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B1E243A0-6D8F-4D2F-B937-911FB9F753FE}" xr6:coauthVersionLast="36" xr6:coauthVersionMax="36" xr10:uidLastSave="{00000000-0000-0000-0000-000000000000}"/>
  <bookViews>
    <workbookView xWindow="0" yWindow="0" windowWidth="28770" windowHeight="14235" activeTab="2" xr2:uid="{755C407E-81EF-4336-87AC-DDDDAFEC55B2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<sst xmlns="http://schemas.openxmlformats.org/spreadsheetml/2006/main" count="4879" uniqueCount="167">
  <si>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</si>
  <si>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</si>
  <si>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</si>
  <si>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</si>
  <si>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</si>
  <si>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</si>
  <si>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</si>
  <si>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</si>
  <si>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</si>
  <si>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</si>
  <si>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</si>
  <si>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</si>
  <si>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</si>
  <si>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</si>
  <si>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</si>
  <si>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</si>
  <si>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</si>
  <si>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</si>
  <si>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</si>
  <si>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</si>
  <si>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</si>
  <si>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</si>
  <si>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</si>
  <si>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</si>
  <si>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</si>
  <si>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</si>
  <si>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</si>
  <si>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</si>
  <si>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</si>
  <si>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</si>
  <si>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</si>
  <si>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</si>
  <si>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</si>
  <si>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</si>
  <si>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</si>
  <si>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</si>
  <si>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</si>
  <si>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</si>
  <si>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</si>
  <si>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</si>
  <si>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</si>
  <si>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</si>
  <si>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</si>
  <si>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</si>
  <si>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</si>
  <si>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</si>
  <si>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</si>
  <si>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</si>
  <si>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</si>
  <si>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</si>
  <si>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</si>
  <si>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</si>
  <si>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</si>
  <si>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</si>
  <si>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</si>
  <si>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</si>
  <si>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</si>
  <si>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</si>
  <si>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</si>
  <si>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</si>
  <si>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</si>
  <si>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</si>
  <si>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</si>
  <si>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</si>
  <si>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</si>
  <si>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</si>
  <si>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</si>
  <si>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</si>
  <si>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</si>
  <si>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</si>
  <si>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</si>
  <si>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</si>
  <si>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</si>
  <si>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</si>
  <si>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</si>
  <si>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</si>
  <si>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</si>
  <si>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</si>
  <si>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</si>
  <si>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</si>
  <si>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</si>
  <si>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</si>
  <si>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</si>
  <si>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</si>
  <si>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</si>
  <si>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</si>
  <si>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</si>
  <si>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</si>
  <si>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</si>
  <si>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</si>
  <si>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</si>
  <si>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</si>
  <si>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</si>
  <si>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</si>
  <si>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</si>
  <si>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</si>
  <si>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</si>
  <si>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</si>
  <si>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</si>
  <si>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</si>
  <si>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</si>
  <si>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</si>
  <si>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</si>
  <si>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</si>
  <si>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</si>
  <si>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</si>
  <si>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</si>
  <si>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</si>
  <si>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</si>
  <si>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</si>
  <si>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</si>
  <si>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</si>
  <si>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</si>
  <si>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</si>
  <si>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</si>
  <si>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</si>
  <si>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</si>
  <si>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</si>
  <si>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</si>
  <si>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</si>
  <si>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</si>
  <si>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</si>
  <si>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</si>
  <si>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</si>
  <si>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</si>
  <si>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</si>
  <si>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</si>
  <si>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</si>
  <si>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</si>
  <si>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</si>
  <si>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</si>
  <si>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</si>
  <si>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2023 года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</si>
  <si>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</si>
  <si>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</si>
  <si>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</si>
  <si>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</si>
  <si>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</si>
  <si>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</si>
  <si>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</si>
  <si>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</si>
  <si>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</si>
  <si>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</si>
  <si>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</si>
  <si>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</si>
  <si>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</si>
  <si>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</si>
  <si>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</si>
  <si>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</si>
  <si>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</si>
  <si>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</si>
  <si>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</si>
  <si>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</si>
  <si>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</si>
  <si>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</si>
  <si>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</si>
  <si>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</si>
  <si>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</si>
  <si>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</si>
  <si>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</si>
  <si>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</si>
  <si>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</si>
  <si>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</si>
  <si>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(Межрайонное отделение ПАО "ДЭК"-"Энергосбыт ЕАО")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</si>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</sst>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3CC27E11-1C01-4F8C-BC48-03F9EF521795}"/>
    <cellStyle name="Обычный 2 7" xfId="6" xr:uid="{4AA91ED4-911B-446D-A9A3-53685C3AD3A4}"/>
    <cellStyle name="Обычный 3" xfId="3" xr:uid="{2D0BBDB4-1461-44C9-87D0-D0E21C7C2C37}"/>
    <cellStyle name="Обычный 3 2 29" xfId="4" xr:uid="{604BE2B5-38E7-4EAB-B3E9-C69A0B4A8899}"/>
    <cellStyle name="Обычный 4 3 2" xfId="8" xr:uid="{35E98FED-5C64-4230-ABBD-4F8EEDFAB892}"/>
    <cellStyle name="Обычный 4 5" xfId="1" xr:uid="{9CCC3CE2-FF39-405A-801D-7C5F22CD28BE}"/>
    <cellStyle name="Обычный 4 6" xfId="7" xr:uid="{F1D91D81-E830-4D50-8164-1B28F171E1A0}"/>
    <cellStyle name="Обычный 5 2" xfId="5" xr:uid="{152A18BD-5277-4768-BD51-BBB393FCAF52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DC74520-5428-467C-8CF4-F6997B44E393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86C08E-E90F-4A81-9DAC-0A0CE0BD56B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D7841C-9B52-4161-A2EB-4366974F488B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196430-05F0-4AA8-A9D3-08E59C4B59B8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AAB056-DE8F-4DDD-95E7-988F5CEDE92F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64C8B1-7111-4C50-90C6-A0DE9AEF814A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100883-E8A3-488D-A0BF-C3A919FC1BF1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E64DA8-1ADD-47BB-89EB-09777036E262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0F03E9-A9DF-4091-84BB-E19B86A4433B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905D42-E0CD-4B98-8059-77B8254306DD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044B09-803B-4C0E-8581-0F53F9591563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BAC777-1F82-4766-A3DF-C03F0D493F63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858322-6B65-4880-B7FA-4B5DB76432A1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7C533B-8CFD-4D54-83F5-F022C9723975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A0B032-A884-472F-B836-B876A6BE2993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000BCE-0822-4774-BEE8-16B25CDD4E3D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EEC4BE-B951-45C8-811A-10CC10A3E676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3ADC3D-2F0E-4E49-A88F-155C88320FF1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B2DD04-4D75-4B1B-BB25-2798671F102A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36892B-247C-4F34-B9C3-8162BBD9E492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8ED26C-8620-4B99-AEB0-F3C8CB4200C9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C031BE-677A-445D-A70E-42277C8CAF16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67242B-87E3-4D93-983F-D99A57FF678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55A660-148F-4236-9EDF-DFBDF6F81618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0BA98A-D0DF-4940-8713-09BE48E6052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D8CE77-ED53-4C02-97FA-A100960A6CF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E803DF-B261-48AD-8102-512BB899B2A1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EE3D5A-9B55-4B9F-82BC-6377F1DF29D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A8618C-5726-4CD6-A40A-C576D2473B94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4CF51-110E-4F6A-9BF4-CB4BB4CDA477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344379-6FE7-4A7D-B6A8-F782820FD568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523CCD-B0A5-426A-BA3E-7475E36A58B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F2B35E-4DAF-406B-AA77-CC2B5D68257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C50F40-B652-4D3E-A77F-968C61BDB48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6580AA-C90D-40EA-A9B4-B47E46F8FDE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C97D57-871B-4208-A306-1903A3C01017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E79186-E6C2-49F1-9137-B7923D57D4FB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875AB96-90BF-4227-AEC8-AA35D3A42F58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190126-00BC-4544-A4C6-F46C2BE46D1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671BD2-9AAE-4EEB-BE74-0B33ACDA8CC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3AC49C-C5CF-49BC-BF92-14B148C248EA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B87888-A267-4286-9B5E-4C168D85A9A9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0A77F5-0787-4845-8A0B-3B85102EF32F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FA4BC4-4687-42CF-B58E-8993A1A63B85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8EF0D9-7359-49D9-AB4D-CA5060BC11E9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A31FF7-8A1D-4739-B591-8DE630EB2221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9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092D-3B43-4FBA-A491-5591BC7272BF}">
  <sheetPr>
    <tabColor theme="2"/>
  </sheetPr>
  <dimension ref="A1:G57"/>
  <sheetViews>
    <sheetView topLeftCell="A16" zoomScale="85" zoomScaleNormal="85" workbookViewId="0">
      <selection activeCell="D21" sqref="D2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163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132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5770.2339797999994</v>
      </c>
      <c r="C12" s="14">
        <v>5919.3139797999993</v>
      </c>
      <c r="D12" s="14">
        <v>6584.4139797999997</v>
      </c>
      <c r="E12" s="14">
        <v>6525.0539797999991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3483.2039797999996</v>
      </c>
      <c r="C14" s="14">
        <v>3483.2039797999996</v>
      </c>
      <c r="D14" s="14">
        <v>3483.2039797999996</v>
      </c>
      <c r="E14" s="14">
        <v>3483.2039797999996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2572.64</v>
      </c>
    </row>
    <row r="17" spans="1:4" ht="25.5" x14ac:dyDescent="0.2">
      <c r="A17" s="15" t="s">
        <v>13</v>
      </c>
      <c r="B17" s="17"/>
    </row>
    <row r="18" spans="1:4" ht="25.5" x14ac:dyDescent="0.2">
      <c r="A18" s="15" t="s">
        <v>14</v>
      </c>
      <c r="B18" s="17">
        <v>1524.55374676</v>
      </c>
      <c r="D18" s="37"/>
    </row>
    <row r="19" spans="1:4" ht="12.75" x14ac:dyDescent="0.2">
      <c r="A19" s="15" t="s">
        <v>15</v>
      </c>
      <c r="B19" s="17">
        <v>667566.85191379406</v>
      </c>
    </row>
    <row r="20" spans="1:4" ht="25.5" x14ac:dyDescent="0.2">
      <c r="A20" s="15" t="s">
        <v>16</v>
      </c>
      <c r="B20" s="117">
        <v>1.5700031622056302E-3</v>
      </c>
    </row>
    <row r="21" spans="1:4" ht="25.5" x14ac:dyDescent="0.2">
      <c r="A21" s="15" t="s">
        <v>17</v>
      </c>
      <c r="B21" s="17">
        <v>57.889000000000003</v>
      </c>
    </row>
    <row r="22" spans="1:4" ht="12.75" x14ac:dyDescent="0.2">
      <c r="A22" s="15" t="s">
        <v>18</v>
      </c>
      <c r="B22" s="127">
        <v>4.006903028288769</v>
      </c>
    </row>
    <row r="23" spans="1:4" ht="25.5" x14ac:dyDescent="0.2">
      <c r="A23" s="15" t="s">
        <v>19</v>
      </c>
      <c r="B23" s="127"/>
    </row>
    <row r="24" spans="1:4" ht="12.75" x14ac:dyDescent="0.2">
      <c r="A24" s="18" t="s">
        <v>20</v>
      </c>
      <c r="B24" s="17">
        <v>0.164166028288769</v>
      </c>
    </row>
    <row r="25" spans="1:4" ht="12.75" x14ac:dyDescent="0.2">
      <c r="A25" s="18" t="s">
        <v>21</v>
      </c>
      <c r="B25" s="17">
        <v>1.6090949999999999</v>
      </c>
    </row>
    <row r="26" spans="1:4" ht="12.75" x14ac:dyDescent="0.2">
      <c r="A26" s="18" t="s">
        <v>22</v>
      </c>
      <c r="B26" s="17">
        <v>1.692075</v>
      </c>
    </row>
    <row r="27" spans="1:4" ht="12.75" x14ac:dyDescent="0.2">
      <c r="A27" s="18" t="s">
        <v>23</v>
      </c>
      <c r="B27" s="17">
        <v>0</v>
      </c>
    </row>
    <row r="28" spans="1:4" ht="12.75" x14ac:dyDescent="0.2">
      <c r="A28" s="18" t="s">
        <v>24</v>
      </c>
      <c r="B28" s="17">
        <v>0.54156700000000002</v>
      </c>
    </row>
    <row r="29" spans="1:4" ht="12.75" x14ac:dyDescent="0.2">
      <c r="A29" s="15" t="s">
        <v>25</v>
      </c>
      <c r="B29" s="127">
        <v>24.990500000000001</v>
      </c>
    </row>
    <row r="30" spans="1:4" ht="12.75" x14ac:dyDescent="0.2">
      <c r="A30" s="15" t="s">
        <v>26</v>
      </c>
      <c r="B30" s="127"/>
    </row>
    <row r="31" spans="1:4" ht="25.5" x14ac:dyDescent="0.2">
      <c r="A31" s="15" t="s">
        <v>27</v>
      </c>
      <c r="B31" s="17">
        <v>36644.002999999997</v>
      </c>
    </row>
    <row r="32" spans="1:4" ht="25.5" x14ac:dyDescent="0.2">
      <c r="A32" s="15" t="s">
        <v>28</v>
      </c>
      <c r="B32" s="17">
        <v>2622.7489999999998</v>
      </c>
    </row>
    <row r="33" spans="1:7" ht="12.75" x14ac:dyDescent="0.2">
      <c r="A33" s="18" t="s">
        <v>29</v>
      </c>
      <c r="B33" s="17">
        <v>127.792</v>
      </c>
    </row>
    <row r="34" spans="1:7" ht="12.75" x14ac:dyDescent="0.2">
      <c r="A34" s="18" t="s">
        <v>30</v>
      </c>
      <c r="B34" s="17">
        <v>1047.194</v>
      </c>
    </row>
    <row r="35" spans="1:7" ht="12.75" x14ac:dyDescent="0.2">
      <c r="A35" s="18" t="s">
        <v>31</v>
      </c>
      <c r="B35" s="17">
        <v>1060.4280000000001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387.33499999999998</v>
      </c>
    </row>
    <row r="38" spans="1:7" ht="25.5" x14ac:dyDescent="0.2">
      <c r="A38" s="15" t="s">
        <v>34</v>
      </c>
      <c r="B38" s="17">
        <v>15619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2287.0300000000002</v>
      </c>
      <c r="E49" s="22">
        <v>2436.11</v>
      </c>
      <c r="F49" s="22">
        <v>3101.21</v>
      </c>
      <c r="G49" s="22">
        <v>3041.85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4.4439798000000001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906.12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0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4DCB-EBF6-438B-A45B-8BFC1F84DEC5}">
  <sheetPr>
    <tabColor theme="2"/>
  </sheetPr>
  <dimension ref="A1:G48"/>
  <sheetViews>
    <sheetView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163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132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4888.16236149</v>
      </c>
      <c r="C13" s="14">
        <v>5037.2423614899999</v>
      </c>
      <c r="D13" s="14">
        <v>5702.3423614900003</v>
      </c>
      <c r="E13" s="14">
        <v>5642.9823614900006</v>
      </c>
      <c r="F13" s="37"/>
    </row>
    <row r="14" spans="1:7" ht="12.75" x14ac:dyDescent="0.2">
      <c r="A14" s="13" t="s">
        <v>56</v>
      </c>
      <c r="B14" s="14">
        <v>5738.2473052799996</v>
      </c>
      <c r="C14" s="14">
        <v>5887.3273052799996</v>
      </c>
      <c r="D14" s="14">
        <v>6552.4273052799999</v>
      </c>
      <c r="E14" s="14">
        <v>6493.0673052800003</v>
      </c>
      <c r="F14" s="37"/>
    </row>
    <row r="15" spans="1:7" ht="12.75" x14ac:dyDescent="0.2">
      <c r="A15" s="13" t="s">
        <v>57</v>
      </c>
      <c r="B15" s="14">
        <v>6871.4075371800009</v>
      </c>
      <c r="C15" s="14">
        <v>7020.4875371800008</v>
      </c>
      <c r="D15" s="14">
        <v>7685.5875371800003</v>
      </c>
      <c r="E15" s="14">
        <v>7626.2275371800006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2601.1323614900002</v>
      </c>
      <c r="C18" s="14">
        <v>2601.1323614900002</v>
      </c>
      <c r="D18" s="14">
        <v>2601.1323614900002</v>
      </c>
      <c r="E18" s="14">
        <v>2601.1323614900002</v>
      </c>
      <c r="F18" s="37"/>
    </row>
    <row r="19" spans="1:6" ht="12.75" x14ac:dyDescent="0.2">
      <c r="A19" s="13" t="s">
        <v>56</v>
      </c>
      <c r="B19" s="14">
        <v>3451.2173052799999</v>
      </c>
      <c r="C19" s="14">
        <v>3451.2173052799999</v>
      </c>
      <c r="D19" s="14">
        <v>3451.2173052799999</v>
      </c>
      <c r="E19" s="14">
        <v>3451.2173052799999</v>
      </c>
      <c r="F19" s="37"/>
    </row>
    <row r="20" spans="1:6" ht="12.75" x14ac:dyDescent="0.2">
      <c r="A20" s="13" t="s">
        <v>57</v>
      </c>
      <c r="B20" s="14">
        <v>4584.3775371800002</v>
      </c>
      <c r="C20" s="14">
        <v>4584.3775371800002</v>
      </c>
      <c r="D20" s="14">
        <v>4584.3775371800002</v>
      </c>
      <c r="E20" s="14">
        <v>4584.3775371800002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4888.16236149</v>
      </c>
      <c r="C29" s="14">
        <v>5037.2423614899999</v>
      </c>
      <c r="D29" s="14">
        <v>5702.3423614900003</v>
      </c>
      <c r="E29" s="14">
        <v>5642.9823614900006</v>
      </c>
    </row>
    <row r="30" spans="1:6" ht="12.75" x14ac:dyDescent="0.2">
      <c r="A30" s="13" t="s">
        <v>61</v>
      </c>
      <c r="B30" s="14">
        <v>6107.7630170600005</v>
      </c>
      <c r="C30" s="14">
        <v>6256.8430170600004</v>
      </c>
      <c r="D30" s="14">
        <v>6921.9430170599999</v>
      </c>
      <c r="E30" s="14">
        <v>6862.5830170600002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2601.1323614900002</v>
      </c>
      <c r="C33" s="14">
        <v>2601.1323614900002</v>
      </c>
      <c r="D33" s="14">
        <v>2601.1323614900002</v>
      </c>
      <c r="E33" s="14">
        <v>2601.1323614900002</v>
      </c>
    </row>
    <row r="34" spans="1:7" ht="12.75" x14ac:dyDescent="0.2">
      <c r="A34" s="13" t="s">
        <v>61</v>
      </c>
      <c r="B34" s="14">
        <v>3820.7330170599998</v>
      </c>
      <c r="C34" s="14">
        <v>3820.7330170599998</v>
      </c>
      <c r="D34" s="14">
        <v>3820.7330170599998</v>
      </c>
      <c r="E34" s="14">
        <v>3820.7330170599998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2287.0300000000002</v>
      </c>
      <c r="E40" s="22">
        <v>2436.11</v>
      </c>
      <c r="F40" s="22">
        <v>3101.21</v>
      </c>
      <c r="G40" s="22">
        <v>3041.8500000000004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4.4439798000000001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906.12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0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8E54-83E1-491E-AD9F-D4A3C718CB00}">
  <sheetPr>
    <tabColor theme="2"/>
  </sheetPr>
  <dimension ref="A1:AB422"/>
  <sheetViews>
    <sheetView tabSelected="1" zoomScale="85" zoomScaleNormal="85" workbookViewId="0">
      <selection activeCell="P412" sqref="P412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132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133</v>
      </c>
      <c r="B14" s="50">
        <v>4846.5644331200001</v>
      </c>
      <c r="C14" s="50">
        <v>4903.8027643099995</v>
      </c>
      <c r="D14" s="50">
        <v>4912.63333375</v>
      </c>
      <c r="E14" s="50">
        <v>4932.5944053399999</v>
      </c>
      <c r="F14" s="50">
        <v>4988.0317197799995</v>
      </c>
      <c r="G14" s="50">
        <v>4993.1766392199997</v>
      </c>
      <c r="H14" s="50">
        <v>4903.3525270499995</v>
      </c>
      <c r="I14" s="50">
        <v>4837.1335142500002</v>
      </c>
      <c r="J14" s="50">
        <v>4751.1087222400001</v>
      </c>
      <c r="K14" s="50">
        <v>4693.2009570199998</v>
      </c>
      <c r="L14" s="50">
        <v>4676.2851192799999</v>
      </c>
      <c r="M14" s="50">
        <v>4678.4925971000002</v>
      </c>
      <c r="N14" s="50">
        <v>4676.4462124000001</v>
      </c>
      <c r="O14" s="50">
        <v>4687.0665905799997</v>
      </c>
      <c r="P14" s="50">
        <v>4673.21052289</v>
      </c>
      <c r="Q14" s="50">
        <v>4668.8531327800001</v>
      </c>
      <c r="R14" s="50">
        <v>4704.2227611399994</v>
      </c>
      <c r="S14" s="50">
        <v>4693.2467254200001</v>
      </c>
      <c r="T14" s="50">
        <v>4685.6920358500001</v>
      </c>
      <c r="U14" s="50">
        <v>4672.93986503</v>
      </c>
      <c r="V14" s="50">
        <v>4649.9104291000003</v>
      </c>
      <c r="W14" s="50">
        <v>4650.1591601099999</v>
      </c>
      <c r="X14" s="50">
        <v>4714.1778934599997</v>
      </c>
      <c r="Y14" s="50">
        <v>4775.9652173200002</v>
      </c>
    </row>
    <row r="15" spans="1:25" s="53" customFormat="1" ht="15.75" x14ac:dyDescent="0.3">
      <c r="A15" s="51" t="s">
        <v>134</v>
      </c>
      <c r="B15" s="52">
        <v>4849.0505136499996</v>
      </c>
      <c r="C15" s="52">
        <v>4912.1494799800003</v>
      </c>
      <c r="D15" s="52">
        <v>4911.3470056400001</v>
      </c>
      <c r="E15" s="52">
        <v>4942.6759273899997</v>
      </c>
      <c r="F15" s="52">
        <v>4968.9824207900001</v>
      </c>
      <c r="G15" s="52">
        <v>4961.4034954700001</v>
      </c>
      <c r="H15" s="52">
        <v>4952.7794975100005</v>
      </c>
      <c r="I15" s="52">
        <v>4894.53882909</v>
      </c>
      <c r="J15" s="52">
        <v>4781.9602419399998</v>
      </c>
      <c r="K15" s="52">
        <v>4668.3057993000002</v>
      </c>
      <c r="L15" s="52">
        <v>4625.8799111400003</v>
      </c>
      <c r="M15" s="52">
        <v>4607.8570931699996</v>
      </c>
      <c r="N15" s="52">
        <v>4607.47991525</v>
      </c>
      <c r="O15" s="52">
        <v>4628.6378493299999</v>
      </c>
      <c r="P15" s="52">
        <v>4598.33230181</v>
      </c>
      <c r="Q15" s="52">
        <v>4598.9109526000002</v>
      </c>
      <c r="R15" s="52">
        <v>4637.3540639000003</v>
      </c>
      <c r="S15" s="52">
        <v>4630.9895479500001</v>
      </c>
      <c r="T15" s="52">
        <v>4637.9994395100002</v>
      </c>
      <c r="U15" s="52">
        <v>4646.8002590100004</v>
      </c>
      <c r="V15" s="52">
        <v>4624.6871023100002</v>
      </c>
      <c r="W15" s="52">
        <v>4609.5510107999999</v>
      </c>
      <c r="X15" s="52">
        <v>4679.0563317599999</v>
      </c>
      <c r="Y15" s="52">
        <v>4765.7535448500003</v>
      </c>
    </row>
    <row r="16" spans="1:25" s="53" customFormat="1" ht="15.75" x14ac:dyDescent="0.3">
      <c r="A16" s="51" t="s">
        <v>135</v>
      </c>
      <c r="B16" s="52">
        <v>4800.1222161599999</v>
      </c>
      <c r="C16" s="52">
        <v>4876.0701185999997</v>
      </c>
      <c r="D16" s="52">
        <v>4936.9221095699995</v>
      </c>
      <c r="E16" s="52">
        <v>5062.6867785200002</v>
      </c>
      <c r="F16" s="52">
        <v>5036.7258330799996</v>
      </c>
      <c r="G16" s="52">
        <v>5015.2711718399996</v>
      </c>
      <c r="H16" s="52">
        <v>5018.7159608700003</v>
      </c>
      <c r="I16" s="52">
        <v>4966.7687851600003</v>
      </c>
      <c r="J16" s="52">
        <v>4861.23112072</v>
      </c>
      <c r="K16" s="52">
        <v>4765.8880944800003</v>
      </c>
      <c r="L16" s="52">
        <v>4700.8124920999999</v>
      </c>
      <c r="M16" s="52">
        <v>4680.4261631499994</v>
      </c>
      <c r="N16" s="52">
        <v>4675.0746825899996</v>
      </c>
      <c r="O16" s="52">
        <v>4686.3277869900003</v>
      </c>
      <c r="P16" s="52">
        <v>4658.6015585200003</v>
      </c>
      <c r="Q16" s="52">
        <v>4670.33814566</v>
      </c>
      <c r="R16" s="52">
        <v>4701.4289340599998</v>
      </c>
      <c r="S16" s="52">
        <v>4699.6223687000002</v>
      </c>
      <c r="T16" s="52">
        <v>4704.8436788999998</v>
      </c>
      <c r="U16" s="52">
        <v>4699.1248176899999</v>
      </c>
      <c r="V16" s="52">
        <v>4681.7797112600001</v>
      </c>
      <c r="W16" s="52">
        <v>4683.7946780700004</v>
      </c>
      <c r="X16" s="52">
        <v>4761.1440338699995</v>
      </c>
      <c r="Y16" s="52">
        <v>4834.07504341</v>
      </c>
    </row>
    <row r="17" spans="1:25" s="53" customFormat="1" ht="15.75" x14ac:dyDescent="0.3">
      <c r="A17" s="51" t="s">
        <v>136</v>
      </c>
      <c r="B17" s="52">
        <v>4931.0128533500001</v>
      </c>
      <c r="C17" s="52">
        <v>5005.6386068499996</v>
      </c>
      <c r="D17" s="52">
        <v>5011.4410622799996</v>
      </c>
      <c r="E17" s="52">
        <v>5046.1477299999997</v>
      </c>
      <c r="F17" s="52">
        <v>5094.3428511800003</v>
      </c>
      <c r="G17" s="52">
        <v>5091.2488924400004</v>
      </c>
      <c r="H17" s="52">
        <v>5119.0618317899998</v>
      </c>
      <c r="I17" s="52">
        <v>4965.6969409399999</v>
      </c>
      <c r="J17" s="52">
        <v>4850.9658288999999</v>
      </c>
      <c r="K17" s="52">
        <v>4784.0745184899997</v>
      </c>
      <c r="L17" s="52">
        <v>4784.6002691200001</v>
      </c>
      <c r="M17" s="52">
        <v>4779.2942051800001</v>
      </c>
      <c r="N17" s="52">
        <v>4803.1367587799996</v>
      </c>
      <c r="O17" s="52">
        <v>4785.0051868800001</v>
      </c>
      <c r="P17" s="52">
        <v>4765.2431220500002</v>
      </c>
      <c r="Q17" s="52">
        <v>4772.1864930299998</v>
      </c>
      <c r="R17" s="52">
        <v>4809.4911500199996</v>
      </c>
      <c r="S17" s="52">
        <v>4790.98909912</v>
      </c>
      <c r="T17" s="52">
        <v>4775.5703849000001</v>
      </c>
      <c r="U17" s="52">
        <v>4766.3826972699999</v>
      </c>
      <c r="V17" s="52">
        <v>4745.0876371200002</v>
      </c>
      <c r="W17" s="52">
        <v>4754.0168755200002</v>
      </c>
      <c r="X17" s="52">
        <v>4826.5225926599996</v>
      </c>
      <c r="Y17" s="52">
        <v>4926.6427451099999</v>
      </c>
    </row>
    <row r="18" spans="1:25" s="53" customFormat="1" ht="15.75" x14ac:dyDescent="0.3">
      <c r="A18" s="51" t="s">
        <v>137</v>
      </c>
      <c r="B18" s="52">
        <v>5051.3696991300003</v>
      </c>
      <c r="C18" s="52">
        <v>5135.78894537</v>
      </c>
      <c r="D18" s="52">
        <v>5145.4904588700001</v>
      </c>
      <c r="E18" s="52">
        <v>5151.3280462499997</v>
      </c>
      <c r="F18" s="52">
        <v>5150.3902672200002</v>
      </c>
      <c r="G18" s="52">
        <v>5125.0458357699999</v>
      </c>
      <c r="H18" s="52">
        <v>5082.0169807499997</v>
      </c>
      <c r="I18" s="52">
        <v>4914.5729590299998</v>
      </c>
      <c r="J18" s="52">
        <v>4806.2737008300001</v>
      </c>
      <c r="K18" s="52">
        <v>4730.97932924</v>
      </c>
      <c r="L18" s="52">
        <v>4705.2312225300002</v>
      </c>
      <c r="M18" s="52">
        <v>4697.4877308300001</v>
      </c>
      <c r="N18" s="52">
        <v>4701.1343247099994</v>
      </c>
      <c r="O18" s="52">
        <v>4697.1895475199999</v>
      </c>
      <c r="P18" s="52">
        <v>4673.7074743499998</v>
      </c>
      <c r="Q18" s="52">
        <v>4679.6030470900005</v>
      </c>
      <c r="R18" s="52">
        <v>4709.4262105399994</v>
      </c>
      <c r="S18" s="52">
        <v>4717.0223212800001</v>
      </c>
      <c r="T18" s="52">
        <v>4702.5377896600003</v>
      </c>
      <c r="U18" s="52">
        <v>4687.3575947700001</v>
      </c>
      <c r="V18" s="52">
        <v>4652.8224688999999</v>
      </c>
      <c r="W18" s="52">
        <v>4670.7572113899996</v>
      </c>
      <c r="X18" s="52">
        <v>4743.2122028899994</v>
      </c>
      <c r="Y18" s="52">
        <v>4889.2749272399997</v>
      </c>
    </row>
    <row r="19" spans="1:25" s="53" customFormat="1" ht="15.75" x14ac:dyDescent="0.3">
      <c r="A19" s="51" t="s">
        <v>138</v>
      </c>
      <c r="B19" s="52">
        <v>4809.1910032799997</v>
      </c>
      <c r="C19" s="52">
        <v>4893.566245</v>
      </c>
      <c r="D19" s="52">
        <v>4943.2338843300004</v>
      </c>
      <c r="E19" s="52">
        <v>4944.5385247300001</v>
      </c>
      <c r="F19" s="52">
        <v>4902.3943582600004</v>
      </c>
      <c r="G19" s="52">
        <v>4899.4710349899997</v>
      </c>
      <c r="H19" s="52">
        <v>4860.78393168</v>
      </c>
      <c r="I19" s="52">
        <v>4786.9708578400005</v>
      </c>
      <c r="J19" s="52">
        <v>4708.8787130999999</v>
      </c>
      <c r="K19" s="52">
        <v>4635.5565126599995</v>
      </c>
      <c r="L19" s="52">
        <v>4608.5171071499999</v>
      </c>
      <c r="M19" s="52">
        <v>4609.8497002499998</v>
      </c>
      <c r="N19" s="52">
        <v>4621.6682366499999</v>
      </c>
      <c r="O19" s="52">
        <v>4623.0058979999994</v>
      </c>
      <c r="P19" s="52">
        <v>4589.3003268900002</v>
      </c>
      <c r="Q19" s="52">
        <v>4599.0904400199997</v>
      </c>
      <c r="R19" s="52">
        <v>4629.8811244299995</v>
      </c>
      <c r="S19" s="52">
        <v>4624.6484554600002</v>
      </c>
      <c r="T19" s="52">
        <v>4620.9882234899997</v>
      </c>
      <c r="U19" s="52">
        <v>4606.8338649300003</v>
      </c>
      <c r="V19" s="52">
        <v>4570.0868176399999</v>
      </c>
      <c r="W19" s="52">
        <v>4578.7684796499998</v>
      </c>
      <c r="X19" s="52">
        <v>4652.8461955100001</v>
      </c>
      <c r="Y19" s="52">
        <v>4742.5708450000002</v>
      </c>
    </row>
    <row r="20" spans="1:25" s="53" customFormat="1" ht="15.75" x14ac:dyDescent="0.3">
      <c r="A20" s="51" t="s">
        <v>139</v>
      </c>
      <c r="B20" s="52">
        <v>4860.7344013399997</v>
      </c>
      <c r="C20" s="52">
        <v>4901.4455929599999</v>
      </c>
      <c r="D20" s="52">
        <v>4905.2676348200002</v>
      </c>
      <c r="E20" s="52">
        <v>4914.9715337799998</v>
      </c>
      <c r="F20" s="52">
        <v>4971.5860906399994</v>
      </c>
      <c r="G20" s="52">
        <v>4952.1675715299998</v>
      </c>
      <c r="H20" s="52">
        <v>4870.3351987400001</v>
      </c>
      <c r="I20" s="52">
        <v>4799.3068622000001</v>
      </c>
      <c r="J20" s="52">
        <v>4731.5168190799996</v>
      </c>
      <c r="K20" s="52">
        <v>4699.3755937900005</v>
      </c>
      <c r="L20" s="52">
        <v>4714.2262205699999</v>
      </c>
      <c r="M20" s="52">
        <v>4712.9753783699998</v>
      </c>
      <c r="N20" s="52">
        <v>4716.4420320499994</v>
      </c>
      <c r="O20" s="52">
        <v>4720.1510591400001</v>
      </c>
      <c r="P20" s="52">
        <v>4691.4816013600002</v>
      </c>
      <c r="Q20" s="52">
        <v>4700.9320097399996</v>
      </c>
      <c r="R20" s="52">
        <v>4723.5591712300002</v>
      </c>
      <c r="S20" s="52">
        <v>4679.25814859</v>
      </c>
      <c r="T20" s="52">
        <v>4679.0079406599998</v>
      </c>
      <c r="U20" s="52">
        <v>4656.5059216899999</v>
      </c>
      <c r="V20" s="52">
        <v>4627.9738531700004</v>
      </c>
      <c r="W20" s="52">
        <v>4644.6989466899995</v>
      </c>
      <c r="X20" s="52">
        <v>4716.1466078200001</v>
      </c>
      <c r="Y20" s="52">
        <v>4794.2358875299997</v>
      </c>
    </row>
    <row r="21" spans="1:25" s="53" customFormat="1" ht="15.75" x14ac:dyDescent="0.3">
      <c r="A21" s="51" t="s">
        <v>140</v>
      </c>
      <c r="B21" s="52">
        <v>4842.3702267199997</v>
      </c>
      <c r="C21" s="52">
        <v>4891.4157279000001</v>
      </c>
      <c r="D21" s="52">
        <v>4887.7945715300002</v>
      </c>
      <c r="E21" s="52">
        <v>4905.0198383299994</v>
      </c>
      <c r="F21" s="52">
        <v>4914.7487602500005</v>
      </c>
      <c r="G21" s="52">
        <v>4933.5789897200002</v>
      </c>
      <c r="H21" s="52">
        <v>4881.0719290799998</v>
      </c>
      <c r="I21" s="52">
        <v>4782.2002749399999</v>
      </c>
      <c r="J21" s="52">
        <v>4704.7690180299996</v>
      </c>
      <c r="K21" s="52">
        <v>4639.0370895300002</v>
      </c>
      <c r="L21" s="52">
        <v>4668.9862174299997</v>
      </c>
      <c r="M21" s="52">
        <v>4673.5893974099999</v>
      </c>
      <c r="N21" s="52">
        <v>4698.1178478599995</v>
      </c>
      <c r="O21" s="52">
        <v>4681.2442545800004</v>
      </c>
      <c r="P21" s="52">
        <v>4661.8177043400001</v>
      </c>
      <c r="Q21" s="52">
        <v>4661.33534005</v>
      </c>
      <c r="R21" s="52">
        <v>4708.55499513</v>
      </c>
      <c r="S21" s="52">
        <v>4709.8692322500001</v>
      </c>
      <c r="T21" s="52">
        <v>4694.5290896899996</v>
      </c>
      <c r="U21" s="52">
        <v>4685.26561881</v>
      </c>
      <c r="V21" s="52">
        <v>4673.3361244600001</v>
      </c>
      <c r="W21" s="52">
        <v>4663.6504293600001</v>
      </c>
      <c r="X21" s="52">
        <v>4680.2411422699997</v>
      </c>
      <c r="Y21" s="52">
        <v>4773.7060897699994</v>
      </c>
    </row>
    <row r="22" spans="1:25" s="53" customFormat="1" ht="15.75" x14ac:dyDescent="0.3">
      <c r="A22" s="51" t="s">
        <v>141</v>
      </c>
      <c r="B22" s="52">
        <v>4838.4896327599999</v>
      </c>
      <c r="C22" s="52">
        <v>4886.2155627499997</v>
      </c>
      <c r="D22" s="52">
        <v>4934.9142405499997</v>
      </c>
      <c r="E22" s="52">
        <v>4968.2725604999996</v>
      </c>
      <c r="F22" s="52">
        <v>4988.1614037600002</v>
      </c>
      <c r="G22" s="52">
        <v>4981.2719897200004</v>
      </c>
      <c r="H22" s="52">
        <v>4955.3756012899994</v>
      </c>
      <c r="I22" s="52">
        <v>4892.7548528699999</v>
      </c>
      <c r="J22" s="52">
        <v>4780.92074211</v>
      </c>
      <c r="K22" s="52">
        <v>4677.6334369300002</v>
      </c>
      <c r="L22" s="52">
        <v>4639.5306968200002</v>
      </c>
      <c r="M22" s="52">
        <v>4626.1028318799999</v>
      </c>
      <c r="N22" s="52">
        <v>4629.8620615600003</v>
      </c>
      <c r="O22" s="52">
        <v>4645.5425006599999</v>
      </c>
      <c r="P22" s="52">
        <v>4640.9249533900002</v>
      </c>
      <c r="Q22" s="52">
        <v>4652.73564042</v>
      </c>
      <c r="R22" s="52">
        <v>4660.6552652099999</v>
      </c>
      <c r="S22" s="52">
        <v>4630.3405908900004</v>
      </c>
      <c r="T22" s="52">
        <v>4632.3213781300001</v>
      </c>
      <c r="U22" s="52">
        <v>4630.09002616</v>
      </c>
      <c r="V22" s="52">
        <v>4599.3166960899998</v>
      </c>
      <c r="W22" s="52">
        <v>4602.9311101200001</v>
      </c>
      <c r="X22" s="52">
        <v>4678.6933344199997</v>
      </c>
      <c r="Y22" s="52">
        <v>4774.0480739499999</v>
      </c>
    </row>
    <row r="23" spans="1:25" s="53" customFormat="1" ht="15.75" x14ac:dyDescent="0.3">
      <c r="A23" s="51" t="s">
        <v>142</v>
      </c>
      <c r="B23" s="52">
        <v>4793.2468537799996</v>
      </c>
      <c r="C23" s="52">
        <v>4870.3175325299999</v>
      </c>
      <c r="D23" s="52">
        <v>4908.7879589900003</v>
      </c>
      <c r="E23" s="52">
        <v>4923.9423126199999</v>
      </c>
      <c r="F23" s="52">
        <v>4927.2960109599999</v>
      </c>
      <c r="G23" s="52">
        <v>4900.0805772399999</v>
      </c>
      <c r="H23" s="52">
        <v>4881.9397646300004</v>
      </c>
      <c r="I23" s="52">
        <v>4853.2684075699999</v>
      </c>
      <c r="J23" s="52">
        <v>4765.9118773800001</v>
      </c>
      <c r="K23" s="52">
        <v>4660.3054489699998</v>
      </c>
      <c r="L23" s="52">
        <v>4622.18593332</v>
      </c>
      <c r="M23" s="52">
        <v>4622.9483086299997</v>
      </c>
      <c r="N23" s="52">
        <v>4631.1968872199996</v>
      </c>
      <c r="O23" s="52">
        <v>4654.13029087</v>
      </c>
      <c r="P23" s="52">
        <v>4657.2629453</v>
      </c>
      <c r="Q23" s="52">
        <v>4659.9535054200005</v>
      </c>
      <c r="R23" s="52">
        <v>4662.6789891600001</v>
      </c>
      <c r="S23" s="52">
        <v>4645.1537516600001</v>
      </c>
      <c r="T23" s="52">
        <v>4636.1011103000001</v>
      </c>
      <c r="U23" s="52">
        <v>4618.1652118800002</v>
      </c>
      <c r="V23" s="52">
        <v>4591.8882520200004</v>
      </c>
      <c r="W23" s="52">
        <v>4600.5904127100002</v>
      </c>
      <c r="X23" s="52">
        <v>4680.8484403100001</v>
      </c>
      <c r="Y23" s="52">
        <v>4738.3918851399994</v>
      </c>
    </row>
    <row r="24" spans="1:25" s="53" customFormat="1" ht="15.75" x14ac:dyDescent="0.3">
      <c r="A24" s="51" t="s">
        <v>143</v>
      </c>
      <c r="B24" s="52">
        <v>4804.9824627399994</v>
      </c>
      <c r="C24" s="52">
        <v>4875.0469162400004</v>
      </c>
      <c r="D24" s="52">
        <v>4879.8184261699998</v>
      </c>
      <c r="E24" s="52">
        <v>4899.5570678100003</v>
      </c>
      <c r="F24" s="52">
        <v>4937.3146861200003</v>
      </c>
      <c r="G24" s="52">
        <v>4914.0534955900002</v>
      </c>
      <c r="H24" s="52">
        <v>4855.0357793200001</v>
      </c>
      <c r="I24" s="52">
        <v>4735.9513384700003</v>
      </c>
      <c r="J24" s="52">
        <v>4654.4090538599994</v>
      </c>
      <c r="K24" s="52">
        <v>4612.0665538599997</v>
      </c>
      <c r="L24" s="52">
        <v>4582.8969701999995</v>
      </c>
      <c r="M24" s="52">
        <v>4568.2727857999998</v>
      </c>
      <c r="N24" s="52">
        <v>4585.8229695</v>
      </c>
      <c r="O24" s="52">
        <v>4576.5052932799999</v>
      </c>
      <c r="P24" s="52">
        <v>4561.9593045800002</v>
      </c>
      <c r="Q24" s="52">
        <v>4561.8892524299999</v>
      </c>
      <c r="R24" s="52">
        <v>4609.5888567499996</v>
      </c>
      <c r="S24" s="52">
        <v>4607.9056450400003</v>
      </c>
      <c r="T24" s="52">
        <v>4613.9590496500005</v>
      </c>
      <c r="U24" s="52">
        <v>4599.9799335600001</v>
      </c>
      <c r="V24" s="52">
        <v>4565.2628800100001</v>
      </c>
      <c r="W24" s="52">
        <v>4569.5145298200005</v>
      </c>
      <c r="X24" s="52">
        <v>4646.3116216899998</v>
      </c>
      <c r="Y24" s="52">
        <v>4746.9326457999996</v>
      </c>
    </row>
    <row r="25" spans="1:25" s="53" customFormat="1" ht="15.75" x14ac:dyDescent="0.3">
      <c r="A25" s="51" t="s">
        <v>144</v>
      </c>
      <c r="B25" s="52">
        <v>4713.4001627899997</v>
      </c>
      <c r="C25" s="52">
        <v>4757.2233388799996</v>
      </c>
      <c r="D25" s="52">
        <v>4789.3948000800001</v>
      </c>
      <c r="E25" s="52">
        <v>4805.5208189499999</v>
      </c>
      <c r="F25" s="52">
        <v>4831.1985614999994</v>
      </c>
      <c r="G25" s="52">
        <v>4793.8755358199996</v>
      </c>
      <c r="H25" s="52">
        <v>4723.89864192</v>
      </c>
      <c r="I25" s="52">
        <v>4640.5820942800001</v>
      </c>
      <c r="J25" s="52">
        <v>4564.59871183</v>
      </c>
      <c r="K25" s="52">
        <v>4516.3842285800001</v>
      </c>
      <c r="L25" s="52">
        <v>4533.65939299</v>
      </c>
      <c r="M25" s="52">
        <v>4544.0790923099994</v>
      </c>
      <c r="N25" s="52">
        <v>4591.0073445600001</v>
      </c>
      <c r="O25" s="52">
        <v>4619.3558855900001</v>
      </c>
      <c r="P25" s="52">
        <v>4610.7034566399998</v>
      </c>
      <c r="Q25" s="52">
        <v>4623.6730127700002</v>
      </c>
      <c r="R25" s="52">
        <v>4663.6778816300002</v>
      </c>
      <c r="S25" s="52">
        <v>4660.7203184</v>
      </c>
      <c r="T25" s="52">
        <v>4648.2483466399999</v>
      </c>
      <c r="U25" s="52">
        <v>4628.1506009900004</v>
      </c>
      <c r="V25" s="52">
        <v>4592.5099799600002</v>
      </c>
      <c r="W25" s="52">
        <v>4622.7187664699995</v>
      </c>
      <c r="X25" s="52">
        <v>4695.4812479800003</v>
      </c>
      <c r="Y25" s="52">
        <v>4795.0813484400005</v>
      </c>
    </row>
    <row r="26" spans="1:25" s="53" customFormat="1" ht="15.75" x14ac:dyDescent="0.3">
      <c r="A26" s="51" t="s">
        <v>145</v>
      </c>
      <c r="B26" s="52">
        <v>4975.3939003199994</v>
      </c>
      <c r="C26" s="52">
        <v>5080.9853474699994</v>
      </c>
      <c r="D26" s="52">
        <v>5155.4492518999996</v>
      </c>
      <c r="E26" s="52">
        <v>5183.7706382400002</v>
      </c>
      <c r="F26" s="52">
        <v>5222.6292097099995</v>
      </c>
      <c r="G26" s="52">
        <v>5174.2943724699999</v>
      </c>
      <c r="H26" s="52">
        <v>5044.5447585900001</v>
      </c>
      <c r="I26" s="52">
        <v>4909.03785393</v>
      </c>
      <c r="J26" s="52">
        <v>4817.9173834699995</v>
      </c>
      <c r="K26" s="52">
        <v>4743.4720312499994</v>
      </c>
      <c r="L26" s="52">
        <v>4716.5788979899999</v>
      </c>
      <c r="M26" s="52">
        <v>4723.5674856699998</v>
      </c>
      <c r="N26" s="52">
        <v>4733.0172838199996</v>
      </c>
      <c r="O26" s="52">
        <v>4744.0578883600001</v>
      </c>
      <c r="P26" s="52">
        <v>4710.13820734</v>
      </c>
      <c r="Q26" s="52">
        <v>4730.1431092000003</v>
      </c>
      <c r="R26" s="52">
        <v>4765.2775049800002</v>
      </c>
      <c r="S26" s="52">
        <v>4757.2970101700002</v>
      </c>
      <c r="T26" s="52">
        <v>4734.9897231200002</v>
      </c>
      <c r="U26" s="52">
        <v>4713.6560965899998</v>
      </c>
      <c r="V26" s="52">
        <v>4712.7631131799999</v>
      </c>
      <c r="W26" s="52">
        <v>4739.1007064099995</v>
      </c>
      <c r="X26" s="52">
        <v>4817.3211978899999</v>
      </c>
      <c r="Y26" s="52">
        <v>4916.3826477700004</v>
      </c>
    </row>
    <row r="27" spans="1:25" s="53" customFormat="1" ht="15.75" x14ac:dyDescent="0.3">
      <c r="A27" s="51" t="s">
        <v>146</v>
      </c>
      <c r="B27" s="52">
        <v>4955.7236861199999</v>
      </c>
      <c r="C27" s="52">
        <v>5090.4529026599994</v>
      </c>
      <c r="D27" s="52">
        <v>5127.6233158899995</v>
      </c>
      <c r="E27" s="52">
        <v>5173.2888206500002</v>
      </c>
      <c r="F27" s="52">
        <v>5213.3500924399996</v>
      </c>
      <c r="G27" s="52">
        <v>5171.8969550399997</v>
      </c>
      <c r="H27" s="52">
        <v>5081.6269916000001</v>
      </c>
      <c r="I27" s="52">
        <v>4963.7219202699998</v>
      </c>
      <c r="J27" s="52">
        <v>4874.3835221199997</v>
      </c>
      <c r="K27" s="52">
        <v>4804.9632031399997</v>
      </c>
      <c r="L27" s="52">
        <v>4786.0014244200001</v>
      </c>
      <c r="M27" s="52">
        <v>4775.3330638099997</v>
      </c>
      <c r="N27" s="52">
        <v>4790.1485007299998</v>
      </c>
      <c r="O27" s="52">
        <v>4791.4199519399999</v>
      </c>
      <c r="P27" s="52">
        <v>4786.4085108899999</v>
      </c>
      <c r="Q27" s="52">
        <v>4795.0634815800004</v>
      </c>
      <c r="R27" s="52">
        <v>4822.1359855000001</v>
      </c>
      <c r="S27" s="52">
        <v>4808.8800959399996</v>
      </c>
      <c r="T27" s="52">
        <v>4794.9099195199997</v>
      </c>
      <c r="U27" s="52">
        <v>4782.1180885200001</v>
      </c>
      <c r="V27" s="52">
        <v>4755.0985657599995</v>
      </c>
      <c r="W27" s="52">
        <v>4768.8837250899996</v>
      </c>
      <c r="X27" s="52">
        <v>4859.3018487700001</v>
      </c>
      <c r="Y27" s="52">
        <v>4973.4704952000002</v>
      </c>
    </row>
    <row r="28" spans="1:25" s="53" customFormat="1" ht="15.75" x14ac:dyDescent="0.3">
      <c r="A28" s="51" t="s">
        <v>147</v>
      </c>
      <c r="B28" s="52">
        <v>4939.97725335</v>
      </c>
      <c r="C28" s="52">
        <v>5023.0056702700003</v>
      </c>
      <c r="D28" s="52">
        <v>5024.6812657499995</v>
      </c>
      <c r="E28" s="52">
        <v>5059.9587893299995</v>
      </c>
      <c r="F28" s="52">
        <v>5100.2144777200001</v>
      </c>
      <c r="G28" s="52">
        <v>5078.6321419300002</v>
      </c>
      <c r="H28" s="52">
        <v>4952.4109335699995</v>
      </c>
      <c r="I28" s="52">
        <v>4813.3787422799996</v>
      </c>
      <c r="J28" s="52">
        <v>4754.7314433000001</v>
      </c>
      <c r="K28" s="52">
        <v>4699.8199827199996</v>
      </c>
      <c r="L28" s="52">
        <v>4690.8596350799999</v>
      </c>
      <c r="M28" s="52">
        <v>4671.53878747</v>
      </c>
      <c r="N28" s="52">
        <v>4672.2333248300001</v>
      </c>
      <c r="O28" s="52">
        <v>4645.9391779300004</v>
      </c>
      <c r="P28" s="52">
        <v>4607.4923817500003</v>
      </c>
      <c r="Q28" s="52">
        <v>4613.8460472899997</v>
      </c>
      <c r="R28" s="52">
        <v>4680.7666781799999</v>
      </c>
      <c r="S28" s="52">
        <v>4663.1508559399999</v>
      </c>
      <c r="T28" s="52">
        <v>4633.9197052899999</v>
      </c>
      <c r="U28" s="52">
        <v>4605.7731475999999</v>
      </c>
      <c r="V28" s="52">
        <v>4577.0855258900001</v>
      </c>
      <c r="W28" s="52">
        <v>4574.0046576200002</v>
      </c>
      <c r="X28" s="52">
        <v>4605.6481208900004</v>
      </c>
      <c r="Y28" s="52">
        <v>4727.1736861299996</v>
      </c>
    </row>
    <row r="29" spans="1:25" s="53" customFormat="1" ht="15.75" x14ac:dyDescent="0.3">
      <c r="A29" s="51" t="s">
        <v>148</v>
      </c>
      <c r="B29" s="52">
        <v>4809.4613273200002</v>
      </c>
      <c r="C29" s="52">
        <v>4835.0114544199996</v>
      </c>
      <c r="D29" s="52">
        <v>4842.1423476099999</v>
      </c>
      <c r="E29" s="52">
        <v>4879.4434364899998</v>
      </c>
      <c r="F29" s="52">
        <v>4903.6527084899999</v>
      </c>
      <c r="G29" s="52">
        <v>4880.15717279</v>
      </c>
      <c r="H29" s="52">
        <v>4850.6526081000002</v>
      </c>
      <c r="I29" s="52">
        <v>4815.3529377899995</v>
      </c>
      <c r="J29" s="52">
        <v>4719.9287000099994</v>
      </c>
      <c r="K29" s="52">
        <v>4655.1116212699999</v>
      </c>
      <c r="L29" s="52">
        <v>4617.2732241200001</v>
      </c>
      <c r="M29" s="52">
        <v>4613.9282795300005</v>
      </c>
      <c r="N29" s="52">
        <v>4618.8055961299997</v>
      </c>
      <c r="O29" s="52">
        <v>4634.7376522300001</v>
      </c>
      <c r="P29" s="52">
        <v>4612.5657950900004</v>
      </c>
      <c r="Q29" s="52">
        <v>4611.0389589899996</v>
      </c>
      <c r="R29" s="52">
        <v>4642.0665969399997</v>
      </c>
      <c r="S29" s="52">
        <v>4627.56300612</v>
      </c>
      <c r="T29" s="52">
        <v>4608.1099816699998</v>
      </c>
      <c r="U29" s="52">
        <v>4592.1959543100002</v>
      </c>
      <c r="V29" s="52">
        <v>4559.5483660299997</v>
      </c>
      <c r="W29" s="52">
        <v>4567.7562281999999</v>
      </c>
      <c r="X29" s="52">
        <v>4632.8054742200002</v>
      </c>
      <c r="Y29" s="52">
        <v>4707.4271046200001</v>
      </c>
    </row>
    <row r="30" spans="1:25" s="53" customFormat="1" ht="15.75" x14ac:dyDescent="0.3">
      <c r="A30" s="51" t="s">
        <v>149</v>
      </c>
      <c r="B30" s="52">
        <v>4685.8898561200003</v>
      </c>
      <c r="C30" s="52">
        <v>4760.6471891399997</v>
      </c>
      <c r="D30" s="52">
        <v>4778.2250898900002</v>
      </c>
      <c r="E30" s="52">
        <v>4796.1146474500001</v>
      </c>
      <c r="F30" s="52">
        <v>4837.4174490200003</v>
      </c>
      <c r="G30" s="52">
        <v>4815.2449508899999</v>
      </c>
      <c r="H30" s="52">
        <v>4774.2479433600001</v>
      </c>
      <c r="I30" s="52">
        <v>4718.1155321400001</v>
      </c>
      <c r="J30" s="52">
        <v>4594.5206355999999</v>
      </c>
      <c r="K30" s="52">
        <v>4513.9568413300003</v>
      </c>
      <c r="L30" s="52">
        <v>4485.4813319799996</v>
      </c>
      <c r="M30" s="52">
        <v>4489.7154322899996</v>
      </c>
      <c r="N30" s="52">
        <v>4522.3332350000001</v>
      </c>
      <c r="O30" s="52">
        <v>4568.2822370699996</v>
      </c>
      <c r="P30" s="52">
        <v>4560.3179767000001</v>
      </c>
      <c r="Q30" s="52">
        <v>4564.2664771199998</v>
      </c>
      <c r="R30" s="52">
        <v>4599.5539730399996</v>
      </c>
      <c r="S30" s="52">
        <v>4592.6673855199997</v>
      </c>
      <c r="T30" s="52">
        <v>4593.2090303999994</v>
      </c>
      <c r="U30" s="52">
        <v>4583.1674905099999</v>
      </c>
      <c r="V30" s="52">
        <v>4562.0877487500002</v>
      </c>
      <c r="W30" s="52">
        <v>4575.9491112100004</v>
      </c>
      <c r="X30" s="52">
        <v>4640.49844063</v>
      </c>
      <c r="Y30" s="52">
        <v>4702.3553763399996</v>
      </c>
    </row>
    <row r="31" spans="1:25" s="53" customFormat="1" ht="15.75" x14ac:dyDescent="0.3">
      <c r="A31" s="51" t="s">
        <v>150</v>
      </c>
      <c r="B31" s="52">
        <v>4797.4124159499997</v>
      </c>
      <c r="C31" s="52">
        <v>4888.8758972100004</v>
      </c>
      <c r="D31" s="52">
        <v>4928.3392812800003</v>
      </c>
      <c r="E31" s="52">
        <v>4950.3421631900001</v>
      </c>
      <c r="F31" s="52">
        <v>4954.0139757500001</v>
      </c>
      <c r="G31" s="52">
        <v>4927.0145259399997</v>
      </c>
      <c r="H31" s="52">
        <v>4824.3106327099995</v>
      </c>
      <c r="I31" s="52">
        <v>4710.6935747200005</v>
      </c>
      <c r="J31" s="52">
        <v>4654.3603946700005</v>
      </c>
      <c r="K31" s="52">
        <v>4574.2044778199997</v>
      </c>
      <c r="L31" s="52">
        <v>4516.6367611900005</v>
      </c>
      <c r="M31" s="52">
        <v>4523.8359666899996</v>
      </c>
      <c r="N31" s="52">
        <v>4540.55719331</v>
      </c>
      <c r="O31" s="52">
        <v>4541.2082410499997</v>
      </c>
      <c r="P31" s="52">
        <v>4545.4443629999996</v>
      </c>
      <c r="Q31" s="52">
        <v>4561.30849975</v>
      </c>
      <c r="R31" s="52">
        <v>4595.0239965399996</v>
      </c>
      <c r="S31" s="52">
        <v>4570.1814434299995</v>
      </c>
      <c r="T31" s="52">
        <v>4541.8037717999996</v>
      </c>
      <c r="U31" s="52">
        <v>4509.9399677900001</v>
      </c>
      <c r="V31" s="52">
        <v>4493.7360403499997</v>
      </c>
      <c r="W31" s="52">
        <v>4507.6787848799995</v>
      </c>
      <c r="X31" s="52">
        <v>4562.4038863400001</v>
      </c>
      <c r="Y31" s="52">
        <v>4639.9722121800005</v>
      </c>
    </row>
    <row r="32" spans="1:25" s="53" customFormat="1" ht="15.75" x14ac:dyDescent="0.3">
      <c r="A32" s="51" t="s">
        <v>151</v>
      </c>
      <c r="B32" s="52">
        <v>4701.3216889100004</v>
      </c>
      <c r="C32" s="52">
        <v>4770.1646808999994</v>
      </c>
      <c r="D32" s="52">
        <v>4776.1925977700002</v>
      </c>
      <c r="E32" s="52">
        <v>4785.0448741</v>
      </c>
      <c r="F32" s="52">
        <v>4795.2976445000004</v>
      </c>
      <c r="G32" s="52">
        <v>4756.5450792199999</v>
      </c>
      <c r="H32" s="52">
        <v>4704.0295784199998</v>
      </c>
      <c r="I32" s="52">
        <v>4634.2355783499997</v>
      </c>
      <c r="J32" s="52">
        <v>4586.9136123500002</v>
      </c>
      <c r="K32" s="52">
        <v>4561.4533126300003</v>
      </c>
      <c r="L32" s="52">
        <v>4558.9615489299995</v>
      </c>
      <c r="M32" s="52">
        <v>4584.9795948800001</v>
      </c>
      <c r="N32" s="52">
        <v>4598.38910459</v>
      </c>
      <c r="O32" s="52">
        <v>4598.5187163600003</v>
      </c>
      <c r="P32" s="52">
        <v>4586.3013398799994</v>
      </c>
      <c r="Q32" s="52">
        <v>4594.9768186299998</v>
      </c>
      <c r="R32" s="52">
        <v>4625.0597852299998</v>
      </c>
      <c r="S32" s="52">
        <v>4583.7430751800002</v>
      </c>
      <c r="T32" s="52">
        <v>4532.9563425899996</v>
      </c>
      <c r="U32" s="52">
        <v>4496.1912794099999</v>
      </c>
      <c r="V32" s="52">
        <v>4468.0147952699999</v>
      </c>
      <c r="W32" s="52">
        <v>4457.6853986900005</v>
      </c>
      <c r="X32" s="52">
        <v>4520.7146725299999</v>
      </c>
      <c r="Y32" s="52">
        <v>4607.7598212299999</v>
      </c>
    </row>
    <row r="33" spans="1:28" s="53" customFormat="1" ht="15.75" x14ac:dyDescent="0.3">
      <c r="A33" s="51" t="s">
        <v>152</v>
      </c>
      <c r="B33" s="52">
        <v>4701.9965926000004</v>
      </c>
      <c r="C33" s="52">
        <v>4773.9973749299998</v>
      </c>
      <c r="D33" s="52">
        <v>4798.26555087</v>
      </c>
      <c r="E33" s="52">
        <v>4819.1711765099999</v>
      </c>
      <c r="F33" s="52">
        <v>4830.9526441500002</v>
      </c>
      <c r="G33" s="52">
        <v>4800.2554936799997</v>
      </c>
      <c r="H33" s="52">
        <v>4721.0942238999996</v>
      </c>
      <c r="I33" s="52">
        <v>4641.5066168699996</v>
      </c>
      <c r="J33" s="52">
        <v>4592.2602643400005</v>
      </c>
      <c r="K33" s="52">
        <v>4572.64651959</v>
      </c>
      <c r="L33" s="52">
        <v>4567.9095590400002</v>
      </c>
      <c r="M33" s="52">
        <v>4560.3885637799995</v>
      </c>
      <c r="N33" s="52">
        <v>4561.9051633999998</v>
      </c>
      <c r="O33" s="52">
        <v>4564.7866842399999</v>
      </c>
      <c r="P33" s="52">
        <v>4577.1715713399999</v>
      </c>
      <c r="Q33" s="52">
        <v>4586.7657985200003</v>
      </c>
      <c r="R33" s="52">
        <v>4611.6043422100001</v>
      </c>
      <c r="S33" s="52">
        <v>4596.2563544599998</v>
      </c>
      <c r="T33" s="52">
        <v>4562.2193130300002</v>
      </c>
      <c r="U33" s="52">
        <v>4498.0420729799998</v>
      </c>
      <c r="V33" s="52">
        <v>4476.6909522699998</v>
      </c>
      <c r="W33" s="52">
        <v>4486.4604163000004</v>
      </c>
      <c r="X33" s="52">
        <v>4530.4018045800003</v>
      </c>
      <c r="Y33" s="52">
        <v>4613.0064526599999</v>
      </c>
    </row>
    <row r="34" spans="1:28" s="53" customFormat="1" ht="15.75" x14ac:dyDescent="0.3">
      <c r="A34" s="51" t="s">
        <v>153</v>
      </c>
      <c r="B34" s="52">
        <v>4762.6022650599998</v>
      </c>
      <c r="C34" s="52">
        <v>4854.1693479400001</v>
      </c>
      <c r="D34" s="52">
        <v>4963.4639292299998</v>
      </c>
      <c r="E34" s="52">
        <v>5027.3422902399998</v>
      </c>
      <c r="F34" s="52">
        <v>5040.0788557300002</v>
      </c>
      <c r="G34" s="52">
        <v>5015.1770958199995</v>
      </c>
      <c r="H34" s="52">
        <v>4935.9629735399994</v>
      </c>
      <c r="I34" s="52">
        <v>4840.2223600400002</v>
      </c>
      <c r="J34" s="52">
        <v>4767.0946853599999</v>
      </c>
      <c r="K34" s="52">
        <v>4733.5174663099997</v>
      </c>
      <c r="L34" s="52">
        <v>4727.83285256</v>
      </c>
      <c r="M34" s="52">
        <v>4723.9125660099999</v>
      </c>
      <c r="N34" s="52">
        <v>4727.7689004799995</v>
      </c>
      <c r="O34" s="52">
        <v>4758.1276210199994</v>
      </c>
      <c r="P34" s="52">
        <v>4818.12604483</v>
      </c>
      <c r="Q34" s="52">
        <v>4812.9537193699998</v>
      </c>
      <c r="R34" s="52">
        <v>4812.1467457399995</v>
      </c>
      <c r="S34" s="52">
        <v>4825.7916625500002</v>
      </c>
      <c r="T34" s="52">
        <v>4754.3322129299995</v>
      </c>
      <c r="U34" s="52">
        <v>4706.7916168600004</v>
      </c>
      <c r="V34" s="52">
        <v>4686.5125123999997</v>
      </c>
      <c r="W34" s="52">
        <v>4698.8375277699997</v>
      </c>
      <c r="X34" s="52">
        <v>4755.7771439099997</v>
      </c>
      <c r="Y34" s="52">
        <v>4838.5045267999994</v>
      </c>
    </row>
    <row r="35" spans="1:28" s="53" customFormat="1" ht="15.75" x14ac:dyDescent="0.3">
      <c r="A35" s="51" t="s">
        <v>154</v>
      </c>
      <c r="B35" s="52">
        <v>4874.1145195199997</v>
      </c>
      <c r="C35" s="52">
        <v>4961.8400200199994</v>
      </c>
      <c r="D35" s="52">
        <v>5051.4222558599995</v>
      </c>
      <c r="E35" s="52">
        <v>5047.6530381000002</v>
      </c>
      <c r="F35" s="52">
        <v>5021.2639764899995</v>
      </c>
      <c r="G35" s="52">
        <v>5033.686592</v>
      </c>
      <c r="H35" s="52">
        <v>4941.3480156699998</v>
      </c>
      <c r="I35" s="52">
        <v>4822.7533762200001</v>
      </c>
      <c r="J35" s="52">
        <v>4737.3839270199996</v>
      </c>
      <c r="K35" s="52">
        <v>4709.9208910699999</v>
      </c>
      <c r="L35" s="52">
        <v>4701.3203293500001</v>
      </c>
      <c r="M35" s="52">
        <v>4697.7207545399997</v>
      </c>
      <c r="N35" s="52">
        <v>4689.1106045899996</v>
      </c>
      <c r="O35" s="52">
        <v>4702.4896532900002</v>
      </c>
      <c r="P35" s="52">
        <v>4742.8854232899994</v>
      </c>
      <c r="Q35" s="52">
        <v>4728.5423445400002</v>
      </c>
      <c r="R35" s="52">
        <v>4746.3504439199996</v>
      </c>
      <c r="S35" s="52">
        <v>4744.8362710299998</v>
      </c>
      <c r="T35" s="52">
        <v>4706.5713404300004</v>
      </c>
      <c r="U35" s="52">
        <v>4671.6402307400003</v>
      </c>
      <c r="V35" s="52">
        <v>4681.8893259400002</v>
      </c>
      <c r="W35" s="52">
        <v>4720.8225380499998</v>
      </c>
      <c r="X35" s="52">
        <v>4815.0639085599996</v>
      </c>
      <c r="Y35" s="52">
        <v>4917.77517248</v>
      </c>
    </row>
    <row r="36" spans="1:28" s="53" customFormat="1" ht="15.75" x14ac:dyDescent="0.3">
      <c r="A36" s="51" t="s">
        <v>155</v>
      </c>
      <c r="B36" s="52">
        <v>4820.51243548</v>
      </c>
      <c r="C36" s="52">
        <v>4893.6187646600001</v>
      </c>
      <c r="D36" s="52">
        <v>4880.3196807699996</v>
      </c>
      <c r="E36" s="52">
        <v>4846.6409499700003</v>
      </c>
      <c r="F36" s="52">
        <v>4827.01225952</v>
      </c>
      <c r="G36" s="52">
        <v>4823.7370309600001</v>
      </c>
      <c r="H36" s="52">
        <v>4785.9793989099999</v>
      </c>
      <c r="I36" s="52">
        <v>4717.5571513899995</v>
      </c>
      <c r="J36" s="52">
        <v>4616.1706745699994</v>
      </c>
      <c r="K36" s="52">
        <v>4543.8480771800005</v>
      </c>
      <c r="L36" s="52">
        <v>4523.8322702000005</v>
      </c>
      <c r="M36" s="52">
        <v>4533.4387305099999</v>
      </c>
      <c r="N36" s="52">
        <v>4512.2407446199995</v>
      </c>
      <c r="O36" s="52">
        <v>4531.8891456599995</v>
      </c>
      <c r="P36" s="52">
        <v>4580.5004137100004</v>
      </c>
      <c r="Q36" s="52">
        <v>4569.4195723800003</v>
      </c>
      <c r="R36" s="52">
        <v>4582.9165640199999</v>
      </c>
      <c r="S36" s="52">
        <v>4584.8748099300001</v>
      </c>
      <c r="T36" s="52">
        <v>4557.9190897099998</v>
      </c>
      <c r="U36" s="52">
        <v>4534.6038300299997</v>
      </c>
      <c r="V36" s="52">
        <v>4505.97623742</v>
      </c>
      <c r="W36" s="52">
        <v>4521.9665241100001</v>
      </c>
      <c r="X36" s="52">
        <v>4582.5485197099997</v>
      </c>
      <c r="Y36" s="52">
        <v>4641.7607394999995</v>
      </c>
    </row>
    <row r="37" spans="1:28" s="53" customFormat="1" ht="15.75" x14ac:dyDescent="0.3">
      <c r="A37" s="51" t="s">
        <v>156</v>
      </c>
      <c r="B37" s="52">
        <v>4685.4171813599996</v>
      </c>
      <c r="C37" s="52">
        <v>4756.5534303699997</v>
      </c>
      <c r="D37" s="52">
        <v>4839.60819145</v>
      </c>
      <c r="E37" s="52">
        <v>4842.78373001</v>
      </c>
      <c r="F37" s="52">
        <v>4844.9267121800003</v>
      </c>
      <c r="G37" s="52">
        <v>4845.8863404599997</v>
      </c>
      <c r="H37" s="52">
        <v>4815.2016926899996</v>
      </c>
      <c r="I37" s="52">
        <v>4811.72461269</v>
      </c>
      <c r="J37" s="52">
        <v>4722.94140212</v>
      </c>
      <c r="K37" s="52">
        <v>4636.4711037699999</v>
      </c>
      <c r="L37" s="52">
        <v>4598.68578609</v>
      </c>
      <c r="M37" s="52">
        <v>4603.5741305800002</v>
      </c>
      <c r="N37" s="52">
        <v>4572.7006276000002</v>
      </c>
      <c r="O37" s="52">
        <v>4598.1290717299999</v>
      </c>
      <c r="P37" s="52">
        <v>4645.2724840399997</v>
      </c>
      <c r="Q37" s="52">
        <v>4628.8164891799997</v>
      </c>
      <c r="R37" s="52">
        <v>4634.4255765300004</v>
      </c>
      <c r="S37" s="52">
        <v>4641.2529335700001</v>
      </c>
      <c r="T37" s="52">
        <v>4615.6569641300002</v>
      </c>
      <c r="U37" s="52">
        <v>4565.70021765</v>
      </c>
      <c r="V37" s="52">
        <v>4534.9050294500003</v>
      </c>
      <c r="W37" s="52">
        <v>4546.52231785</v>
      </c>
      <c r="X37" s="52">
        <v>4621.1368029599998</v>
      </c>
      <c r="Y37" s="52">
        <v>4691.4215740600002</v>
      </c>
    </row>
    <row r="38" spans="1:28" s="53" customFormat="1" ht="15.75" x14ac:dyDescent="0.3">
      <c r="A38" s="51" t="s">
        <v>157</v>
      </c>
      <c r="B38" s="52">
        <v>4751.7462902799998</v>
      </c>
      <c r="C38" s="52">
        <v>4829.1202685899998</v>
      </c>
      <c r="D38" s="52">
        <v>4915.2741383299999</v>
      </c>
      <c r="E38" s="52">
        <v>4914.3441445999997</v>
      </c>
      <c r="F38" s="52">
        <v>4911.6350178499997</v>
      </c>
      <c r="G38" s="52">
        <v>4924.7416823599997</v>
      </c>
      <c r="H38" s="52">
        <v>4862.3210588700003</v>
      </c>
      <c r="I38" s="52">
        <v>4741.6334194499996</v>
      </c>
      <c r="J38" s="52">
        <v>4696.2438037000002</v>
      </c>
      <c r="K38" s="52">
        <v>4700.5274296500002</v>
      </c>
      <c r="L38" s="52">
        <v>4677.2691325100004</v>
      </c>
      <c r="M38" s="52">
        <v>4678.27954211</v>
      </c>
      <c r="N38" s="52">
        <v>4658.7818059700003</v>
      </c>
      <c r="O38" s="52">
        <v>4655.3420712999996</v>
      </c>
      <c r="P38" s="52">
        <v>4710.4002261799997</v>
      </c>
      <c r="Q38" s="52">
        <v>4696.0439827</v>
      </c>
      <c r="R38" s="52">
        <v>4708.1996125699998</v>
      </c>
      <c r="S38" s="52">
        <v>4713.2839089400004</v>
      </c>
      <c r="T38" s="52">
        <v>4690.06229764</v>
      </c>
      <c r="U38" s="52">
        <v>4631.5284691699999</v>
      </c>
      <c r="V38" s="52">
        <v>4605.5330344499998</v>
      </c>
      <c r="W38" s="52">
        <v>4624.3957172</v>
      </c>
      <c r="X38" s="52">
        <v>4664.6789730800001</v>
      </c>
      <c r="Y38" s="52">
        <v>4753.5892177999995</v>
      </c>
    </row>
    <row r="39" spans="1:28" s="53" customFormat="1" ht="15.75" x14ac:dyDescent="0.3">
      <c r="A39" s="51" t="s">
        <v>158</v>
      </c>
      <c r="B39" s="52">
        <v>4772.2223072799998</v>
      </c>
      <c r="C39" s="52">
        <v>4844.9991958099999</v>
      </c>
      <c r="D39" s="52">
        <v>4922.3348504699998</v>
      </c>
      <c r="E39" s="52">
        <v>4916.5392077500001</v>
      </c>
      <c r="F39" s="52">
        <v>4919.0318071900001</v>
      </c>
      <c r="G39" s="52">
        <v>4908.2842850199995</v>
      </c>
      <c r="H39" s="52">
        <v>4806.8497690000004</v>
      </c>
      <c r="I39" s="52">
        <v>4694.2541361000003</v>
      </c>
      <c r="J39" s="52">
        <v>4645.0058484399997</v>
      </c>
      <c r="K39" s="52">
        <v>4600.0829748799997</v>
      </c>
      <c r="L39" s="52">
        <v>4589.8946929200001</v>
      </c>
      <c r="M39" s="52">
        <v>4589.1499746899999</v>
      </c>
      <c r="N39" s="52">
        <v>4560.5701104199998</v>
      </c>
      <c r="O39" s="52">
        <v>4571.0352436100002</v>
      </c>
      <c r="P39" s="52">
        <v>4608.6000381599997</v>
      </c>
      <c r="Q39" s="52">
        <v>4598.6673822699995</v>
      </c>
      <c r="R39" s="52">
        <v>4622.05394746</v>
      </c>
      <c r="S39" s="52">
        <v>4623.6036220200003</v>
      </c>
      <c r="T39" s="52">
        <v>4631.6537902399996</v>
      </c>
      <c r="U39" s="52">
        <v>4588.36504006</v>
      </c>
      <c r="V39" s="52">
        <v>4563.4627434800004</v>
      </c>
      <c r="W39" s="52">
        <v>4585.7763491599999</v>
      </c>
      <c r="X39" s="52">
        <v>4612.0336662999998</v>
      </c>
      <c r="Y39" s="52">
        <v>4697.9980098599999</v>
      </c>
    </row>
    <row r="40" spans="1:28" s="53" customFormat="1" ht="15.75" x14ac:dyDescent="0.3">
      <c r="A40" s="51" t="s">
        <v>159</v>
      </c>
      <c r="B40" s="52">
        <v>4699.2510792100002</v>
      </c>
      <c r="C40" s="52">
        <v>4763.50309724</v>
      </c>
      <c r="D40" s="52">
        <v>4860.6138630200003</v>
      </c>
      <c r="E40" s="52">
        <v>4885.9110847900001</v>
      </c>
      <c r="F40" s="52">
        <v>4879.4998169299997</v>
      </c>
      <c r="G40" s="52">
        <v>4844.1328943600001</v>
      </c>
      <c r="H40" s="52">
        <v>4752.9242986400004</v>
      </c>
      <c r="I40" s="52">
        <v>4673.4862972999999</v>
      </c>
      <c r="J40" s="52">
        <v>4654.6116243199995</v>
      </c>
      <c r="K40" s="52">
        <v>4616.2866987500001</v>
      </c>
      <c r="L40" s="52">
        <v>4608.5211249900003</v>
      </c>
      <c r="M40" s="52">
        <v>4603.3987662099998</v>
      </c>
      <c r="N40" s="52">
        <v>4592.4043153900002</v>
      </c>
      <c r="O40" s="52">
        <v>4586.0628083900001</v>
      </c>
      <c r="P40" s="52">
        <v>4644.9405697700004</v>
      </c>
      <c r="Q40" s="52">
        <v>4669.8422958499996</v>
      </c>
      <c r="R40" s="52">
        <v>4671.9375946599994</v>
      </c>
      <c r="S40" s="52">
        <v>4676.7721124299997</v>
      </c>
      <c r="T40" s="52">
        <v>4651.0963032700001</v>
      </c>
      <c r="U40" s="52">
        <v>4585.3776093500001</v>
      </c>
      <c r="V40" s="52">
        <v>4562.5638465900001</v>
      </c>
      <c r="W40" s="52">
        <v>4575.0660221300004</v>
      </c>
      <c r="X40" s="52">
        <v>4636.4731792499997</v>
      </c>
      <c r="Y40" s="52">
        <v>4727.1116654999996</v>
      </c>
    </row>
    <row r="41" spans="1:28" s="53" customFormat="1" ht="15.75" x14ac:dyDescent="0.3">
      <c r="A41" s="51" t="s">
        <v>160</v>
      </c>
      <c r="B41" s="52">
        <v>4846.0214933099996</v>
      </c>
      <c r="C41" s="52">
        <v>4875.1653685500005</v>
      </c>
      <c r="D41" s="52">
        <v>4973.8110062799997</v>
      </c>
      <c r="E41" s="52">
        <v>4965.8787647499994</v>
      </c>
      <c r="F41" s="52">
        <v>4964.1383878899996</v>
      </c>
      <c r="G41" s="52">
        <v>4951.5138670300003</v>
      </c>
      <c r="H41" s="52">
        <v>4873.8867682399996</v>
      </c>
      <c r="I41" s="52">
        <v>4777.7840068999994</v>
      </c>
      <c r="J41" s="52">
        <v>4737.1545205700004</v>
      </c>
      <c r="K41" s="52">
        <v>4680.6779045100002</v>
      </c>
      <c r="L41" s="52">
        <v>4678.53661766</v>
      </c>
      <c r="M41" s="52">
        <v>4682.9954725299995</v>
      </c>
      <c r="N41" s="52">
        <v>4668.7146765400003</v>
      </c>
      <c r="O41" s="52">
        <v>4695.3533909600001</v>
      </c>
      <c r="P41" s="52">
        <v>4733.9668141800003</v>
      </c>
      <c r="Q41" s="52">
        <v>4728.9535049099995</v>
      </c>
      <c r="R41" s="52">
        <v>4727.4232536600002</v>
      </c>
      <c r="S41" s="52">
        <v>4728.7837562000004</v>
      </c>
      <c r="T41" s="52">
        <v>4706.2735226699997</v>
      </c>
      <c r="U41" s="52">
        <v>4645.0507934300003</v>
      </c>
      <c r="V41" s="52">
        <v>4631.9206589099995</v>
      </c>
      <c r="W41" s="52">
        <v>4645.9011040699997</v>
      </c>
      <c r="X41" s="52">
        <v>4710.1140771099999</v>
      </c>
      <c r="Y41" s="52">
        <v>4807.3489367100001</v>
      </c>
    </row>
    <row r="42" spans="1:28" s="53" customFormat="1" ht="15.75" x14ac:dyDescent="0.3">
      <c r="A42" s="51" t="s">
        <v>161</v>
      </c>
      <c r="B42" s="52">
        <v>4843.21511534</v>
      </c>
      <c r="C42" s="52">
        <v>4914.5726682200002</v>
      </c>
      <c r="D42" s="52">
        <v>5011.7755696799995</v>
      </c>
      <c r="E42" s="52">
        <v>5016.3716145500002</v>
      </c>
      <c r="F42" s="52">
        <v>5018.7652740499998</v>
      </c>
      <c r="G42" s="52">
        <v>5005.9742960000003</v>
      </c>
      <c r="H42" s="52">
        <v>4928.0627373200005</v>
      </c>
      <c r="I42" s="52">
        <v>4803.1123326400002</v>
      </c>
      <c r="J42" s="52">
        <v>4753.3125110399997</v>
      </c>
      <c r="K42" s="52">
        <v>4704.3129163900003</v>
      </c>
      <c r="L42" s="52">
        <v>4702.4167685000002</v>
      </c>
      <c r="M42" s="52">
        <v>4706.2834853900004</v>
      </c>
      <c r="N42" s="52">
        <v>4719.6086141699998</v>
      </c>
      <c r="O42" s="52">
        <v>4704.0985171100001</v>
      </c>
      <c r="P42" s="52">
        <v>4771.2026715299999</v>
      </c>
      <c r="Q42" s="52">
        <v>4746.6224280999995</v>
      </c>
      <c r="R42" s="52">
        <v>4753.89593487</v>
      </c>
      <c r="S42" s="52">
        <v>4759.2036913900001</v>
      </c>
      <c r="T42" s="52">
        <v>4723.71008927</v>
      </c>
      <c r="U42" s="52">
        <v>4684.2010314199997</v>
      </c>
      <c r="V42" s="52">
        <v>4671.6644168000003</v>
      </c>
      <c r="W42" s="52">
        <v>4688.5475198399999</v>
      </c>
      <c r="X42" s="52">
        <v>4751.22206026</v>
      </c>
      <c r="Y42" s="52">
        <v>4910.7048233000005</v>
      </c>
    </row>
    <row r="43" spans="1:28" s="53" customFormat="1" ht="15.75" x14ac:dyDescent="0.3">
      <c r="A43" s="51" t="s">
        <v>162</v>
      </c>
      <c r="B43" s="52">
        <v>4855.7236009799999</v>
      </c>
      <c r="C43" s="52">
        <v>4848.3179785900002</v>
      </c>
      <c r="D43" s="52">
        <v>4919.9957569399994</v>
      </c>
      <c r="E43" s="52">
        <v>4933.1803718199999</v>
      </c>
      <c r="F43" s="52">
        <v>4926.3217669799997</v>
      </c>
      <c r="G43" s="52">
        <v>4917.0225377299994</v>
      </c>
      <c r="H43" s="52">
        <v>4881.2847593300003</v>
      </c>
      <c r="I43" s="52">
        <v>4823.89191407</v>
      </c>
      <c r="J43" s="52">
        <v>4735.1329622399999</v>
      </c>
      <c r="K43" s="52">
        <v>4656.4129185100001</v>
      </c>
      <c r="L43" s="52">
        <v>4637.2473325000001</v>
      </c>
      <c r="M43" s="52">
        <v>4639.8339723600002</v>
      </c>
      <c r="N43" s="52">
        <v>4613.8460737400001</v>
      </c>
      <c r="O43" s="52">
        <v>4631.1668622699999</v>
      </c>
      <c r="P43" s="52">
        <v>4672.4801275899999</v>
      </c>
      <c r="Q43" s="52">
        <v>4666.53690284</v>
      </c>
      <c r="R43" s="52">
        <v>4666.7262603600002</v>
      </c>
      <c r="S43" s="52">
        <v>4683.5930359899994</v>
      </c>
      <c r="T43" s="52">
        <v>4663.8769308199999</v>
      </c>
      <c r="U43" s="52">
        <v>4650.6995451799994</v>
      </c>
      <c r="V43" s="52">
        <v>4632.2515015400004</v>
      </c>
      <c r="W43" s="52">
        <v>4651.5634791000002</v>
      </c>
      <c r="X43" s="52">
        <v>4703.41381697</v>
      </c>
      <c r="Y43" s="52">
        <v>4764.5870477799999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133</v>
      </c>
      <c r="B47" s="57">
        <v>4995.64443312</v>
      </c>
      <c r="C47" s="57">
        <v>5052.8827643099994</v>
      </c>
      <c r="D47" s="57">
        <v>5061.7133337499999</v>
      </c>
      <c r="E47" s="57">
        <v>5081.6744053399998</v>
      </c>
      <c r="F47" s="57">
        <v>5137.1117197799995</v>
      </c>
      <c r="G47" s="57">
        <v>5142.2566392199997</v>
      </c>
      <c r="H47" s="57">
        <v>5052.4325270499994</v>
      </c>
      <c r="I47" s="57">
        <v>4986.2135142500001</v>
      </c>
      <c r="J47" s="57">
        <v>4900.1887222400001</v>
      </c>
      <c r="K47" s="57">
        <v>4842.2809570199997</v>
      </c>
      <c r="L47" s="57">
        <v>4825.3651192799998</v>
      </c>
      <c r="M47" s="57">
        <v>4827.5725971000002</v>
      </c>
      <c r="N47" s="57">
        <v>4825.5262124000001</v>
      </c>
      <c r="O47" s="57">
        <v>4836.1465905799996</v>
      </c>
      <c r="P47" s="57">
        <v>4822.2905228899999</v>
      </c>
      <c r="Q47" s="57">
        <v>4817.9331327800001</v>
      </c>
      <c r="R47" s="57">
        <v>4853.3027611399993</v>
      </c>
      <c r="S47" s="57">
        <v>4842.32672542</v>
      </c>
      <c r="T47" s="57">
        <v>4834.7720358500001</v>
      </c>
      <c r="U47" s="57">
        <v>4822.0198650299999</v>
      </c>
      <c r="V47" s="57">
        <v>4798.9904291000003</v>
      </c>
      <c r="W47" s="57">
        <v>4799.2391601099998</v>
      </c>
      <c r="X47" s="57">
        <v>4863.2578934599997</v>
      </c>
      <c r="Y47" s="57">
        <v>4925.0452173200001</v>
      </c>
    </row>
    <row r="48" spans="1:28" s="53" customFormat="1" ht="15.75" x14ac:dyDescent="0.3">
      <c r="A48" s="51" t="s">
        <v>134</v>
      </c>
      <c r="B48" s="52">
        <v>4998.1305136499996</v>
      </c>
      <c r="C48" s="52">
        <v>5061.2294799800002</v>
      </c>
      <c r="D48" s="52">
        <v>5060.4270056400001</v>
      </c>
      <c r="E48" s="52">
        <v>5091.7559273899997</v>
      </c>
      <c r="F48" s="52">
        <v>5118.06242079</v>
      </c>
      <c r="G48" s="52">
        <v>5110.48349547</v>
      </c>
      <c r="H48" s="52">
        <v>5101.8594975100004</v>
      </c>
      <c r="I48" s="52">
        <v>5043.61882909</v>
      </c>
      <c r="J48" s="52">
        <v>4931.0402419399998</v>
      </c>
      <c r="K48" s="52">
        <v>4817.3857993000001</v>
      </c>
      <c r="L48" s="52">
        <v>4774.9599111400003</v>
      </c>
      <c r="M48" s="52">
        <v>4756.9370931699996</v>
      </c>
      <c r="N48" s="52">
        <v>4756.5599152499999</v>
      </c>
      <c r="O48" s="52">
        <v>4777.7178493299998</v>
      </c>
      <c r="P48" s="52">
        <v>4747.4123018099999</v>
      </c>
      <c r="Q48" s="52">
        <v>4747.9909526000001</v>
      </c>
      <c r="R48" s="52">
        <v>4786.4340639000002</v>
      </c>
      <c r="S48" s="52">
        <v>4780.06954795</v>
      </c>
      <c r="T48" s="52">
        <v>4787.0794395100002</v>
      </c>
      <c r="U48" s="52">
        <v>4795.8802590100004</v>
      </c>
      <c r="V48" s="52">
        <v>4773.7671023100002</v>
      </c>
      <c r="W48" s="52">
        <v>4758.6310107999998</v>
      </c>
      <c r="X48" s="52">
        <v>4828.1363317599998</v>
      </c>
      <c r="Y48" s="52">
        <v>4914.8335448500002</v>
      </c>
    </row>
    <row r="49" spans="1:25" s="53" customFormat="1" ht="15.75" x14ac:dyDescent="0.3">
      <c r="A49" s="51" t="s">
        <v>135</v>
      </c>
      <c r="B49" s="52">
        <v>4949.2022161599998</v>
      </c>
      <c r="C49" s="52">
        <v>5025.1501185999996</v>
      </c>
      <c r="D49" s="52">
        <v>5086.0021095699994</v>
      </c>
      <c r="E49" s="52">
        <v>5211.7667785200001</v>
      </c>
      <c r="F49" s="52">
        <v>5185.8058330799995</v>
      </c>
      <c r="G49" s="52">
        <v>5164.3511718399996</v>
      </c>
      <c r="H49" s="52">
        <v>5167.7959608700003</v>
      </c>
      <c r="I49" s="52">
        <v>5115.8487851600003</v>
      </c>
      <c r="J49" s="52">
        <v>5010.31112072</v>
      </c>
      <c r="K49" s="52">
        <v>4914.9680944800002</v>
      </c>
      <c r="L49" s="52">
        <v>4849.8924920999998</v>
      </c>
      <c r="M49" s="52">
        <v>4829.5061631499993</v>
      </c>
      <c r="N49" s="52">
        <v>4824.1546825899995</v>
      </c>
      <c r="O49" s="52">
        <v>4835.4077869900002</v>
      </c>
      <c r="P49" s="52">
        <v>4807.6815585200002</v>
      </c>
      <c r="Q49" s="52">
        <v>4819.4181456599999</v>
      </c>
      <c r="R49" s="52">
        <v>4850.5089340599998</v>
      </c>
      <c r="S49" s="52">
        <v>4848.7023687000001</v>
      </c>
      <c r="T49" s="52">
        <v>4853.9236788999997</v>
      </c>
      <c r="U49" s="52">
        <v>4848.2048176899998</v>
      </c>
      <c r="V49" s="52">
        <v>4830.85971126</v>
      </c>
      <c r="W49" s="52">
        <v>4832.8746780700003</v>
      </c>
      <c r="X49" s="52">
        <v>4910.2240338699994</v>
      </c>
      <c r="Y49" s="52">
        <v>4983.15504341</v>
      </c>
    </row>
    <row r="50" spans="1:25" s="53" customFormat="1" ht="15.75" x14ac:dyDescent="0.3">
      <c r="A50" s="51" t="s">
        <v>136</v>
      </c>
      <c r="B50" s="52">
        <v>5080.09285335</v>
      </c>
      <c r="C50" s="52">
        <v>5154.7186068499996</v>
      </c>
      <c r="D50" s="52">
        <v>5160.5210622799996</v>
      </c>
      <c r="E50" s="52">
        <v>5195.2277299999996</v>
      </c>
      <c r="F50" s="52">
        <v>5243.4228511800002</v>
      </c>
      <c r="G50" s="52">
        <v>5240.3288924400003</v>
      </c>
      <c r="H50" s="52">
        <v>5268.1418317899997</v>
      </c>
      <c r="I50" s="52">
        <v>5114.7769409399998</v>
      </c>
      <c r="J50" s="52">
        <v>5000.0458288999998</v>
      </c>
      <c r="K50" s="52">
        <v>4933.1545184899996</v>
      </c>
      <c r="L50" s="52">
        <v>4933.68026912</v>
      </c>
      <c r="M50" s="52">
        <v>4928.37420518</v>
      </c>
      <c r="N50" s="52">
        <v>4952.2167587799995</v>
      </c>
      <c r="O50" s="52">
        <v>4934.08518688</v>
      </c>
      <c r="P50" s="52">
        <v>4914.3231220500002</v>
      </c>
      <c r="Q50" s="52">
        <v>4921.2664930299998</v>
      </c>
      <c r="R50" s="52">
        <v>4958.5711500199995</v>
      </c>
      <c r="S50" s="52">
        <v>4940.0690991199999</v>
      </c>
      <c r="T50" s="52">
        <v>4924.6503849000001</v>
      </c>
      <c r="U50" s="52">
        <v>4915.4626972699998</v>
      </c>
      <c r="V50" s="52">
        <v>4894.1676371200001</v>
      </c>
      <c r="W50" s="52">
        <v>4903.0968755200001</v>
      </c>
      <c r="X50" s="52">
        <v>4975.6025926599996</v>
      </c>
      <c r="Y50" s="52">
        <v>5075.7227451099998</v>
      </c>
    </row>
    <row r="51" spans="1:25" s="53" customFormat="1" ht="15.75" x14ac:dyDescent="0.3">
      <c r="A51" s="51" t="s">
        <v>137</v>
      </c>
      <c r="B51" s="52">
        <v>5200.4496991300002</v>
      </c>
      <c r="C51" s="52">
        <v>5284.8689453699999</v>
      </c>
      <c r="D51" s="52">
        <v>5294.57045887</v>
      </c>
      <c r="E51" s="52">
        <v>5300.4080462499996</v>
      </c>
      <c r="F51" s="52">
        <v>5299.4702672200001</v>
      </c>
      <c r="G51" s="52">
        <v>5274.1258357699999</v>
      </c>
      <c r="H51" s="52">
        <v>5231.0969807499996</v>
      </c>
      <c r="I51" s="52">
        <v>5063.6529590299997</v>
      </c>
      <c r="J51" s="52">
        <v>4955.35370083</v>
      </c>
      <c r="K51" s="52">
        <v>4880.0593292399999</v>
      </c>
      <c r="L51" s="52">
        <v>4854.3112225300001</v>
      </c>
      <c r="M51" s="52">
        <v>4846.5677308300001</v>
      </c>
      <c r="N51" s="52">
        <v>4850.2143247099993</v>
      </c>
      <c r="O51" s="52">
        <v>4846.2695475199998</v>
      </c>
      <c r="P51" s="52">
        <v>4822.7874743499997</v>
      </c>
      <c r="Q51" s="52">
        <v>4828.6830470900004</v>
      </c>
      <c r="R51" s="52">
        <v>4858.5062105399993</v>
      </c>
      <c r="S51" s="52">
        <v>4866.1023212800001</v>
      </c>
      <c r="T51" s="52">
        <v>4851.6177896600002</v>
      </c>
      <c r="U51" s="52">
        <v>4836.43759477</v>
      </c>
      <c r="V51" s="52">
        <v>4801.9024688999998</v>
      </c>
      <c r="W51" s="52">
        <v>4819.8372113899995</v>
      </c>
      <c r="X51" s="52">
        <v>4892.2922028899993</v>
      </c>
      <c r="Y51" s="52">
        <v>5038.3549272399996</v>
      </c>
    </row>
    <row r="52" spans="1:25" s="53" customFormat="1" ht="15.75" x14ac:dyDescent="0.3">
      <c r="A52" s="51" t="s">
        <v>138</v>
      </c>
      <c r="B52" s="52">
        <v>4958.2710032799996</v>
      </c>
      <c r="C52" s="52">
        <v>5042.6462449999999</v>
      </c>
      <c r="D52" s="52">
        <v>5092.3138843300003</v>
      </c>
      <c r="E52" s="52">
        <v>5093.61852473</v>
      </c>
      <c r="F52" s="52">
        <v>5051.4743582600004</v>
      </c>
      <c r="G52" s="52">
        <v>5048.5510349899996</v>
      </c>
      <c r="H52" s="52">
        <v>5009.86393168</v>
      </c>
      <c r="I52" s="52">
        <v>4936.0508578400004</v>
      </c>
      <c r="J52" s="52">
        <v>4857.9587130999998</v>
      </c>
      <c r="K52" s="52">
        <v>4784.6365126599994</v>
      </c>
      <c r="L52" s="52">
        <v>4757.5971071499998</v>
      </c>
      <c r="M52" s="52">
        <v>4758.9297002499998</v>
      </c>
      <c r="N52" s="52">
        <v>4770.7482366499999</v>
      </c>
      <c r="O52" s="52">
        <v>4772.0858979999994</v>
      </c>
      <c r="P52" s="52">
        <v>4738.3803268900001</v>
      </c>
      <c r="Q52" s="52">
        <v>4748.1704400199997</v>
      </c>
      <c r="R52" s="52">
        <v>4778.9611244299995</v>
      </c>
      <c r="S52" s="52">
        <v>4773.7284554600001</v>
      </c>
      <c r="T52" s="52">
        <v>4770.0682234899996</v>
      </c>
      <c r="U52" s="52">
        <v>4755.9138649300003</v>
      </c>
      <c r="V52" s="52">
        <v>4719.1668176399999</v>
      </c>
      <c r="W52" s="52">
        <v>4727.8484796499997</v>
      </c>
      <c r="X52" s="52">
        <v>4801.9261955100001</v>
      </c>
      <c r="Y52" s="52">
        <v>4891.6508450000001</v>
      </c>
    </row>
    <row r="53" spans="1:25" s="53" customFormat="1" ht="15.75" x14ac:dyDescent="0.3">
      <c r="A53" s="51" t="s">
        <v>139</v>
      </c>
      <c r="B53" s="52">
        <v>5009.8144013399997</v>
      </c>
      <c r="C53" s="52">
        <v>5050.5255929599998</v>
      </c>
      <c r="D53" s="52">
        <v>5054.3476348200002</v>
      </c>
      <c r="E53" s="52">
        <v>5064.0515337799998</v>
      </c>
      <c r="F53" s="52">
        <v>5120.6660906399993</v>
      </c>
      <c r="G53" s="52">
        <v>5101.2475715299997</v>
      </c>
      <c r="H53" s="52">
        <v>5019.4151987400001</v>
      </c>
      <c r="I53" s="52">
        <v>4948.3868622</v>
      </c>
      <c r="J53" s="52">
        <v>4880.5968190799995</v>
      </c>
      <c r="K53" s="52">
        <v>4848.4555937900004</v>
      </c>
      <c r="L53" s="52">
        <v>4863.3062205699998</v>
      </c>
      <c r="M53" s="52">
        <v>4862.0553783699997</v>
      </c>
      <c r="N53" s="52">
        <v>4865.5220320499993</v>
      </c>
      <c r="O53" s="52">
        <v>4869.2310591400001</v>
      </c>
      <c r="P53" s="52">
        <v>4840.5616013600002</v>
      </c>
      <c r="Q53" s="52">
        <v>4850.0120097399995</v>
      </c>
      <c r="R53" s="52">
        <v>4872.6391712300001</v>
      </c>
      <c r="S53" s="52">
        <v>4828.3381485899999</v>
      </c>
      <c r="T53" s="52">
        <v>4828.0879406599997</v>
      </c>
      <c r="U53" s="52">
        <v>4805.5859216899999</v>
      </c>
      <c r="V53" s="52">
        <v>4777.0538531700004</v>
      </c>
      <c r="W53" s="52">
        <v>4793.7789466899994</v>
      </c>
      <c r="X53" s="52">
        <v>4865.22660782</v>
      </c>
      <c r="Y53" s="52">
        <v>4943.3158875299996</v>
      </c>
    </row>
    <row r="54" spans="1:25" s="53" customFormat="1" ht="15.75" x14ac:dyDescent="0.3">
      <c r="A54" s="51" t="s">
        <v>140</v>
      </c>
      <c r="B54" s="52">
        <v>4991.4502267199996</v>
      </c>
      <c r="C54" s="52">
        <v>5040.4957279</v>
      </c>
      <c r="D54" s="52">
        <v>5036.8745715300001</v>
      </c>
      <c r="E54" s="52">
        <v>5054.0998383299993</v>
      </c>
      <c r="F54" s="52">
        <v>5063.8287602500004</v>
      </c>
      <c r="G54" s="52">
        <v>5082.6589897200001</v>
      </c>
      <c r="H54" s="52">
        <v>5030.1519290799997</v>
      </c>
      <c r="I54" s="52">
        <v>4931.2802749399998</v>
      </c>
      <c r="J54" s="52">
        <v>4853.8490180299996</v>
      </c>
      <c r="K54" s="52">
        <v>4788.1170895300002</v>
      </c>
      <c r="L54" s="52">
        <v>4818.0662174299996</v>
      </c>
      <c r="M54" s="52">
        <v>4822.6693974099999</v>
      </c>
      <c r="N54" s="52">
        <v>4847.1978478599995</v>
      </c>
      <c r="O54" s="52">
        <v>4830.3242545800003</v>
      </c>
      <c r="P54" s="52">
        <v>4810.89770434</v>
      </c>
      <c r="Q54" s="52">
        <v>4810.4153400499999</v>
      </c>
      <c r="R54" s="52">
        <v>4857.6349951299999</v>
      </c>
      <c r="S54" s="52">
        <v>4858.94923225</v>
      </c>
      <c r="T54" s="52">
        <v>4843.6090896899996</v>
      </c>
      <c r="U54" s="52">
        <v>4834.3456188099999</v>
      </c>
      <c r="V54" s="52">
        <v>4822.41612446</v>
      </c>
      <c r="W54" s="52">
        <v>4812.73042936</v>
      </c>
      <c r="X54" s="52">
        <v>4829.3211422699997</v>
      </c>
      <c r="Y54" s="52">
        <v>4922.7860897699993</v>
      </c>
    </row>
    <row r="55" spans="1:25" s="53" customFormat="1" ht="15.75" x14ac:dyDescent="0.3">
      <c r="A55" s="51" t="s">
        <v>141</v>
      </c>
      <c r="B55" s="52">
        <v>4987.5696327599999</v>
      </c>
      <c r="C55" s="52">
        <v>5035.2955627499996</v>
      </c>
      <c r="D55" s="52">
        <v>5083.9942405499996</v>
      </c>
      <c r="E55" s="52">
        <v>5117.3525604999995</v>
      </c>
      <c r="F55" s="52">
        <v>5137.2414037600001</v>
      </c>
      <c r="G55" s="52">
        <v>5130.3519897200003</v>
      </c>
      <c r="H55" s="52">
        <v>5104.4556012899993</v>
      </c>
      <c r="I55" s="52">
        <v>5041.8348528699998</v>
      </c>
      <c r="J55" s="52">
        <v>4930.0007421099999</v>
      </c>
      <c r="K55" s="52">
        <v>4826.7134369300002</v>
      </c>
      <c r="L55" s="52">
        <v>4788.6106968200002</v>
      </c>
      <c r="M55" s="52">
        <v>4775.1828318799999</v>
      </c>
      <c r="N55" s="52">
        <v>4778.9420615600002</v>
      </c>
      <c r="O55" s="52">
        <v>4794.6225006599998</v>
      </c>
      <c r="P55" s="52">
        <v>4790.0049533900001</v>
      </c>
      <c r="Q55" s="52">
        <v>4801.8156404199999</v>
      </c>
      <c r="R55" s="52">
        <v>4809.7352652099999</v>
      </c>
      <c r="S55" s="52">
        <v>4779.4205908900003</v>
      </c>
      <c r="T55" s="52">
        <v>4781.40137813</v>
      </c>
      <c r="U55" s="52">
        <v>4779.1700261599999</v>
      </c>
      <c r="V55" s="52">
        <v>4748.3966960899998</v>
      </c>
      <c r="W55" s="52">
        <v>4752.01111012</v>
      </c>
      <c r="X55" s="52">
        <v>4827.7733344199996</v>
      </c>
      <c r="Y55" s="52">
        <v>4923.1280739499998</v>
      </c>
    </row>
    <row r="56" spans="1:25" s="53" customFormat="1" ht="15.75" x14ac:dyDescent="0.3">
      <c r="A56" s="51" t="s">
        <v>142</v>
      </c>
      <c r="B56" s="52">
        <v>4942.3268537799995</v>
      </c>
      <c r="C56" s="52">
        <v>5019.3975325299998</v>
      </c>
      <c r="D56" s="52">
        <v>5057.8679589900003</v>
      </c>
      <c r="E56" s="52">
        <v>5073.0223126199999</v>
      </c>
      <c r="F56" s="52">
        <v>5076.3760109599998</v>
      </c>
      <c r="G56" s="52">
        <v>5049.1605772399998</v>
      </c>
      <c r="H56" s="52">
        <v>5031.0197646300003</v>
      </c>
      <c r="I56" s="52">
        <v>5002.3484075699998</v>
      </c>
      <c r="J56" s="52">
        <v>4914.99187738</v>
      </c>
      <c r="K56" s="52">
        <v>4809.3854489699997</v>
      </c>
      <c r="L56" s="52">
        <v>4771.2659333199999</v>
      </c>
      <c r="M56" s="52">
        <v>4772.0283086299996</v>
      </c>
      <c r="N56" s="52">
        <v>4780.2768872199995</v>
      </c>
      <c r="O56" s="52">
        <v>4803.2102908699999</v>
      </c>
      <c r="P56" s="52">
        <v>4806.3429452999999</v>
      </c>
      <c r="Q56" s="52">
        <v>4809.0335054200004</v>
      </c>
      <c r="R56" s="52">
        <v>4811.7589891600001</v>
      </c>
      <c r="S56" s="52">
        <v>4794.2337516600001</v>
      </c>
      <c r="T56" s="52">
        <v>4785.1811103</v>
      </c>
      <c r="U56" s="52">
        <v>4767.2452118800002</v>
      </c>
      <c r="V56" s="52">
        <v>4740.9682520200004</v>
      </c>
      <c r="W56" s="52">
        <v>4749.6704127100002</v>
      </c>
      <c r="X56" s="52">
        <v>4829.92844031</v>
      </c>
      <c r="Y56" s="52">
        <v>4887.4718851399994</v>
      </c>
    </row>
    <row r="57" spans="1:25" s="53" customFormat="1" ht="15.75" x14ac:dyDescent="0.3">
      <c r="A57" s="51" t="s">
        <v>143</v>
      </c>
      <c r="B57" s="52">
        <v>4954.0624627399993</v>
      </c>
      <c r="C57" s="52">
        <v>5024.1269162400004</v>
      </c>
      <c r="D57" s="52">
        <v>5028.8984261699998</v>
      </c>
      <c r="E57" s="52">
        <v>5048.6370678100002</v>
      </c>
      <c r="F57" s="52">
        <v>5086.3946861200002</v>
      </c>
      <c r="G57" s="52">
        <v>5063.1334955900002</v>
      </c>
      <c r="H57" s="52">
        <v>5004.11577932</v>
      </c>
      <c r="I57" s="52">
        <v>4885.0313384700003</v>
      </c>
      <c r="J57" s="52">
        <v>4803.4890538599993</v>
      </c>
      <c r="K57" s="52">
        <v>4761.1465538599996</v>
      </c>
      <c r="L57" s="52">
        <v>4731.9769701999994</v>
      </c>
      <c r="M57" s="52">
        <v>4717.3527857999998</v>
      </c>
      <c r="N57" s="52">
        <v>4734.9029694999999</v>
      </c>
      <c r="O57" s="52">
        <v>4725.5852932799999</v>
      </c>
      <c r="P57" s="52">
        <v>4711.0393045800001</v>
      </c>
      <c r="Q57" s="52">
        <v>4710.9692524299999</v>
      </c>
      <c r="R57" s="52">
        <v>4758.6688567499996</v>
      </c>
      <c r="S57" s="52">
        <v>4756.9856450400002</v>
      </c>
      <c r="T57" s="52">
        <v>4763.0390496500004</v>
      </c>
      <c r="U57" s="52">
        <v>4749.05993356</v>
      </c>
      <c r="V57" s="52">
        <v>4714.34288001</v>
      </c>
      <c r="W57" s="52">
        <v>4718.5945298200004</v>
      </c>
      <c r="X57" s="52">
        <v>4795.3916216899997</v>
      </c>
      <c r="Y57" s="52">
        <v>4896.0126457999995</v>
      </c>
    </row>
    <row r="58" spans="1:25" s="53" customFormat="1" ht="15.75" x14ac:dyDescent="0.3">
      <c r="A58" s="51" t="s">
        <v>144</v>
      </c>
      <c r="B58" s="52">
        <v>4862.4801627899997</v>
      </c>
      <c r="C58" s="52">
        <v>4906.3033388799995</v>
      </c>
      <c r="D58" s="52">
        <v>4938.47480008</v>
      </c>
      <c r="E58" s="52">
        <v>4954.6008189499998</v>
      </c>
      <c r="F58" s="52">
        <v>4980.2785614999993</v>
      </c>
      <c r="G58" s="52">
        <v>4942.9555358199996</v>
      </c>
      <c r="H58" s="52">
        <v>4872.97864192</v>
      </c>
      <c r="I58" s="52">
        <v>4789.66209428</v>
      </c>
      <c r="J58" s="52">
        <v>4713.6787118299999</v>
      </c>
      <c r="K58" s="52">
        <v>4665.4642285800001</v>
      </c>
      <c r="L58" s="52">
        <v>4682.7393929899999</v>
      </c>
      <c r="M58" s="52">
        <v>4693.1590923099993</v>
      </c>
      <c r="N58" s="52">
        <v>4740.08734456</v>
      </c>
      <c r="O58" s="52">
        <v>4768.43588559</v>
      </c>
      <c r="P58" s="52">
        <v>4759.7834566399997</v>
      </c>
      <c r="Q58" s="52">
        <v>4772.7530127700002</v>
      </c>
      <c r="R58" s="52">
        <v>4812.7578816300002</v>
      </c>
      <c r="S58" s="52">
        <v>4809.8003183999999</v>
      </c>
      <c r="T58" s="52">
        <v>4797.3283466399998</v>
      </c>
      <c r="U58" s="52">
        <v>4777.2306009900003</v>
      </c>
      <c r="V58" s="52">
        <v>4741.5899799600002</v>
      </c>
      <c r="W58" s="52">
        <v>4771.7987664699995</v>
      </c>
      <c r="X58" s="52">
        <v>4844.5612479800002</v>
      </c>
      <c r="Y58" s="52">
        <v>4944.1613484400004</v>
      </c>
    </row>
    <row r="59" spans="1:25" s="53" customFormat="1" ht="15.75" x14ac:dyDescent="0.3">
      <c r="A59" s="51" t="s">
        <v>145</v>
      </c>
      <c r="B59" s="52">
        <v>5124.4739003199993</v>
      </c>
      <c r="C59" s="52">
        <v>5230.0653474699993</v>
      </c>
      <c r="D59" s="52">
        <v>5304.5292518999995</v>
      </c>
      <c r="E59" s="52">
        <v>5332.8506382400001</v>
      </c>
      <c r="F59" s="52">
        <v>5371.7092097099994</v>
      </c>
      <c r="G59" s="52">
        <v>5323.3743724699998</v>
      </c>
      <c r="H59" s="52">
        <v>5193.6247585900001</v>
      </c>
      <c r="I59" s="52">
        <v>5058.1178539299999</v>
      </c>
      <c r="J59" s="52">
        <v>4966.9973834699995</v>
      </c>
      <c r="K59" s="52">
        <v>4892.5520312499993</v>
      </c>
      <c r="L59" s="52">
        <v>4865.6588979899998</v>
      </c>
      <c r="M59" s="52">
        <v>4872.6474856699997</v>
      </c>
      <c r="N59" s="52">
        <v>4882.0972838199996</v>
      </c>
      <c r="O59" s="52">
        <v>4893.13788836</v>
      </c>
      <c r="P59" s="52">
        <v>4859.2182073399999</v>
      </c>
      <c r="Q59" s="52">
        <v>4879.2231092000002</v>
      </c>
      <c r="R59" s="52">
        <v>4914.3575049800002</v>
      </c>
      <c r="S59" s="52">
        <v>4906.3770101700002</v>
      </c>
      <c r="T59" s="52">
        <v>4884.0697231200002</v>
      </c>
      <c r="U59" s="52">
        <v>4862.7360965899998</v>
      </c>
      <c r="V59" s="52">
        <v>4861.8431131799998</v>
      </c>
      <c r="W59" s="52">
        <v>4888.1807064099994</v>
      </c>
      <c r="X59" s="52">
        <v>4966.4011978899998</v>
      </c>
      <c r="Y59" s="52">
        <v>5065.4626477700003</v>
      </c>
    </row>
    <row r="60" spans="1:25" s="53" customFormat="1" ht="15.75" x14ac:dyDescent="0.3">
      <c r="A60" s="51" t="s">
        <v>146</v>
      </c>
      <c r="B60" s="52">
        <v>5104.8036861199998</v>
      </c>
      <c r="C60" s="52">
        <v>5239.5329026599993</v>
      </c>
      <c r="D60" s="52">
        <v>5276.7033158899994</v>
      </c>
      <c r="E60" s="52">
        <v>5322.3688206500001</v>
      </c>
      <c r="F60" s="52">
        <v>5362.4300924399995</v>
      </c>
      <c r="G60" s="52">
        <v>5320.9769550399997</v>
      </c>
      <c r="H60" s="52">
        <v>5230.7069916</v>
      </c>
      <c r="I60" s="52">
        <v>5112.8019202699998</v>
      </c>
      <c r="J60" s="52">
        <v>5023.4635221199997</v>
      </c>
      <c r="K60" s="52">
        <v>4954.0432031399996</v>
      </c>
      <c r="L60" s="52">
        <v>4935.0814244200001</v>
      </c>
      <c r="M60" s="52">
        <v>4924.4130638099996</v>
      </c>
      <c r="N60" s="52">
        <v>4939.2285007299997</v>
      </c>
      <c r="O60" s="52">
        <v>4940.4999519399998</v>
      </c>
      <c r="P60" s="52">
        <v>4935.4885108899998</v>
      </c>
      <c r="Q60" s="52">
        <v>4944.1434815800003</v>
      </c>
      <c r="R60" s="52">
        <v>4971.2159855</v>
      </c>
      <c r="S60" s="52">
        <v>4957.9600959399995</v>
      </c>
      <c r="T60" s="52">
        <v>4943.9899195199996</v>
      </c>
      <c r="U60" s="52">
        <v>4931.1980885200001</v>
      </c>
      <c r="V60" s="52">
        <v>4904.1785657599994</v>
      </c>
      <c r="W60" s="52">
        <v>4917.9637250899996</v>
      </c>
      <c r="X60" s="52">
        <v>5008.38184877</v>
      </c>
      <c r="Y60" s="52">
        <v>5122.5504952000001</v>
      </c>
    </row>
    <row r="61" spans="1:25" s="53" customFormat="1" ht="15.75" x14ac:dyDescent="0.3">
      <c r="A61" s="51" t="s">
        <v>147</v>
      </c>
      <c r="B61" s="52">
        <v>5089.0572533499999</v>
      </c>
      <c r="C61" s="52">
        <v>5172.0856702700003</v>
      </c>
      <c r="D61" s="52">
        <v>5173.7612657499994</v>
      </c>
      <c r="E61" s="52">
        <v>5209.0387893299994</v>
      </c>
      <c r="F61" s="52">
        <v>5249.29447772</v>
      </c>
      <c r="G61" s="52">
        <v>5227.7121419300001</v>
      </c>
      <c r="H61" s="52">
        <v>5101.4909335699995</v>
      </c>
      <c r="I61" s="52">
        <v>4962.4587422799996</v>
      </c>
      <c r="J61" s="52">
        <v>4903.8114433000001</v>
      </c>
      <c r="K61" s="52">
        <v>4848.8999827199996</v>
      </c>
      <c r="L61" s="52">
        <v>4839.9396350799998</v>
      </c>
      <c r="M61" s="52">
        <v>4820.6187874699999</v>
      </c>
      <c r="N61" s="52">
        <v>4821.3133248300001</v>
      </c>
      <c r="O61" s="52">
        <v>4795.0191779300003</v>
      </c>
      <c r="P61" s="52">
        <v>4756.5723817500002</v>
      </c>
      <c r="Q61" s="52">
        <v>4762.9260472899996</v>
      </c>
      <c r="R61" s="52">
        <v>4829.8466781799998</v>
      </c>
      <c r="S61" s="52">
        <v>4812.2308559399999</v>
      </c>
      <c r="T61" s="52">
        <v>4782.9997052899998</v>
      </c>
      <c r="U61" s="52">
        <v>4754.8531475999998</v>
      </c>
      <c r="V61" s="52">
        <v>4726.16552589</v>
      </c>
      <c r="W61" s="52">
        <v>4723.0846576200001</v>
      </c>
      <c r="X61" s="52">
        <v>4754.7281208900004</v>
      </c>
      <c r="Y61" s="52">
        <v>4876.2536861299996</v>
      </c>
    </row>
    <row r="62" spans="1:25" s="53" customFormat="1" ht="15.75" x14ac:dyDescent="0.3">
      <c r="A62" s="51" t="s">
        <v>148</v>
      </c>
      <c r="B62" s="52">
        <v>4958.5413273200002</v>
      </c>
      <c r="C62" s="52">
        <v>4984.0914544199995</v>
      </c>
      <c r="D62" s="52">
        <v>4991.2223476099998</v>
      </c>
      <c r="E62" s="52">
        <v>5028.5234364899998</v>
      </c>
      <c r="F62" s="52">
        <v>5052.7327084899998</v>
      </c>
      <c r="G62" s="52">
        <v>5029.2371727899999</v>
      </c>
      <c r="H62" s="52">
        <v>4999.7326081000001</v>
      </c>
      <c r="I62" s="52">
        <v>4964.4329377899994</v>
      </c>
      <c r="J62" s="52">
        <v>4869.0087000099993</v>
      </c>
      <c r="K62" s="52">
        <v>4804.1916212699998</v>
      </c>
      <c r="L62" s="52">
        <v>4766.35322412</v>
      </c>
      <c r="M62" s="52">
        <v>4763.0082795300004</v>
      </c>
      <c r="N62" s="52">
        <v>4767.8855961299996</v>
      </c>
      <c r="O62" s="52">
        <v>4783.81765223</v>
      </c>
      <c r="P62" s="52">
        <v>4761.6457950900003</v>
      </c>
      <c r="Q62" s="52">
        <v>4760.1189589899996</v>
      </c>
      <c r="R62" s="52">
        <v>4791.1465969399997</v>
      </c>
      <c r="S62" s="52">
        <v>4776.6430061199999</v>
      </c>
      <c r="T62" s="52">
        <v>4757.1899816699997</v>
      </c>
      <c r="U62" s="52">
        <v>4741.2759543100001</v>
      </c>
      <c r="V62" s="52">
        <v>4708.6283660299996</v>
      </c>
      <c r="W62" s="52">
        <v>4716.8362281999998</v>
      </c>
      <c r="X62" s="52">
        <v>4781.8854742200001</v>
      </c>
      <c r="Y62" s="52">
        <v>4856.5071046200001</v>
      </c>
    </row>
    <row r="63" spans="1:25" s="53" customFormat="1" ht="15.75" x14ac:dyDescent="0.3">
      <c r="A63" s="51" t="s">
        <v>149</v>
      </c>
      <c r="B63" s="52">
        <v>4834.9698561200003</v>
      </c>
      <c r="C63" s="52">
        <v>4909.7271891399996</v>
      </c>
      <c r="D63" s="52">
        <v>4927.3050898900001</v>
      </c>
      <c r="E63" s="52">
        <v>4945.19464745</v>
      </c>
      <c r="F63" s="52">
        <v>4986.4974490200002</v>
      </c>
      <c r="G63" s="52">
        <v>4964.3249508899999</v>
      </c>
      <c r="H63" s="52">
        <v>4923.3279433600001</v>
      </c>
      <c r="I63" s="52">
        <v>4867.1955321400001</v>
      </c>
      <c r="J63" s="52">
        <v>4743.6006355999998</v>
      </c>
      <c r="K63" s="52">
        <v>4663.0368413300002</v>
      </c>
      <c r="L63" s="52">
        <v>4634.5613319799995</v>
      </c>
      <c r="M63" s="52">
        <v>4638.7954322899996</v>
      </c>
      <c r="N63" s="52">
        <v>4671.413235</v>
      </c>
      <c r="O63" s="52">
        <v>4717.3622370699995</v>
      </c>
      <c r="P63" s="52">
        <v>4709.3979767000001</v>
      </c>
      <c r="Q63" s="52">
        <v>4713.3464771199997</v>
      </c>
      <c r="R63" s="52">
        <v>4748.6339730399995</v>
      </c>
      <c r="S63" s="52">
        <v>4741.7473855199996</v>
      </c>
      <c r="T63" s="52">
        <v>4742.2890303999993</v>
      </c>
      <c r="U63" s="52">
        <v>4732.2474905099998</v>
      </c>
      <c r="V63" s="52">
        <v>4711.1677487500001</v>
      </c>
      <c r="W63" s="52">
        <v>4725.0291112100003</v>
      </c>
      <c r="X63" s="52">
        <v>4789.5784406299999</v>
      </c>
      <c r="Y63" s="52">
        <v>4851.4353763399995</v>
      </c>
    </row>
    <row r="64" spans="1:25" s="53" customFormat="1" ht="15.75" x14ac:dyDescent="0.3">
      <c r="A64" s="51" t="s">
        <v>150</v>
      </c>
      <c r="B64" s="52">
        <v>4946.4924159499997</v>
      </c>
      <c r="C64" s="52">
        <v>5037.9558972100003</v>
      </c>
      <c r="D64" s="52">
        <v>5077.4192812800002</v>
      </c>
      <c r="E64" s="52">
        <v>5099.42216319</v>
      </c>
      <c r="F64" s="52">
        <v>5103.09397575</v>
      </c>
      <c r="G64" s="52">
        <v>5076.0945259399996</v>
      </c>
      <c r="H64" s="52">
        <v>4973.3906327099994</v>
      </c>
      <c r="I64" s="52">
        <v>4859.7735747200004</v>
      </c>
      <c r="J64" s="52">
        <v>4803.4403946700004</v>
      </c>
      <c r="K64" s="52">
        <v>4723.2844778199997</v>
      </c>
      <c r="L64" s="52">
        <v>4665.7167611900004</v>
      </c>
      <c r="M64" s="52">
        <v>4672.9159666899995</v>
      </c>
      <c r="N64" s="52">
        <v>4689.6371933099999</v>
      </c>
      <c r="O64" s="52">
        <v>4690.2882410499997</v>
      </c>
      <c r="P64" s="52">
        <v>4694.5243629999995</v>
      </c>
      <c r="Q64" s="52">
        <v>4710.3884997499999</v>
      </c>
      <c r="R64" s="52">
        <v>4744.1039965399996</v>
      </c>
      <c r="S64" s="52">
        <v>4719.2614434299994</v>
      </c>
      <c r="T64" s="52">
        <v>4690.8837717999995</v>
      </c>
      <c r="U64" s="52">
        <v>4659.01996779</v>
      </c>
      <c r="V64" s="52">
        <v>4642.8160403499996</v>
      </c>
      <c r="W64" s="52">
        <v>4656.7587848799994</v>
      </c>
      <c r="X64" s="52">
        <v>4711.48388634</v>
      </c>
      <c r="Y64" s="52">
        <v>4789.0522121800004</v>
      </c>
    </row>
    <row r="65" spans="1:25" s="53" customFormat="1" ht="15.75" x14ac:dyDescent="0.3">
      <c r="A65" s="51" t="s">
        <v>151</v>
      </c>
      <c r="B65" s="52">
        <v>4850.4016889100003</v>
      </c>
      <c r="C65" s="52">
        <v>4919.2446808999994</v>
      </c>
      <c r="D65" s="52">
        <v>4925.2725977700002</v>
      </c>
      <c r="E65" s="52">
        <v>4934.1248740999999</v>
      </c>
      <c r="F65" s="52">
        <v>4944.3776445000003</v>
      </c>
      <c r="G65" s="52">
        <v>4905.6250792199999</v>
      </c>
      <c r="H65" s="52">
        <v>4853.1095784199997</v>
      </c>
      <c r="I65" s="52">
        <v>4783.3155783499997</v>
      </c>
      <c r="J65" s="52">
        <v>4735.9936123500001</v>
      </c>
      <c r="K65" s="52">
        <v>4710.5333126300002</v>
      </c>
      <c r="L65" s="52">
        <v>4708.0415489299994</v>
      </c>
      <c r="M65" s="52">
        <v>4734.0595948800001</v>
      </c>
      <c r="N65" s="52">
        <v>4747.4691045899999</v>
      </c>
      <c r="O65" s="52">
        <v>4747.5987163600003</v>
      </c>
      <c r="P65" s="52">
        <v>4735.3813398799994</v>
      </c>
      <c r="Q65" s="52">
        <v>4744.0568186299997</v>
      </c>
      <c r="R65" s="52">
        <v>4774.1397852299997</v>
      </c>
      <c r="S65" s="52">
        <v>4732.8230751800002</v>
      </c>
      <c r="T65" s="52">
        <v>4682.0363425899995</v>
      </c>
      <c r="U65" s="52">
        <v>4645.2712794099998</v>
      </c>
      <c r="V65" s="52">
        <v>4617.0947952699998</v>
      </c>
      <c r="W65" s="52">
        <v>4606.7653986900004</v>
      </c>
      <c r="X65" s="52">
        <v>4669.7946725299998</v>
      </c>
      <c r="Y65" s="52">
        <v>4756.8398212299999</v>
      </c>
    </row>
    <row r="66" spans="1:25" s="53" customFormat="1" ht="15.75" x14ac:dyDescent="0.3">
      <c r="A66" s="51" t="s">
        <v>152</v>
      </c>
      <c r="B66" s="52">
        <v>4851.0765926000004</v>
      </c>
      <c r="C66" s="52">
        <v>4923.0773749299997</v>
      </c>
      <c r="D66" s="52">
        <v>4947.3455508699999</v>
      </c>
      <c r="E66" s="52">
        <v>4968.2511765099998</v>
      </c>
      <c r="F66" s="52">
        <v>4980.0326441500001</v>
      </c>
      <c r="G66" s="52">
        <v>4949.3354936799997</v>
      </c>
      <c r="H66" s="52">
        <v>4870.1742238999996</v>
      </c>
      <c r="I66" s="52">
        <v>4790.5866168699995</v>
      </c>
      <c r="J66" s="52">
        <v>4741.3402643400004</v>
      </c>
      <c r="K66" s="52">
        <v>4721.72651959</v>
      </c>
      <c r="L66" s="52">
        <v>4716.9895590400001</v>
      </c>
      <c r="M66" s="52">
        <v>4709.4685637799994</v>
      </c>
      <c r="N66" s="52">
        <v>4710.9851633999997</v>
      </c>
      <c r="O66" s="52">
        <v>4713.8666842399998</v>
      </c>
      <c r="P66" s="52">
        <v>4726.2515713399998</v>
      </c>
      <c r="Q66" s="52">
        <v>4735.8457985200002</v>
      </c>
      <c r="R66" s="52">
        <v>4760.6843422100001</v>
      </c>
      <c r="S66" s="52">
        <v>4745.3363544599997</v>
      </c>
      <c r="T66" s="52">
        <v>4711.2993130300001</v>
      </c>
      <c r="U66" s="52">
        <v>4647.1220729799998</v>
      </c>
      <c r="V66" s="52">
        <v>4625.7709522699997</v>
      </c>
      <c r="W66" s="52">
        <v>4635.5404163000003</v>
      </c>
      <c r="X66" s="52">
        <v>4679.4818045800002</v>
      </c>
      <c r="Y66" s="52">
        <v>4762.0864526599998</v>
      </c>
    </row>
    <row r="67" spans="1:25" s="53" customFormat="1" ht="15.75" x14ac:dyDescent="0.3">
      <c r="A67" s="51" t="s">
        <v>153</v>
      </c>
      <c r="B67" s="52">
        <v>4911.6822650599997</v>
      </c>
      <c r="C67" s="52">
        <v>5003.24934794</v>
      </c>
      <c r="D67" s="52">
        <v>5112.5439292299998</v>
      </c>
      <c r="E67" s="52">
        <v>5176.4222902399997</v>
      </c>
      <c r="F67" s="52">
        <v>5189.1588557300001</v>
      </c>
      <c r="G67" s="52">
        <v>5164.2570958199994</v>
      </c>
      <c r="H67" s="52">
        <v>5085.0429735399994</v>
      </c>
      <c r="I67" s="52">
        <v>4989.3023600400002</v>
      </c>
      <c r="J67" s="52">
        <v>4916.1746853599998</v>
      </c>
      <c r="K67" s="52">
        <v>4882.5974663099996</v>
      </c>
      <c r="L67" s="52">
        <v>4876.9128525599999</v>
      </c>
      <c r="M67" s="52">
        <v>4872.9925660099998</v>
      </c>
      <c r="N67" s="52">
        <v>4876.8489004799994</v>
      </c>
      <c r="O67" s="52">
        <v>4907.2076210199994</v>
      </c>
      <c r="P67" s="52">
        <v>4967.2060448299999</v>
      </c>
      <c r="Q67" s="52">
        <v>4962.0337193699997</v>
      </c>
      <c r="R67" s="52">
        <v>4961.2267457399994</v>
      </c>
      <c r="S67" s="52">
        <v>4974.8716625500001</v>
      </c>
      <c r="T67" s="52">
        <v>4903.4122129299994</v>
      </c>
      <c r="U67" s="52">
        <v>4855.8716168600004</v>
      </c>
      <c r="V67" s="52">
        <v>4835.5925123999996</v>
      </c>
      <c r="W67" s="52">
        <v>4847.9175277699997</v>
      </c>
      <c r="X67" s="52">
        <v>4904.8571439099996</v>
      </c>
      <c r="Y67" s="52">
        <v>4987.5845267999994</v>
      </c>
    </row>
    <row r="68" spans="1:25" s="53" customFormat="1" ht="15.75" x14ac:dyDescent="0.3">
      <c r="A68" s="51" t="s">
        <v>154</v>
      </c>
      <c r="B68" s="52">
        <v>5023.1945195199996</v>
      </c>
      <c r="C68" s="52">
        <v>5110.9200200199994</v>
      </c>
      <c r="D68" s="52">
        <v>5200.5022558599994</v>
      </c>
      <c r="E68" s="52">
        <v>5196.7330381000002</v>
      </c>
      <c r="F68" s="52">
        <v>5170.3439764899995</v>
      </c>
      <c r="G68" s="52">
        <v>5182.7665919999999</v>
      </c>
      <c r="H68" s="52">
        <v>5090.4280156699997</v>
      </c>
      <c r="I68" s="52">
        <v>4971.83337622</v>
      </c>
      <c r="J68" s="52">
        <v>4886.4639270199996</v>
      </c>
      <c r="K68" s="52">
        <v>4859.0008910699999</v>
      </c>
      <c r="L68" s="52">
        <v>4850.40032935</v>
      </c>
      <c r="M68" s="52">
        <v>4846.8007545399996</v>
      </c>
      <c r="N68" s="52">
        <v>4838.1906045899996</v>
      </c>
      <c r="O68" s="52">
        <v>4851.5696532900001</v>
      </c>
      <c r="P68" s="52">
        <v>4891.9654232899993</v>
      </c>
      <c r="Q68" s="52">
        <v>4877.6223445400001</v>
      </c>
      <c r="R68" s="52">
        <v>4895.4304439199996</v>
      </c>
      <c r="S68" s="52">
        <v>4893.9162710299997</v>
      </c>
      <c r="T68" s="52">
        <v>4855.6513404300003</v>
      </c>
      <c r="U68" s="52">
        <v>4820.7202307400003</v>
      </c>
      <c r="V68" s="52">
        <v>4830.9693259400001</v>
      </c>
      <c r="W68" s="52">
        <v>4869.9025380499997</v>
      </c>
      <c r="X68" s="52">
        <v>4964.1439085599995</v>
      </c>
      <c r="Y68" s="52">
        <v>5066.85517248</v>
      </c>
    </row>
    <row r="69" spans="1:25" s="53" customFormat="1" ht="15.75" x14ac:dyDescent="0.3">
      <c r="A69" s="51" t="s">
        <v>155</v>
      </c>
      <c r="B69" s="52">
        <v>4969.5924354799999</v>
      </c>
      <c r="C69" s="52">
        <v>5042.6987646600001</v>
      </c>
      <c r="D69" s="52">
        <v>5029.3996807699996</v>
      </c>
      <c r="E69" s="52">
        <v>4995.7209499700002</v>
      </c>
      <c r="F69" s="52">
        <v>4976.09225952</v>
      </c>
      <c r="G69" s="52">
        <v>4972.81703096</v>
      </c>
      <c r="H69" s="52">
        <v>4935.0593989099998</v>
      </c>
      <c r="I69" s="52">
        <v>4866.6371513899994</v>
      </c>
      <c r="J69" s="52">
        <v>4765.2506745699993</v>
      </c>
      <c r="K69" s="52">
        <v>4692.9280771800004</v>
      </c>
      <c r="L69" s="52">
        <v>4672.9122702000004</v>
      </c>
      <c r="M69" s="52">
        <v>4682.5187305099998</v>
      </c>
      <c r="N69" s="52">
        <v>4661.3207446199995</v>
      </c>
      <c r="O69" s="52">
        <v>4680.9691456599994</v>
      </c>
      <c r="P69" s="52">
        <v>4729.5804137100004</v>
      </c>
      <c r="Q69" s="52">
        <v>4718.4995723800002</v>
      </c>
      <c r="R69" s="52">
        <v>4731.9965640199998</v>
      </c>
      <c r="S69" s="52">
        <v>4733.95480993</v>
      </c>
      <c r="T69" s="52">
        <v>4706.9990897099997</v>
      </c>
      <c r="U69" s="52">
        <v>4683.6838300299996</v>
      </c>
      <c r="V69" s="52">
        <v>4655.0562374199999</v>
      </c>
      <c r="W69" s="52">
        <v>4671.0465241100001</v>
      </c>
      <c r="X69" s="52">
        <v>4731.6285197099996</v>
      </c>
      <c r="Y69" s="52">
        <v>4790.8407394999995</v>
      </c>
    </row>
    <row r="70" spans="1:25" s="53" customFormat="1" ht="15.75" x14ac:dyDescent="0.3">
      <c r="A70" s="51" t="s">
        <v>156</v>
      </c>
      <c r="B70" s="52">
        <v>4834.4971813599996</v>
      </c>
      <c r="C70" s="52">
        <v>4905.6334303699996</v>
      </c>
      <c r="D70" s="52">
        <v>4988.68819145</v>
      </c>
      <c r="E70" s="52">
        <v>4991.8637300099999</v>
      </c>
      <c r="F70" s="52">
        <v>4994.0067121800002</v>
      </c>
      <c r="G70" s="52">
        <v>4994.9663404599996</v>
      </c>
      <c r="H70" s="52">
        <v>4964.2816926899995</v>
      </c>
      <c r="I70" s="52">
        <v>4960.8046126899999</v>
      </c>
      <c r="J70" s="52">
        <v>4872.0214021199999</v>
      </c>
      <c r="K70" s="52">
        <v>4785.5511037699998</v>
      </c>
      <c r="L70" s="52">
        <v>4747.7657860899999</v>
      </c>
      <c r="M70" s="52">
        <v>4752.6541305800001</v>
      </c>
      <c r="N70" s="52">
        <v>4721.7806276000001</v>
      </c>
      <c r="O70" s="52">
        <v>4747.2090717299998</v>
      </c>
      <c r="P70" s="52">
        <v>4794.3524840399996</v>
      </c>
      <c r="Q70" s="52">
        <v>4777.8964891799997</v>
      </c>
      <c r="R70" s="52">
        <v>4783.5055765300003</v>
      </c>
      <c r="S70" s="52">
        <v>4790.33293357</v>
      </c>
      <c r="T70" s="52">
        <v>4764.7369641300002</v>
      </c>
      <c r="U70" s="52">
        <v>4714.7802176499999</v>
      </c>
      <c r="V70" s="52">
        <v>4683.9850294500002</v>
      </c>
      <c r="W70" s="52">
        <v>4695.60231785</v>
      </c>
      <c r="X70" s="52">
        <v>4770.2168029599998</v>
      </c>
      <c r="Y70" s="52">
        <v>4840.5015740600002</v>
      </c>
    </row>
    <row r="71" spans="1:25" s="53" customFormat="1" ht="15.75" x14ac:dyDescent="0.3">
      <c r="A71" s="51" t="s">
        <v>157</v>
      </c>
      <c r="B71" s="52">
        <v>4900.8262902799997</v>
      </c>
      <c r="C71" s="52">
        <v>4978.2002685899997</v>
      </c>
      <c r="D71" s="52">
        <v>5064.3541383299998</v>
      </c>
      <c r="E71" s="52">
        <v>5063.4241445999996</v>
      </c>
      <c r="F71" s="52">
        <v>5060.7150178499996</v>
      </c>
      <c r="G71" s="52">
        <v>5073.8216823599996</v>
      </c>
      <c r="H71" s="52">
        <v>5011.4010588700003</v>
      </c>
      <c r="I71" s="52">
        <v>4890.7134194499995</v>
      </c>
      <c r="J71" s="52">
        <v>4845.3238037000001</v>
      </c>
      <c r="K71" s="52">
        <v>4849.6074296500001</v>
      </c>
      <c r="L71" s="52">
        <v>4826.3491325100003</v>
      </c>
      <c r="M71" s="52">
        <v>4827.3595421099999</v>
      </c>
      <c r="N71" s="52">
        <v>4807.8618059700002</v>
      </c>
      <c r="O71" s="52">
        <v>4804.4220712999995</v>
      </c>
      <c r="P71" s="52">
        <v>4859.4802261799996</v>
      </c>
      <c r="Q71" s="52">
        <v>4845.1239826999999</v>
      </c>
      <c r="R71" s="52">
        <v>4857.2796125699997</v>
      </c>
      <c r="S71" s="52">
        <v>4862.3639089400003</v>
      </c>
      <c r="T71" s="52">
        <v>4839.1422976399999</v>
      </c>
      <c r="U71" s="52">
        <v>4780.6084691699998</v>
      </c>
      <c r="V71" s="52">
        <v>4754.6130344499998</v>
      </c>
      <c r="W71" s="52">
        <v>4773.4757172</v>
      </c>
      <c r="X71" s="52">
        <v>4813.75897308</v>
      </c>
      <c r="Y71" s="52">
        <v>4902.6692177999994</v>
      </c>
    </row>
    <row r="72" spans="1:25" s="53" customFormat="1" ht="15.75" x14ac:dyDescent="0.3">
      <c r="A72" s="51" t="s">
        <v>158</v>
      </c>
      <c r="B72" s="52">
        <v>4921.3023072799997</v>
      </c>
      <c r="C72" s="52">
        <v>4994.0791958099999</v>
      </c>
      <c r="D72" s="52">
        <v>5071.4148504699997</v>
      </c>
      <c r="E72" s="52">
        <v>5065.61920775</v>
      </c>
      <c r="F72" s="52">
        <v>5068.11180719</v>
      </c>
      <c r="G72" s="52">
        <v>5057.3642850199994</v>
      </c>
      <c r="H72" s="52">
        <v>4955.9297690000003</v>
      </c>
      <c r="I72" s="52">
        <v>4843.3341361000003</v>
      </c>
      <c r="J72" s="52">
        <v>4794.0858484399996</v>
      </c>
      <c r="K72" s="52">
        <v>4749.1629748799996</v>
      </c>
      <c r="L72" s="52">
        <v>4738.9746929200001</v>
      </c>
      <c r="M72" s="52">
        <v>4738.2299746899998</v>
      </c>
      <c r="N72" s="52">
        <v>4709.6501104199997</v>
      </c>
      <c r="O72" s="52">
        <v>4720.1152436100001</v>
      </c>
      <c r="P72" s="52">
        <v>4757.6800381599996</v>
      </c>
      <c r="Q72" s="52">
        <v>4747.7473822699994</v>
      </c>
      <c r="R72" s="52">
        <v>4771.1339474599999</v>
      </c>
      <c r="S72" s="52">
        <v>4772.6836220200003</v>
      </c>
      <c r="T72" s="52">
        <v>4780.7337902399995</v>
      </c>
      <c r="U72" s="52">
        <v>4737.4450400599999</v>
      </c>
      <c r="V72" s="52">
        <v>4712.5427434800004</v>
      </c>
      <c r="W72" s="52">
        <v>4734.8563491599998</v>
      </c>
      <c r="X72" s="52">
        <v>4761.1136662999997</v>
      </c>
      <c r="Y72" s="52">
        <v>4847.0780098599998</v>
      </c>
    </row>
    <row r="73" spans="1:25" s="53" customFormat="1" ht="15.75" x14ac:dyDescent="0.3">
      <c r="A73" s="51" t="s">
        <v>159</v>
      </c>
      <c r="B73" s="52">
        <v>4848.3310792100001</v>
      </c>
      <c r="C73" s="52">
        <v>4912.5830972399999</v>
      </c>
      <c r="D73" s="52">
        <v>5009.6938630200002</v>
      </c>
      <c r="E73" s="52">
        <v>5034.9910847900001</v>
      </c>
      <c r="F73" s="52">
        <v>5028.5798169299997</v>
      </c>
      <c r="G73" s="52">
        <v>4993.2128943600001</v>
      </c>
      <c r="H73" s="52">
        <v>4902.0042986400003</v>
      </c>
      <c r="I73" s="52">
        <v>4822.5662972999999</v>
      </c>
      <c r="J73" s="52">
        <v>4803.6916243199994</v>
      </c>
      <c r="K73" s="52">
        <v>4765.3666987500001</v>
      </c>
      <c r="L73" s="52">
        <v>4757.6011249900002</v>
      </c>
      <c r="M73" s="52">
        <v>4752.4787662099998</v>
      </c>
      <c r="N73" s="52">
        <v>4741.4843153900001</v>
      </c>
      <c r="O73" s="52">
        <v>4735.14280839</v>
      </c>
      <c r="P73" s="52">
        <v>4794.0205697700003</v>
      </c>
      <c r="Q73" s="52">
        <v>4818.9222958499995</v>
      </c>
      <c r="R73" s="52">
        <v>4821.0175946599993</v>
      </c>
      <c r="S73" s="52">
        <v>4825.8521124299996</v>
      </c>
      <c r="T73" s="52">
        <v>4800.1763032700001</v>
      </c>
      <c r="U73" s="52">
        <v>4734.45760935</v>
      </c>
      <c r="V73" s="52">
        <v>4711.6438465900001</v>
      </c>
      <c r="W73" s="52">
        <v>4724.1460221300003</v>
      </c>
      <c r="X73" s="52">
        <v>4785.5531792499996</v>
      </c>
      <c r="Y73" s="52">
        <v>4876.1916654999995</v>
      </c>
    </row>
    <row r="74" spans="1:25" s="53" customFormat="1" ht="15.75" x14ac:dyDescent="0.3">
      <c r="A74" s="51" t="s">
        <v>160</v>
      </c>
      <c r="B74" s="52">
        <v>4995.1014933099996</v>
      </c>
      <c r="C74" s="52">
        <v>5024.2453685500004</v>
      </c>
      <c r="D74" s="52">
        <v>5122.8910062799996</v>
      </c>
      <c r="E74" s="52">
        <v>5114.9587647499993</v>
      </c>
      <c r="F74" s="52">
        <v>5113.2183878899996</v>
      </c>
      <c r="G74" s="52">
        <v>5100.5938670300002</v>
      </c>
      <c r="H74" s="52">
        <v>5022.9667682399995</v>
      </c>
      <c r="I74" s="52">
        <v>4926.8640068999994</v>
      </c>
      <c r="J74" s="52">
        <v>4886.2345205700003</v>
      </c>
      <c r="K74" s="52">
        <v>4829.7579045100001</v>
      </c>
      <c r="L74" s="52">
        <v>4827.61661766</v>
      </c>
      <c r="M74" s="52">
        <v>4832.0754725299994</v>
      </c>
      <c r="N74" s="52">
        <v>4817.7946765400002</v>
      </c>
      <c r="O74" s="52">
        <v>4844.43339096</v>
      </c>
      <c r="P74" s="52">
        <v>4883.0468141800002</v>
      </c>
      <c r="Q74" s="52">
        <v>4878.0335049099995</v>
      </c>
      <c r="R74" s="52">
        <v>4876.5032536600002</v>
      </c>
      <c r="S74" s="52">
        <v>4877.8637562000004</v>
      </c>
      <c r="T74" s="52">
        <v>4855.3535226699996</v>
      </c>
      <c r="U74" s="52">
        <v>4794.1307934300003</v>
      </c>
      <c r="V74" s="52">
        <v>4781.0006589099994</v>
      </c>
      <c r="W74" s="52">
        <v>4794.9811040699997</v>
      </c>
      <c r="X74" s="52">
        <v>4859.1940771099999</v>
      </c>
      <c r="Y74" s="52">
        <v>4956.42893671</v>
      </c>
    </row>
    <row r="75" spans="1:25" s="53" customFormat="1" ht="15.75" x14ac:dyDescent="0.3">
      <c r="A75" s="51" t="s">
        <v>161</v>
      </c>
      <c r="B75" s="52">
        <v>4992.2951153399999</v>
      </c>
      <c r="C75" s="52">
        <v>5063.6526682200001</v>
      </c>
      <c r="D75" s="52">
        <v>5160.8555696799995</v>
      </c>
      <c r="E75" s="52">
        <v>5165.4516145500002</v>
      </c>
      <c r="F75" s="52">
        <v>5167.8452740499997</v>
      </c>
      <c r="G75" s="52">
        <v>5155.0542960000002</v>
      </c>
      <c r="H75" s="52">
        <v>5077.1427373200004</v>
      </c>
      <c r="I75" s="52">
        <v>4952.1923326400001</v>
      </c>
      <c r="J75" s="52">
        <v>4902.3925110399996</v>
      </c>
      <c r="K75" s="52">
        <v>4853.3929163900002</v>
      </c>
      <c r="L75" s="52">
        <v>4851.4967685000001</v>
      </c>
      <c r="M75" s="52">
        <v>4855.3634853900003</v>
      </c>
      <c r="N75" s="52">
        <v>4868.6886141699997</v>
      </c>
      <c r="O75" s="52">
        <v>4853.17851711</v>
      </c>
      <c r="P75" s="52">
        <v>4920.2826715299998</v>
      </c>
      <c r="Q75" s="52">
        <v>4895.7024280999995</v>
      </c>
      <c r="R75" s="52">
        <v>4902.9759348699999</v>
      </c>
      <c r="S75" s="52">
        <v>4908.2836913900001</v>
      </c>
      <c r="T75" s="52">
        <v>4872.79008927</v>
      </c>
      <c r="U75" s="52">
        <v>4833.2810314199996</v>
      </c>
      <c r="V75" s="52">
        <v>4820.7444168000002</v>
      </c>
      <c r="W75" s="52">
        <v>4837.6275198399999</v>
      </c>
      <c r="X75" s="52">
        <v>4900.30206026</v>
      </c>
      <c r="Y75" s="52">
        <v>5059.7848233000004</v>
      </c>
    </row>
    <row r="76" spans="1:25" s="53" customFormat="1" ht="15.75" x14ac:dyDescent="0.3">
      <c r="A76" s="51" t="s">
        <v>162</v>
      </c>
      <c r="B76" s="52">
        <v>5004.8036009799998</v>
      </c>
      <c r="C76" s="52">
        <v>4997.3979785900001</v>
      </c>
      <c r="D76" s="52">
        <v>5069.0757569399993</v>
      </c>
      <c r="E76" s="52">
        <v>5082.2603718199998</v>
      </c>
      <c r="F76" s="52">
        <v>5075.4017669799996</v>
      </c>
      <c r="G76" s="52">
        <v>5066.1025377299993</v>
      </c>
      <c r="H76" s="52">
        <v>5030.3647593300002</v>
      </c>
      <c r="I76" s="52">
        <v>4972.9719140699999</v>
      </c>
      <c r="J76" s="52">
        <v>4884.2129622399998</v>
      </c>
      <c r="K76" s="52">
        <v>4805.49291851</v>
      </c>
      <c r="L76" s="52">
        <v>4786.3273325</v>
      </c>
      <c r="M76" s="52">
        <v>4788.9139723600001</v>
      </c>
      <c r="N76" s="52">
        <v>4762.92607374</v>
      </c>
      <c r="O76" s="52">
        <v>4780.2468622699998</v>
      </c>
      <c r="P76" s="52">
        <v>4821.5601275899999</v>
      </c>
      <c r="Q76" s="52">
        <v>4815.61690284</v>
      </c>
      <c r="R76" s="52">
        <v>4815.8062603600001</v>
      </c>
      <c r="S76" s="52">
        <v>4832.6730359899993</v>
      </c>
      <c r="T76" s="52">
        <v>4812.9569308199998</v>
      </c>
      <c r="U76" s="52">
        <v>4799.7795451799993</v>
      </c>
      <c r="V76" s="52">
        <v>4781.3315015400003</v>
      </c>
      <c r="W76" s="52">
        <v>4800.6434791000001</v>
      </c>
      <c r="X76" s="52">
        <v>4852.4938169699999</v>
      </c>
      <c r="Y76" s="52">
        <v>4913.6670477799998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54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133</v>
      </c>
      <c r="B80" s="50">
        <v>5660.7444331200004</v>
      </c>
      <c r="C80" s="50">
        <v>5717.9827643099998</v>
      </c>
      <c r="D80" s="50">
        <v>5726.8133337500003</v>
      </c>
      <c r="E80" s="50">
        <v>5746.7744053400002</v>
      </c>
      <c r="F80" s="50">
        <v>5802.2117197799998</v>
      </c>
      <c r="G80" s="50">
        <v>5807.35663922</v>
      </c>
      <c r="H80" s="50">
        <v>5717.5325270499998</v>
      </c>
      <c r="I80" s="50">
        <v>5651.3135142500005</v>
      </c>
      <c r="J80" s="50">
        <v>5565.2887222400004</v>
      </c>
      <c r="K80" s="50">
        <v>5507.3809570200001</v>
      </c>
      <c r="L80" s="50">
        <v>5490.4651192800002</v>
      </c>
      <c r="M80" s="50">
        <v>5492.6725971000005</v>
      </c>
      <c r="N80" s="50">
        <v>5490.6262124000004</v>
      </c>
      <c r="O80" s="50">
        <v>5501.24659058</v>
      </c>
      <c r="P80" s="50">
        <v>5487.3905228900003</v>
      </c>
      <c r="Q80" s="50">
        <v>5483.0331327800004</v>
      </c>
      <c r="R80" s="50">
        <v>5518.4027611399997</v>
      </c>
      <c r="S80" s="50">
        <v>5507.4267254200004</v>
      </c>
      <c r="T80" s="50">
        <v>5499.8720358500004</v>
      </c>
      <c r="U80" s="50">
        <v>5487.1198650300003</v>
      </c>
      <c r="V80" s="50">
        <v>5464.0904291000006</v>
      </c>
      <c r="W80" s="50">
        <v>5464.3391601100002</v>
      </c>
      <c r="X80" s="50">
        <v>5528.35789346</v>
      </c>
      <c r="Y80" s="50">
        <v>5590.1452173200005</v>
      </c>
    </row>
    <row r="81" spans="1:25" s="53" customFormat="1" ht="15.75" x14ac:dyDescent="0.3">
      <c r="A81" s="51" t="s">
        <v>134</v>
      </c>
      <c r="B81" s="52">
        <v>5663.2305136499999</v>
      </c>
      <c r="C81" s="52">
        <v>5726.3294799800005</v>
      </c>
      <c r="D81" s="52">
        <v>5725.5270056400004</v>
      </c>
      <c r="E81" s="52">
        <v>5756.85592739</v>
      </c>
      <c r="F81" s="52">
        <v>5783.1624207900004</v>
      </c>
      <c r="G81" s="52">
        <v>5775.5834954700003</v>
      </c>
      <c r="H81" s="52">
        <v>5766.9594975100008</v>
      </c>
      <c r="I81" s="52">
        <v>5708.7188290900003</v>
      </c>
      <c r="J81" s="52">
        <v>5596.1402419400001</v>
      </c>
      <c r="K81" s="52">
        <v>5482.4857993000005</v>
      </c>
      <c r="L81" s="52">
        <v>5440.0599111400006</v>
      </c>
      <c r="M81" s="52">
        <v>5422.0370931699999</v>
      </c>
      <c r="N81" s="52">
        <v>5421.6599152500003</v>
      </c>
      <c r="O81" s="52">
        <v>5442.8178493300002</v>
      </c>
      <c r="P81" s="52">
        <v>5412.5123018100003</v>
      </c>
      <c r="Q81" s="52">
        <v>5413.0909526000005</v>
      </c>
      <c r="R81" s="52">
        <v>5451.5340639000005</v>
      </c>
      <c r="S81" s="52">
        <v>5445.1695479500004</v>
      </c>
      <c r="T81" s="52">
        <v>5452.1794395100005</v>
      </c>
      <c r="U81" s="52">
        <v>5460.9802590100007</v>
      </c>
      <c r="V81" s="52">
        <v>5438.8671023100005</v>
      </c>
      <c r="W81" s="52">
        <v>5423.7310108000001</v>
      </c>
      <c r="X81" s="52">
        <v>5493.2363317600002</v>
      </c>
      <c r="Y81" s="52">
        <v>5579.9335448500005</v>
      </c>
    </row>
    <row r="82" spans="1:25" s="53" customFormat="1" ht="15.75" x14ac:dyDescent="0.3">
      <c r="A82" s="51" t="s">
        <v>135</v>
      </c>
      <c r="B82" s="52">
        <v>5614.3022161600002</v>
      </c>
      <c r="C82" s="52">
        <v>5690.2501186</v>
      </c>
      <c r="D82" s="52">
        <v>5751.1021095699998</v>
      </c>
      <c r="E82" s="52">
        <v>5876.8667785200005</v>
      </c>
      <c r="F82" s="52">
        <v>5850.9058330799999</v>
      </c>
      <c r="G82" s="52">
        <v>5829.4511718399999</v>
      </c>
      <c r="H82" s="52">
        <v>5832.8959608700006</v>
      </c>
      <c r="I82" s="52">
        <v>5780.9487851600006</v>
      </c>
      <c r="J82" s="52">
        <v>5675.4111207200003</v>
      </c>
      <c r="K82" s="52">
        <v>5580.0680944800006</v>
      </c>
      <c r="L82" s="52">
        <v>5514.9924921000002</v>
      </c>
      <c r="M82" s="52">
        <v>5494.6061631499997</v>
      </c>
      <c r="N82" s="52">
        <v>5489.2546825899999</v>
      </c>
      <c r="O82" s="52">
        <v>5500.5077869900006</v>
      </c>
      <c r="P82" s="52">
        <v>5472.7815585200005</v>
      </c>
      <c r="Q82" s="52">
        <v>5484.5181456600003</v>
      </c>
      <c r="R82" s="52">
        <v>5515.6089340600001</v>
      </c>
      <c r="S82" s="52">
        <v>5513.8023687000004</v>
      </c>
      <c r="T82" s="52">
        <v>5519.0236789</v>
      </c>
      <c r="U82" s="52">
        <v>5513.3048176900002</v>
      </c>
      <c r="V82" s="52">
        <v>5495.9597112600004</v>
      </c>
      <c r="W82" s="52">
        <v>5497.9746780700007</v>
      </c>
      <c r="X82" s="52">
        <v>5575.3240338699998</v>
      </c>
      <c r="Y82" s="52">
        <v>5648.2550434100003</v>
      </c>
    </row>
    <row r="83" spans="1:25" s="53" customFormat="1" ht="15.75" x14ac:dyDescent="0.3">
      <c r="A83" s="51" t="s">
        <v>136</v>
      </c>
      <c r="B83" s="52">
        <v>5745.1928533500004</v>
      </c>
      <c r="C83" s="52">
        <v>5819.8186068499999</v>
      </c>
      <c r="D83" s="52">
        <v>5825.6210622799999</v>
      </c>
      <c r="E83" s="52">
        <v>5860.32773</v>
      </c>
      <c r="F83" s="52">
        <v>5908.5228511800005</v>
      </c>
      <c r="G83" s="52">
        <v>5905.4288924400007</v>
      </c>
      <c r="H83" s="52">
        <v>5933.2418317900001</v>
      </c>
      <c r="I83" s="52">
        <v>5779.8769409400002</v>
      </c>
      <c r="J83" s="52">
        <v>5665.1458289000002</v>
      </c>
      <c r="K83" s="52">
        <v>5598.25451849</v>
      </c>
      <c r="L83" s="52">
        <v>5598.7802691200004</v>
      </c>
      <c r="M83" s="52">
        <v>5593.4742051800004</v>
      </c>
      <c r="N83" s="52">
        <v>5617.3167587799999</v>
      </c>
      <c r="O83" s="52">
        <v>5599.1851868800004</v>
      </c>
      <c r="P83" s="52">
        <v>5579.4231220500005</v>
      </c>
      <c r="Q83" s="52">
        <v>5586.3664930300001</v>
      </c>
      <c r="R83" s="52">
        <v>5623.6711500199999</v>
      </c>
      <c r="S83" s="52">
        <v>5605.1690991200003</v>
      </c>
      <c r="T83" s="52">
        <v>5589.7503849000004</v>
      </c>
      <c r="U83" s="52">
        <v>5580.5626972700002</v>
      </c>
      <c r="V83" s="52">
        <v>5559.2676371200005</v>
      </c>
      <c r="W83" s="52">
        <v>5568.1968755200005</v>
      </c>
      <c r="X83" s="52">
        <v>5640.7025926599999</v>
      </c>
      <c r="Y83" s="52">
        <v>5740.8227451100001</v>
      </c>
    </row>
    <row r="84" spans="1:25" s="53" customFormat="1" ht="15.75" x14ac:dyDescent="0.3">
      <c r="A84" s="51" t="s">
        <v>137</v>
      </c>
      <c r="B84" s="52">
        <v>5865.5496991300006</v>
      </c>
      <c r="C84" s="52">
        <v>5949.9689453700003</v>
      </c>
      <c r="D84" s="52">
        <v>5959.6704588700004</v>
      </c>
      <c r="E84" s="52">
        <v>5965.50804625</v>
      </c>
      <c r="F84" s="52">
        <v>5964.5702672200005</v>
      </c>
      <c r="G84" s="52">
        <v>5939.2258357700002</v>
      </c>
      <c r="H84" s="52">
        <v>5896.19698075</v>
      </c>
      <c r="I84" s="52">
        <v>5728.7529590300001</v>
      </c>
      <c r="J84" s="52">
        <v>5620.4537008300003</v>
      </c>
      <c r="K84" s="52">
        <v>5545.1593292400003</v>
      </c>
      <c r="L84" s="52">
        <v>5519.4112225300005</v>
      </c>
      <c r="M84" s="52">
        <v>5511.6677308300004</v>
      </c>
      <c r="N84" s="52">
        <v>5515.3143247099997</v>
      </c>
      <c r="O84" s="52">
        <v>5511.3695475200002</v>
      </c>
      <c r="P84" s="52">
        <v>5487.88747435</v>
      </c>
      <c r="Q84" s="52">
        <v>5493.7830470900008</v>
      </c>
      <c r="R84" s="52">
        <v>5523.6062105399997</v>
      </c>
      <c r="S84" s="52">
        <v>5531.2023212800004</v>
      </c>
      <c r="T84" s="52">
        <v>5516.7177896600006</v>
      </c>
      <c r="U84" s="52">
        <v>5501.5375947700004</v>
      </c>
      <c r="V84" s="52">
        <v>5467.0024689000002</v>
      </c>
      <c r="W84" s="52">
        <v>5484.9372113899999</v>
      </c>
      <c r="X84" s="52">
        <v>5557.3922028899997</v>
      </c>
      <c r="Y84" s="52">
        <v>5703.45492724</v>
      </c>
    </row>
    <row r="85" spans="1:25" s="53" customFormat="1" ht="15.75" x14ac:dyDescent="0.3">
      <c r="A85" s="51" t="s">
        <v>138</v>
      </c>
      <c r="B85" s="52">
        <v>5623.37100328</v>
      </c>
      <c r="C85" s="52">
        <v>5707.7462450000003</v>
      </c>
      <c r="D85" s="52">
        <v>5757.4138843300007</v>
      </c>
      <c r="E85" s="52">
        <v>5758.7185247300004</v>
      </c>
      <c r="F85" s="52">
        <v>5716.5743582600007</v>
      </c>
      <c r="G85" s="52">
        <v>5713.65103499</v>
      </c>
      <c r="H85" s="52">
        <v>5674.9639316800003</v>
      </c>
      <c r="I85" s="52">
        <v>5601.1508578400008</v>
      </c>
      <c r="J85" s="52">
        <v>5523.0587131000002</v>
      </c>
      <c r="K85" s="52">
        <v>5449.7365126599998</v>
      </c>
      <c r="L85" s="52">
        <v>5422.6971071500002</v>
      </c>
      <c r="M85" s="52">
        <v>5424.0297002500001</v>
      </c>
      <c r="N85" s="52">
        <v>5435.8482366500002</v>
      </c>
      <c r="O85" s="52">
        <v>5437.1858979999997</v>
      </c>
      <c r="P85" s="52">
        <v>5403.4803268900005</v>
      </c>
      <c r="Q85" s="52">
        <v>5413.27044002</v>
      </c>
      <c r="R85" s="52">
        <v>5444.0611244299998</v>
      </c>
      <c r="S85" s="52">
        <v>5438.8284554600004</v>
      </c>
      <c r="T85" s="52">
        <v>5435.1682234899999</v>
      </c>
      <c r="U85" s="52">
        <v>5421.0138649300006</v>
      </c>
      <c r="V85" s="52">
        <v>5384.2668176400002</v>
      </c>
      <c r="W85" s="52">
        <v>5392.9484796500001</v>
      </c>
      <c r="X85" s="52">
        <v>5467.0261955100004</v>
      </c>
      <c r="Y85" s="52">
        <v>5556.7508450000005</v>
      </c>
    </row>
    <row r="86" spans="1:25" s="53" customFormat="1" ht="15.75" x14ac:dyDescent="0.3">
      <c r="A86" s="51" t="s">
        <v>139</v>
      </c>
      <c r="B86" s="52">
        <v>5674.91440134</v>
      </c>
      <c r="C86" s="52">
        <v>5715.6255929600002</v>
      </c>
      <c r="D86" s="52">
        <v>5719.4476348200005</v>
      </c>
      <c r="E86" s="52">
        <v>5729.1515337800001</v>
      </c>
      <c r="F86" s="52">
        <v>5785.7660906399997</v>
      </c>
      <c r="G86" s="52">
        <v>5766.3475715300001</v>
      </c>
      <c r="H86" s="52">
        <v>5684.5151987400004</v>
      </c>
      <c r="I86" s="52">
        <v>5613.4868622000004</v>
      </c>
      <c r="J86" s="52">
        <v>5545.6968190799998</v>
      </c>
      <c r="K86" s="52">
        <v>5513.5555937900008</v>
      </c>
      <c r="L86" s="52">
        <v>5528.4062205700002</v>
      </c>
      <c r="M86" s="52">
        <v>5527.1553783700001</v>
      </c>
      <c r="N86" s="52">
        <v>5530.6220320499997</v>
      </c>
      <c r="O86" s="52">
        <v>5534.3310591400004</v>
      </c>
      <c r="P86" s="52">
        <v>5505.6616013600005</v>
      </c>
      <c r="Q86" s="52">
        <v>5515.1120097399998</v>
      </c>
      <c r="R86" s="52">
        <v>5537.7391712300005</v>
      </c>
      <c r="S86" s="52">
        <v>5493.4381485900003</v>
      </c>
      <c r="T86" s="52">
        <v>5493.1879406600001</v>
      </c>
      <c r="U86" s="52">
        <v>5470.6859216900002</v>
      </c>
      <c r="V86" s="52">
        <v>5442.1538531700007</v>
      </c>
      <c r="W86" s="52">
        <v>5458.8789466899998</v>
      </c>
      <c r="X86" s="52">
        <v>5530.3266078200004</v>
      </c>
      <c r="Y86" s="52">
        <v>5608.41588753</v>
      </c>
    </row>
    <row r="87" spans="1:25" s="53" customFormat="1" ht="15.75" x14ac:dyDescent="0.3">
      <c r="A87" s="51" t="s">
        <v>140</v>
      </c>
      <c r="B87" s="52">
        <v>5656.55022672</v>
      </c>
      <c r="C87" s="52">
        <v>5705.5957279000004</v>
      </c>
      <c r="D87" s="52">
        <v>5701.9745715300005</v>
      </c>
      <c r="E87" s="52">
        <v>5719.1998383299997</v>
      </c>
      <c r="F87" s="52">
        <v>5728.9287602500008</v>
      </c>
      <c r="G87" s="52">
        <v>5747.7589897200005</v>
      </c>
      <c r="H87" s="52">
        <v>5695.2519290800001</v>
      </c>
      <c r="I87" s="52">
        <v>5596.3802749400002</v>
      </c>
      <c r="J87" s="52">
        <v>5518.9490180299999</v>
      </c>
      <c r="K87" s="52">
        <v>5453.2170895300005</v>
      </c>
      <c r="L87" s="52">
        <v>5483.16621743</v>
      </c>
      <c r="M87" s="52">
        <v>5487.7693974100002</v>
      </c>
      <c r="N87" s="52">
        <v>5512.2978478599998</v>
      </c>
      <c r="O87" s="52">
        <v>5495.4242545800007</v>
      </c>
      <c r="P87" s="52">
        <v>5475.9977043400004</v>
      </c>
      <c r="Q87" s="52">
        <v>5475.5153400500003</v>
      </c>
      <c r="R87" s="52">
        <v>5522.7349951300002</v>
      </c>
      <c r="S87" s="52">
        <v>5524.0492322500004</v>
      </c>
      <c r="T87" s="52">
        <v>5508.7090896899999</v>
      </c>
      <c r="U87" s="52">
        <v>5499.4456188100003</v>
      </c>
      <c r="V87" s="52">
        <v>5487.5161244600004</v>
      </c>
      <c r="W87" s="52">
        <v>5477.8304293600004</v>
      </c>
      <c r="X87" s="52">
        <v>5494.42114227</v>
      </c>
      <c r="Y87" s="52">
        <v>5587.8860897699997</v>
      </c>
    </row>
    <row r="88" spans="1:25" s="53" customFormat="1" ht="15.75" x14ac:dyDescent="0.3">
      <c r="A88" s="51" t="s">
        <v>141</v>
      </c>
      <c r="B88" s="52">
        <v>5652.6696327600002</v>
      </c>
      <c r="C88" s="52">
        <v>5700.39556275</v>
      </c>
      <c r="D88" s="52">
        <v>5749.09424055</v>
      </c>
      <c r="E88" s="52">
        <v>5782.4525604999999</v>
      </c>
      <c r="F88" s="52">
        <v>5802.3414037600005</v>
      </c>
      <c r="G88" s="52">
        <v>5795.4519897200007</v>
      </c>
      <c r="H88" s="52">
        <v>5769.5556012899997</v>
      </c>
      <c r="I88" s="52">
        <v>5706.9348528700002</v>
      </c>
      <c r="J88" s="52">
        <v>5595.1007421100003</v>
      </c>
      <c r="K88" s="52">
        <v>5491.8134369300005</v>
      </c>
      <c r="L88" s="52">
        <v>5453.7106968200005</v>
      </c>
      <c r="M88" s="52">
        <v>5440.2828318800002</v>
      </c>
      <c r="N88" s="52">
        <v>5444.0420615600005</v>
      </c>
      <c r="O88" s="52">
        <v>5459.7225006600002</v>
      </c>
      <c r="P88" s="52">
        <v>5455.1049533900004</v>
      </c>
      <c r="Q88" s="52">
        <v>5466.9156404200003</v>
      </c>
      <c r="R88" s="52">
        <v>5474.8352652100002</v>
      </c>
      <c r="S88" s="52">
        <v>5444.5205908900007</v>
      </c>
      <c r="T88" s="52">
        <v>5446.5013781300004</v>
      </c>
      <c r="U88" s="52">
        <v>5444.2700261600003</v>
      </c>
      <c r="V88" s="52">
        <v>5413.4966960900001</v>
      </c>
      <c r="W88" s="52">
        <v>5417.1111101200004</v>
      </c>
      <c r="X88" s="52">
        <v>5492.87333442</v>
      </c>
      <c r="Y88" s="52">
        <v>5588.2280739500002</v>
      </c>
    </row>
    <row r="89" spans="1:25" s="53" customFormat="1" ht="15.75" x14ac:dyDescent="0.3">
      <c r="A89" s="51" t="s">
        <v>142</v>
      </c>
      <c r="B89" s="52">
        <v>5607.4268537799999</v>
      </c>
      <c r="C89" s="52">
        <v>5684.4975325300002</v>
      </c>
      <c r="D89" s="52">
        <v>5722.9679589900006</v>
      </c>
      <c r="E89" s="52">
        <v>5738.1223126200002</v>
      </c>
      <c r="F89" s="52">
        <v>5741.4760109600002</v>
      </c>
      <c r="G89" s="52">
        <v>5714.2605772400002</v>
      </c>
      <c r="H89" s="52">
        <v>5696.1197646300006</v>
      </c>
      <c r="I89" s="52">
        <v>5667.4484075700002</v>
      </c>
      <c r="J89" s="52">
        <v>5580.0918773800004</v>
      </c>
      <c r="K89" s="52">
        <v>5474.4854489700001</v>
      </c>
      <c r="L89" s="52">
        <v>5436.3659333200003</v>
      </c>
      <c r="M89" s="52">
        <v>5437.12830863</v>
      </c>
      <c r="N89" s="52">
        <v>5445.3768872199998</v>
      </c>
      <c r="O89" s="52">
        <v>5468.3102908700002</v>
      </c>
      <c r="P89" s="52">
        <v>5471.4429453000002</v>
      </c>
      <c r="Q89" s="52">
        <v>5474.1335054200008</v>
      </c>
      <c r="R89" s="52">
        <v>5476.8589891600004</v>
      </c>
      <c r="S89" s="52">
        <v>5459.3337516600004</v>
      </c>
      <c r="T89" s="52">
        <v>5450.2811103000004</v>
      </c>
      <c r="U89" s="52">
        <v>5432.3452118800005</v>
      </c>
      <c r="V89" s="52">
        <v>5406.0682520200007</v>
      </c>
      <c r="W89" s="52">
        <v>5414.7704127100005</v>
      </c>
      <c r="X89" s="52">
        <v>5495.0284403100004</v>
      </c>
      <c r="Y89" s="52">
        <v>5552.5718851399997</v>
      </c>
    </row>
    <row r="90" spans="1:25" s="53" customFormat="1" ht="15.75" x14ac:dyDescent="0.3">
      <c r="A90" s="51" t="s">
        <v>143</v>
      </c>
      <c r="B90" s="52">
        <v>5619.1624627399997</v>
      </c>
      <c r="C90" s="52">
        <v>5689.2269162400007</v>
      </c>
      <c r="D90" s="52">
        <v>5693.9984261700001</v>
      </c>
      <c r="E90" s="52">
        <v>5713.7370678100006</v>
      </c>
      <c r="F90" s="52">
        <v>5751.4946861200006</v>
      </c>
      <c r="G90" s="52">
        <v>5728.2334955900005</v>
      </c>
      <c r="H90" s="52">
        <v>5669.2157793200004</v>
      </c>
      <c r="I90" s="52">
        <v>5550.1313384700006</v>
      </c>
      <c r="J90" s="52">
        <v>5468.5890538599997</v>
      </c>
      <c r="K90" s="52">
        <v>5426.2465538599999</v>
      </c>
      <c r="L90" s="52">
        <v>5397.0769701999998</v>
      </c>
      <c r="M90" s="52">
        <v>5382.4527858000001</v>
      </c>
      <c r="N90" s="52">
        <v>5400.0029695000003</v>
      </c>
      <c r="O90" s="52">
        <v>5390.6852932800002</v>
      </c>
      <c r="P90" s="52">
        <v>5376.1393045800005</v>
      </c>
      <c r="Q90" s="52">
        <v>5376.0692524300002</v>
      </c>
      <c r="R90" s="52">
        <v>5423.7688567499999</v>
      </c>
      <c r="S90" s="52">
        <v>5422.0856450400006</v>
      </c>
      <c r="T90" s="52">
        <v>5428.1390496500007</v>
      </c>
      <c r="U90" s="52">
        <v>5414.1599335600004</v>
      </c>
      <c r="V90" s="52">
        <v>5379.4428800100004</v>
      </c>
      <c r="W90" s="52">
        <v>5383.6945298200008</v>
      </c>
      <c r="X90" s="52">
        <v>5460.4916216900001</v>
      </c>
      <c r="Y90" s="52">
        <v>5561.1126457999999</v>
      </c>
    </row>
    <row r="91" spans="1:25" s="53" customFormat="1" ht="15.75" x14ac:dyDescent="0.3">
      <c r="A91" s="51" t="s">
        <v>144</v>
      </c>
      <c r="B91" s="52">
        <v>5527.58016279</v>
      </c>
      <c r="C91" s="52">
        <v>5571.4033388799999</v>
      </c>
      <c r="D91" s="52">
        <v>5603.5748000800004</v>
      </c>
      <c r="E91" s="52">
        <v>5619.7008189500002</v>
      </c>
      <c r="F91" s="52">
        <v>5645.3785614999997</v>
      </c>
      <c r="G91" s="52">
        <v>5608.0555358199999</v>
      </c>
      <c r="H91" s="52">
        <v>5538.0786419200003</v>
      </c>
      <c r="I91" s="52">
        <v>5454.7620942800004</v>
      </c>
      <c r="J91" s="52">
        <v>5378.7787118300002</v>
      </c>
      <c r="K91" s="52">
        <v>5330.5642285800004</v>
      </c>
      <c r="L91" s="52">
        <v>5347.8393929900003</v>
      </c>
      <c r="M91" s="52">
        <v>5358.2590923099997</v>
      </c>
      <c r="N91" s="52">
        <v>5405.1873445600004</v>
      </c>
      <c r="O91" s="52">
        <v>5433.5358855900004</v>
      </c>
      <c r="P91" s="52">
        <v>5424.8834566400001</v>
      </c>
      <c r="Q91" s="52">
        <v>5437.8530127700005</v>
      </c>
      <c r="R91" s="52">
        <v>5477.8578816300005</v>
      </c>
      <c r="S91" s="52">
        <v>5474.9003184000003</v>
      </c>
      <c r="T91" s="52">
        <v>5462.4283466400002</v>
      </c>
      <c r="U91" s="52">
        <v>5442.3306009900007</v>
      </c>
      <c r="V91" s="52">
        <v>5406.6899799600005</v>
      </c>
      <c r="W91" s="52">
        <v>5436.8987664699998</v>
      </c>
      <c r="X91" s="52">
        <v>5509.6612479800006</v>
      </c>
      <c r="Y91" s="52">
        <v>5609.2613484400008</v>
      </c>
    </row>
    <row r="92" spans="1:25" s="53" customFormat="1" ht="15.75" x14ac:dyDescent="0.3">
      <c r="A92" s="51" t="s">
        <v>145</v>
      </c>
      <c r="B92" s="52">
        <v>5789.5739003199997</v>
      </c>
      <c r="C92" s="52">
        <v>5895.1653474699997</v>
      </c>
      <c r="D92" s="52">
        <v>5969.6292518999999</v>
      </c>
      <c r="E92" s="52">
        <v>5997.9506382400004</v>
      </c>
      <c r="F92" s="52">
        <v>6036.8092097099998</v>
      </c>
      <c r="G92" s="52">
        <v>5988.4743724700002</v>
      </c>
      <c r="H92" s="52">
        <v>5858.7247585900004</v>
      </c>
      <c r="I92" s="52">
        <v>5723.2178539300003</v>
      </c>
      <c r="J92" s="52">
        <v>5632.0973834699998</v>
      </c>
      <c r="K92" s="52">
        <v>5557.6520312499997</v>
      </c>
      <c r="L92" s="52">
        <v>5530.7588979900002</v>
      </c>
      <c r="M92" s="52">
        <v>5537.7474856700001</v>
      </c>
      <c r="N92" s="52">
        <v>5547.1972838199999</v>
      </c>
      <c r="O92" s="52">
        <v>5558.2378883600004</v>
      </c>
      <c r="P92" s="52">
        <v>5524.3182073400003</v>
      </c>
      <c r="Q92" s="52">
        <v>5544.3231092000005</v>
      </c>
      <c r="R92" s="52">
        <v>5579.4575049800005</v>
      </c>
      <c r="S92" s="52">
        <v>5571.4770101700005</v>
      </c>
      <c r="T92" s="52">
        <v>5549.1697231200005</v>
      </c>
      <c r="U92" s="52">
        <v>5527.8360965900001</v>
      </c>
      <c r="V92" s="52">
        <v>5526.9431131800002</v>
      </c>
      <c r="W92" s="52">
        <v>5553.2807064099998</v>
      </c>
      <c r="X92" s="52">
        <v>5631.5011978900002</v>
      </c>
      <c r="Y92" s="52">
        <v>5730.5626477700007</v>
      </c>
    </row>
    <row r="93" spans="1:25" s="53" customFormat="1" ht="15.75" x14ac:dyDescent="0.3">
      <c r="A93" s="51" t="s">
        <v>146</v>
      </c>
      <c r="B93" s="52">
        <v>5769.9036861200002</v>
      </c>
      <c r="C93" s="52">
        <v>5904.6329026599997</v>
      </c>
      <c r="D93" s="52">
        <v>5941.8033158899998</v>
      </c>
      <c r="E93" s="52">
        <v>5987.4688206500005</v>
      </c>
      <c r="F93" s="52">
        <v>6027.5300924399999</v>
      </c>
      <c r="G93" s="52">
        <v>5986.07695504</v>
      </c>
      <c r="H93" s="52">
        <v>5895.8069916000004</v>
      </c>
      <c r="I93" s="52">
        <v>5777.9019202700001</v>
      </c>
      <c r="J93" s="52">
        <v>5688.56352212</v>
      </c>
      <c r="K93" s="52">
        <v>5619.14320314</v>
      </c>
      <c r="L93" s="52">
        <v>5600.1814244200004</v>
      </c>
      <c r="M93" s="52">
        <v>5589.5130638099999</v>
      </c>
      <c r="N93" s="52">
        <v>5604.3285007300001</v>
      </c>
      <c r="O93" s="52">
        <v>5605.5999519400002</v>
      </c>
      <c r="P93" s="52">
        <v>5600.5885108900002</v>
      </c>
      <c r="Q93" s="52">
        <v>5609.2434815800007</v>
      </c>
      <c r="R93" s="52">
        <v>5636.3159855000004</v>
      </c>
      <c r="S93" s="52">
        <v>5623.0600959399999</v>
      </c>
      <c r="T93" s="52">
        <v>5609.08991952</v>
      </c>
      <c r="U93" s="52">
        <v>5596.2980885200004</v>
      </c>
      <c r="V93" s="52">
        <v>5569.2785657599998</v>
      </c>
      <c r="W93" s="52">
        <v>5583.0637250899999</v>
      </c>
      <c r="X93" s="52">
        <v>5673.4818487700004</v>
      </c>
      <c r="Y93" s="52">
        <v>5787.6504952000005</v>
      </c>
    </row>
    <row r="94" spans="1:25" s="53" customFormat="1" ht="15.75" x14ac:dyDescent="0.3">
      <c r="A94" s="51" t="s">
        <v>147</v>
      </c>
      <c r="B94" s="52">
        <v>5754.1572533500002</v>
      </c>
      <c r="C94" s="52">
        <v>5837.1856702700006</v>
      </c>
      <c r="D94" s="52">
        <v>5838.8612657499998</v>
      </c>
      <c r="E94" s="52">
        <v>5874.1387893299998</v>
      </c>
      <c r="F94" s="52">
        <v>5914.3944777200004</v>
      </c>
      <c r="G94" s="52">
        <v>5892.8121419300005</v>
      </c>
      <c r="H94" s="52">
        <v>5766.5909335699998</v>
      </c>
      <c r="I94" s="52">
        <v>5627.5587422799999</v>
      </c>
      <c r="J94" s="52">
        <v>5568.9114433000004</v>
      </c>
      <c r="K94" s="52">
        <v>5513.9999827199999</v>
      </c>
      <c r="L94" s="52">
        <v>5505.0396350800002</v>
      </c>
      <c r="M94" s="52">
        <v>5485.7187874700003</v>
      </c>
      <c r="N94" s="52">
        <v>5486.4133248300004</v>
      </c>
      <c r="O94" s="52">
        <v>5460.1191779300007</v>
      </c>
      <c r="P94" s="52">
        <v>5421.6723817500006</v>
      </c>
      <c r="Q94" s="52">
        <v>5428.02604729</v>
      </c>
      <c r="R94" s="52">
        <v>5494.9466781800002</v>
      </c>
      <c r="S94" s="52">
        <v>5477.3308559400002</v>
      </c>
      <c r="T94" s="52">
        <v>5448.0997052900002</v>
      </c>
      <c r="U94" s="52">
        <v>5419.9531476000002</v>
      </c>
      <c r="V94" s="52">
        <v>5391.2655258900004</v>
      </c>
      <c r="W94" s="52">
        <v>5388.1846576200005</v>
      </c>
      <c r="X94" s="52">
        <v>5419.8281208900007</v>
      </c>
      <c r="Y94" s="52">
        <v>5541.3536861299999</v>
      </c>
    </row>
    <row r="95" spans="1:25" s="53" customFormat="1" ht="15.75" x14ac:dyDescent="0.3">
      <c r="A95" s="51" t="s">
        <v>148</v>
      </c>
      <c r="B95" s="52">
        <v>5623.6413273200005</v>
      </c>
      <c r="C95" s="52">
        <v>5649.1914544199999</v>
      </c>
      <c r="D95" s="52">
        <v>5656.3223476100002</v>
      </c>
      <c r="E95" s="52">
        <v>5693.6234364900001</v>
      </c>
      <c r="F95" s="52">
        <v>5717.8327084900002</v>
      </c>
      <c r="G95" s="52">
        <v>5694.3371727900003</v>
      </c>
      <c r="H95" s="52">
        <v>5664.8326081000005</v>
      </c>
      <c r="I95" s="52">
        <v>5629.5329377899998</v>
      </c>
      <c r="J95" s="52">
        <v>5534.1087000099997</v>
      </c>
      <c r="K95" s="52">
        <v>5469.2916212700002</v>
      </c>
      <c r="L95" s="52">
        <v>5431.4532241200004</v>
      </c>
      <c r="M95" s="52">
        <v>5428.1082795300008</v>
      </c>
      <c r="N95" s="52">
        <v>5432.98559613</v>
      </c>
      <c r="O95" s="52">
        <v>5448.9176522300004</v>
      </c>
      <c r="P95" s="52">
        <v>5426.7457950900007</v>
      </c>
      <c r="Q95" s="52">
        <v>5425.2189589899999</v>
      </c>
      <c r="R95" s="52">
        <v>5456.24659694</v>
      </c>
      <c r="S95" s="52">
        <v>5441.7430061200002</v>
      </c>
      <c r="T95" s="52">
        <v>5422.2899816700001</v>
      </c>
      <c r="U95" s="52">
        <v>5406.3759543100005</v>
      </c>
      <c r="V95" s="52">
        <v>5373.72836603</v>
      </c>
      <c r="W95" s="52">
        <v>5381.9362282000002</v>
      </c>
      <c r="X95" s="52">
        <v>5446.9854742200005</v>
      </c>
      <c r="Y95" s="52">
        <v>5521.6071046200004</v>
      </c>
    </row>
    <row r="96" spans="1:25" s="53" customFormat="1" ht="15.75" x14ac:dyDescent="0.3">
      <c r="A96" s="51" t="s">
        <v>149</v>
      </c>
      <c r="B96" s="52">
        <v>5500.0698561200006</v>
      </c>
      <c r="C96" s="52">
        <v>5574.82718914</v>
      </c>
      <c r="D96" s="52">
        <v>5592.4050898900005</v>
      </c>
      <c r="E96" s="52">
        <v>5610.2946474500004</v>
      </c>
      <c r="F96" s="52">
        <v>5651.5974490200006</v>
      </c>
      <c r="G96" s="52">
        <v>5629.4249508900002</v>
      </c>
      <c r="H96" s="52">
        <v>5588.4279433600004</v>
      </c>
      <c r="I96" s="52">
        <v>5532.2955321400004</v>
      </c>
      <c r="J96" s="52">
        <v>5408.7006356000002</v>
      </c>
      <c r="K96" s="52">
        <v>5328.1368413300006</v>
      </c>
      <c r="L96" s="52">
        <v>5299.6613319799999</v>
      </c>
      <c r="M96" s="52">
        <v>5303.8954322899999</v>
      </c>
      <c r="N96" s="52">
        <v>5336.5132350000003</v>
      </c>
      <c r="O96" s="52">
        <v>5382.4622370699999</v>
      </c>
      <c r="P96" s="52">
        <v>5374.4979767000004</v>
      </c>
      <c r="Q96" s="52">
        <v>5378.4464771200001</v>
      </c>
      <c r="R96" s="52">
        <v>5413.7339730399999</v>
      </c>
      <c r="S96" s="52">
        <v>5406.84738552</v>
      </c>
      <c r="T96" s="52">
        <v>5407.3890303999997</v>
      </c>
      <c r="U96" s="52">
        <v>5397.3474905100002</v>
      </c>
      <c r="V96" s="52">
        <v>5376.2677487500005</v>
      </c>
      <c r="W96" s="52">
        <v>5390.1291112100007</v>
      </c>
      <c r="X96" s="52">
        <v>5454.6784406300003</v>
      </c>
      <c r="Y96" s="52">
        <v>5516.5353763399999</v>
      </c>
    </row>
    <row r="97" spans="1:25" s="53" customFormat="1" ht="15.75" x14ac:dyDescent="0.3">
      <c r="A97" s="51" t="s">
        <v>150</v>
      </c>
      <c r="B97" s="52">
        <v>5611.59241595</v>
      </c>
      <c r="C97" s="52">
        <v>5703.0558972100007</v>
      </c>
      <c r="D97" s="52">
        <v>5742.5192812800005</v>
      </c>
      <c r="E97" s="52">
        <v>5764.5221631900004</v>
      </c>
      <c r="F97" s="52">
        <v>5768.1939757500004</v>
      </c>
      <c r="G97" s="52">
        <v>5741.1945259399999</v>
      </c>
      <c r="H97" s="52">
        <v>5638.4906327099998</v>
      </c>
      <c r="I97" s="52">
        <v>5524.8735747200008</v>
      </c>
      <c r="J97" s="52">
        <v>5468.5403946700008</v>
      </c>
      <c r="K97" s="52">
        <v>5388.38447782</v>
      </c>
      <c r="L97" s="52">
        <v>5330.8167611900008</v>
      </c>
      <c r="M97" s="52">
        <v>5338.0159666899999</v>
      </c>
      <c r="N97" s="52">
        <v>5354.7371933100003</v>
      </c>
      <c r="O97" s="52">
        <v>5355.38824105</v>
      </c>
      <c r="P97" s="52">
        <v>5359.6243629999999</v>
      </c>
      <c r="Q97" s="52">
        <v>5375.4884997500003</v>
      </c>
      <c r="R97" s="52">
        <v>5409.2039965399999</v>
      </c>
      <c r="S97" s="52">
        <v>5384.3614434299998</v>
      </c>
      <c r="T97" s="52">
        <v>5355.9837717999999</v>
      </c>
      <c r="U97" s="52">
        <v>5324.1199677900004</v>
      </c>
      <c r="V97" s="52">
        <v>5307.91604035</v>
      </c>
      <c r="W97" s="52">
        <v>5321.8587848799998</v>
      </c>
      <c r="X97" s="52">
        <v>5376.5838863400004</v>
      </c>
      <c r="Y97" s="52">
        <v>5454.1522121800008</v>
      </c>
    </row>
    <row r="98" spans="1:25" s="53" customFormat="1" ht="15.75" x14ac:dyDescent="0.3">
      <c r="A98" s="51" t="s">
        <v>151</v>
      </c>
      <c r="B98" s="52">
        <v>5515.5016889100007</v>
      </c>
      <c r="C98" s="52">
        <v>5584.3446808999997</v>
      </c>
      <c r="D98" s="52">
        <v>5590.3725977700005</v>
      </c>
      <c r="E98" s="52">
        <v>5599.2248741000003</v>
      </c>
      <c r="F98" s="52">
        <v>5609.4776445000007</v>
      </c>
      <c r="G98" s="52">
        <v>5570.7250792200002</v>
      </c>
      <c r="H98" s="52">
        <v>5518.2095784200001</v>
      </c>
      <c r="I98" s="52">
        <v>5448.41557835</v>
      </c>
      <c r="J98" s="52">
        <v>5401.0936123500005</v>
      </c>
      <c r="K98" s="52">
        <v>5375.6333126300005</v>
      </c>
      <c r="L98" s="52">
        <v>5373.1415489299998</v>
      </c>
      <c r="M98" s="52">
        <v>5399.1595948800004</v>
      </c>
      <c r="N98" s="52">
        <v>5412.5691045900003</v>
      </c>
      <c r="O98" s="52">
        <v>5412.6987163600006</v>
      </c>
      <c r="P98" s="52">
        <v>5400.4813398799997</v>
      </c>
      <c r="Q98" s="52">
        <v>5409.1568186300001</v>
      </c>
      <c r="R98" s="52">
        <v>5439.2397852300001</v>
      </c>
      <c r="S98" s="52">
        <v>5397.9230751800005</v>
      </c>
      <c r="T98" s="52">
        <v>5347.1363425899999</v>
      </c>
      <c r="U98" s="52">
        <v>5310.3712794100002</v>
      </c>
      <c r="V98" s="52">
        <v>5282.1947952700002</v>
      </c>
      <c r="W98" s="52">
        <v>5271.8653986900008</v>
      </c>
      <c r="X98" s="52">
        <v>5334.8946725300002</v>
      </c>
      <c r="Y98" s="52">
        <v>5421.9398212300002</v>
      </c>
    </row>
    <row r="99" spans="1:25" s="53" customFormat="1" ht="15.75" x14ac:dyDescent="0.3">
      <c r="A99" s="51" t="s">
        <v>152</v>
      </c>
      <c r="B99" s="52">
        <v>5516.1765926000007</v>
      </c>
      <c r="C99" s="52">
        <v>5588.17737493</v>
      </c>
      <c r="D99" s="52">
        <v>5612.4455508700003</v>
      </c>
      <c r="E99" s="52">
        <v>5633.3511765100002</v>
      </c>
      <c r="F99" s="52">
        <v>5645.1326441500005</v>
      </c>
      <c r="G99" s="52">
        <v>5614.43549368</v>
      </c>
      <c r="H99" s="52">
        <v>5535.2742238999999</v>
      </c>
      <c r="I99" s="52">
        <v>5455.6866168699999</v>
      </c>
      <c r="J99" s="52">
        <v>5406.4402643400008</v>
      </c>
      <c r="K99" s="52">
        <v>5386.8265195900003</v>
      </c>
      <c r="L99" s="52">
        <v>5382.0895590400005</v>
      </c>
      <c r="M99" s="52">
        <v>5374.5685637799997</v>
      </c>
      <c r="N99" s="52">
        <v>5376.0851634000001</v>
      </c>
      <c r="O99" s="52">
        <v>5378.9666842400002</v>
      </c>
      <c r="P99" s="52">
        <v>5391.3515713400002</v>
      </c>
      <c r="Q99" s="52">
        <v>5400.9457985200006</v>
      </c>
      <c r="R99" s="52">
        <v>5425.7843422100004</v>
      </c>
      <c r="S99" s="52">
        <v>5410.4363544600001</v>
      </c>
      <c r="T99" s="52">
        <v>5376.3993130300005</v>
      </c>
      <c r="U99" s="52">
        <v>5312.2220729800001</v>
      </c>
      <c r="V99" s="52">
        <v>5290.8709522700001</v>
      </c>
      <c r="W99" s="52">
        <v>5300.6404163000007</v>
      </c>
      <c r="X99" s="52">
        <v>5344.5818045800006</v>
      </c>
      <c r="Y99" s="52">
        <v>5427.1864526600002</v>
      </c>
    </row>
    <row r="100" spans="1:25" s="53" customFormat="1" ht="15.75" x14ac:dyDescent="0.3">
      <c r="A100" s="51" t="s">
        <v>153</v>
      </c>
      <c r="B100" s="52">
        <v>5576.7822650600001</v>
      </c>
      <c r="C100" s="52">
        <v>5668.3493479400004</v>
      </c>
      <c r="D100" s="52">
        <v>5777.6439292300001</v>
      </c>
      <c r="E100" s="52">
        <v>5841.5222902400001</v>
      </c>
      <c r="F100" s="52">
        <v>5854.2588557300005</v>
      </c>
      <c r="G100" s="52">
        <v>5829.3570958199998</v>
      </c>
      <c r="H100" s="52">
        <v>5750.1429735399997</v>
      </c>
      <c r="I100" s="52">
        <v>5654.4023600400005</v>
      </c>
      <c r="J100" s="52">
        <v>5581.2746853600001</v>
      </c>
      <c r="K100" s="52">
        <v>5547.69746631</v>
      </c>
      <c r="L100" s="52">
        <v>5542.0128525600003</v>
      </c>
      <c r="M100" s="52">
        <v>5538.0925660100002</v>
      </c>
      <c r="N100" s="52">
        <v>5541.9489004799998</v>
      </c>
      <c r="O100" s="52">
        <v>5572.3076210199997</v>
      </c>
      <c r="P100" s="52">
        <v>5632.3060448300002</v>
      </c>
      <c r="Q100" s="52">
        <v>5627.1337193700001</v>
      </c>
      <c r="R100" s="52">
        <v>5626.3267457399998</v>
      </c>
      <c r="S100" s="52">
        <v>5639.9716625500005</v>
      </c>
      <c r="T100" s="52">
        <v>5568.5122129299998</v>
      </c>
      <c r="U100" s="52">
        <v>5520.9716168600007</v>
      </c>
      <c r="V100" s="52">
        <v>5500.6925123999999</v>
      </c>
      <c r="W100" s="52">
        <v>5513.01752777</v>
      </c>
      <c r="X100" s="52">
        <v>5569.95714391</v>
      </c>
      <c r="Y100" s="52">
        <v>5652.6845267999997</v>
      </c>
    </row>
    <row r="101" spans="1:25" s="53" customFormat="1" ht="15.75" x14ac:dyDescent="0.3">
      <c r="A101" s="51" t="s">
        <v>154</v>
      </c>
      <c r="B101" s="52">
        <v>5688.29451952</v>
      </c>
      <c r="C101" s="52">
        <v>5776.0200200199997</v>
      </c>
      <c r="D101" s="52">
        <v>5865.6022558599998</v>
      </c>
      <c r="E101" s="52">
        <v>5861.8330381000005</v>
      </c>
      <c r="F101" s="52">
        <v>5835.4439764899998</v>
      </c>
      <c r="G101" s="52">
        <v>5847.8665920000003</v>
      </c>
      <c r="H101" s="52">
        <v>5755.5280156700001</v>
      </c>
      <c r="I101" s="52">
        <v>5636.9333762200004</v>
      </c>
      <c r="J101" s="52">
        <v>5551.5639270199999</v>
      </c>
      <c r="K101" s="52">
        <v>5524.1008910700002</v>
      </c>
      <c r="L101" s="52">
        <v>5515.5003293500004</v>
      </c>
      <c r="M101" s="52">
        <v>5511.90075454</v>
      </c>
      <c r="N101" s="52">
        <v>5503.2906045899999</v>
      </c>
      <c r="O101" s="52">
        <v>5516.6696532900005</v>
      </c>
      <c r="P101" s="52">
        <v>5557.0654232899997</v>
      </c>
      <c r="Q101" s="52">
        <v>5542.7223445400004</v>
      </c>
      <c r="R101" s="52">
        <v>5560.5304439199999</v>
      </c>
      <c r="S101" s="52">
        <v>5559.0162710300001</v>
      </c>
      <c r="T101" s="52">
        <v>5520.7513404300007</v>
      </c>
      <c r="U101" s="52">
        <v>5485.8202307400006</v>
      </c>
      <c r="V101" s="52">
        <v>5496.0693259400005</v>
      </c>
      <c r="W101" s="52">
        <v>5535.0025380500001</v>
      </c>
      <c r="X101" s="52">
        <v>5629.2439085599999</v>
      </c>
      <c r="Y101" s="52">
        <v>5731.9551724800003</v>
      </c>
    </row>
    <row r="102" spans="1:25" s="53" customFormat="1" ht="15.75" x14ac:dyDescent="0.3">
      <c r="A102" s="51" t="s">
        <v>155</v>
      </c>
      <c r="B102" s="52">
        <v>5634.6924354800003</v>
      </c>
      <c r="C102" s="52">
        <v>5707.7987646600004</v>
      </c>
      <c r="D102" s="52">
        <v>5694.4996807699999</v>
      </c>
      <c r="E102" s="52">
        <v>5660.8209499700006</v>
      </c>
      <c r="F102" s="52">
        <v>5641.1922595200003</v>
      </c>
      <c r="G102" s="52">
        <v>5637.9170309600004</v>
      </c>
      <c r="H102" s="52">
        <v>5600.1593989100002</v>
      </c>
      <c r="I102" s="52">
        <v>5531.7371513899998</v>
      </c>
      <c r="J102" s="52">
        <v>5430.3506745699997</v>
      </c>
      <c r="K102" s="52">
        <v>5358.0280771800008</v>
      </c>
      <c r="L102" s="52">
        <v>5338.0122702000008</v>
      </c>
      <c r="M102" s="52">
        <v>5347.6187305100002</v>
      </c>
      <c r="N102" s="52">
        <v>5326.4207446199998</v>
      </c>
      <c r="O102" s="52">
        <v>5346.0691456599998</v>
      </c>
      <c r="P102" s="52">
        <v>5394.6804137100007</v>
      </c>
      <c r="Q102" s="52">
        <v>5383.5995723800006</v>
      </c>
      <c r="R102" s="52">
        <v>5397.0965640200002</v>
      </c>
      <c r="S102" s="52">
        <v>5399.0548099300004</v>
      </c>
      <c r="T102" s="52">
        <v>5372.09908971</v>
      </c>
      <c r="U102" s="52">
        <v>5348.78383003</v>
      </c>
      <c r="V102" s="52">
        <v>5320.1562374200003</v>
      </c>
      <c r="W102" s="52">
        <v>5336.1465241100004</v>
      </c>
      <c r="X102" s="52">
        <v>5396.72851971</v>
      </c>
      <c r="Y102" s="52">
        <v>5455.9407394999998</v>
      </c>
    </row>
    <row r="103" spans="1:25" s="53" customFormat="1" ht="15.75" x14ac:dyDescent="0.3">
      <c r="A103" s="51" t="s">
        <v>156</v>
      </c>
      <c r="B103" s="52">
        <v>5499.5971813599999</v>
      </c>
      <c r="C103" s="52">
        <v>5570.73343037</v>
      </c>
      <c r="D103" s="52">
        <v>5653.7881914500003</v>
      </c>
      <c r="E103" s="52">
        <v>5656.9637300100003</v>
      </c>
      <c r="F103" s="52">
        <v>5659.1067121800006</v>
      </c>
      <c r="G103" s="52">
        <v>5660.06634046</v>
      </c>
      <c r="H103" s="52">
        <v>5629.3816926899999</v>
      </c>
      <c r="I103" s="52">
        <v>5625.9046126900002</v>
      </c>
      <c r="J103" s="52">
        <v>5537.1214021200003</v>
      </c>
      <c r="K103" s="52">
        <v>5450.6511037700002</v>
      </c>
      <c r="L103" s="52">
        <v>5412.8657860900003</v>
      </c>
      <c r="M103" s="52">
        <v>5417.7541305800005</v>
      </c>
      <c r="N103" s="52">
        <v>5386.8806276000005</v>
      </c>
      <c r="O103" s="52">
        <v>5412.3090717300001</v>
      </c>
      <c r="P103" s="52">
        <v>5459.4524840399999</v>
      </c>
      <c r="Q103" s="52">
        <v>5442.99648918</v>
      </c>
      <c r="R103" s="52">
        <v>5448.6055765300007</v>
      </c>
      <c r="S103" s="52">
        <v>5455.4329335700004</v>
      </c>
      <c r="T103" s="52">
        <v>5429.8369641300005</v>
      </c>
      <c r="U103" s="52">
        <v>5379.8802176500003</v>
      </c>
      <c r="V103" s="52">
        <v>5349.0850294500005</v>
      </c>
      <c r="W103" s="52">
        <v>5360.7023178500003</v>
      </c>
      <c r="X103" s="52">
        <v>5435.3168029600001</v>
      </c>
      <c r="Y103" s="52">
        <v>5505.6015740600005</v>
      </c>
    </row>
    <row r="104" spans="1:25" s="53" customFormat="1" ht="15.75" x14ac:dyDescent="0.3">
      <c r="A104" s="51" t="s">
        <v>157</v>
      </c>
      <c r="B104" s="52">
        <v>5565.9262902800001</v>
      </c>
      <c r="C104" s="52">
        <v>5643.3002685900001</v>
      </c>
      <c r="D104" s="52">
        <v>5729.4541383300002</v>
      </c>
      <c r="E104" s="52">
        <v>5728.5241446</v>
      </c>
      <c r="F104" s="52">
        <v>5725.81501785</v>
      </c>
      <c r="G104" s="52">
        <v>5738.92168236</v>
      </c>
      <c r="H104" s="52">
        <v>5676.5010588700006</v>
      </c>
      <c r="I104" s="52">
        <v>5555.8134194499999</v>
      </c>
      <c r="J104" s="52">
        <v>5510.4238037000005</v>
      </c>
      <c r="K104" s="52">
        <v>5514.7074296500004</v>
      </c>
      <c r="L104" s="52">
        <v>5491.4491325100007</v>
      </c>
      <c r="M104" s="52">
        <v>5492.4595421100003</v>
      </c>
      <c r="N104" s="52">
        <v>5472.9618059700006</v>
      </c>
      <c r="O104" s="52">
        <v>5469.5220712999999</v>
      </c>
      <c r="P104" s="52">
        <v>5524.58022618</v>
      </c>
      <c r="Q104" s="52">
        <v>5510.2239827000003</v>
      </c>
      <c r="R104" s="52">
        <v>5522.3796125700001</v>
      </c>
      <c r="S104" s="52">
        <v>5527.4639089400007</v>
      </c>
      <c r="T104" s="52">
        <v>5504.2422976400003</v>
      </c>
      <c r="U104" s="52">
        <v>5445.7084691700002</v>
      </c>
      <c r="V104" s="52">
        <v>5419.7130344500001</v>
      </c>
      <c r="W104" s="52">
        <v>5438.5757172000003</v>
      </c>
      <c r="X104" s="52">
        <v>5478.8589730800004</v>
      </c>
      <c r="Y104" s="52">
        <v>5567.7692177999998</v>
      </c>
    </row>
    <row r="105" spans="1:25" s="53" customFormat="1" ht="15.75" x14ac:dyDescent="0.3">
      <c r="A105" s="51" t="s">
        <v>158</v>
      </c>
      <c r="B105" s="52">
        <v>5586.4023072800001</v>
      </c>
      <c r="C105" s="52">
        <v>5659.1791958100002</v>
      </c>
      <c r="D105" s="52">
        <v>5736.5148504700001</v>
      </c>
      <c r="E105" s="52">
        <v>5730.7192077500004</v>
      </c>
      <c r="F105" s="52">
        <v>5733.2118071900004</v>
      </c>
      <c r="G105" s="52">
        <v>5722.4642850199998</v>
      </c>
      <c r="H105" s="52">
        <v>5621.0297690000007</v>
      </c>
      <c r="I105" s="52">
        <v>5508.4341361000006</v>
      </c>
      <c r="J105" s="52">
        <v>5459.18584844</v>
      </c>
      <c r="K105" s="52">
        <v>5414.26297488</v>
      </c>
      <c r="L105" s="52">
        <v>5404.0746929200004</v>
      </c>
      <c r="M105" s="52">
        <v>5403.3299746900002</v>
      </c>
      <c r="N105" s="52">
        <v>5374.7501104200001</v>
      </c>
      <c r="O105" s="52">
        <v>5385.2152436100005</v>
      </c>
      <c r="P105" s="52">
        <v>5422.78003816</v>
      </c>
      <c r="Q105" s="52">
        <v>5412.8473822699998</v>
      </c>
      <c r="R105" s="52">
        <v>5436.2339474600003</v>
      </c>
      <c r="S105" s="52">
        <v>5437.7836220200006</v>
      </c>
      <c r="T105" s="52">
        <v>5445.8337902399999</v>
      </c>
      <c r="U105" s="52">
        <v>5402.5450400600002</v>
      </c>
      <c r="V105" s="52">
        <v>5377.6427434800007</v>
      </c>
      <c r="W105" s="52">
        <v>5399.9563491600002</v>
      </c>
      <c r="X105" s="52">
        <v>5426.2136663000001</v>
      </c>
      <c r="Y105" s="52">
        <v>5512.1780098600002</v>
      </c>
    </row>
    <row r="106" spans="1:25" s="53" customFormat="1" ht="15.75" x14ac:dyDescent="0.3">
      <c r="A106" s="51" t="s">
        <v>159</v>
      </c>
      <c r="B106" s="52">
        <v>5513.4310792100005</v>
      </c>
      <c r="C106" s="52">
        <v>5577.6830972400003</v>
      </c>
      <c r="D106" s="52">
        <v>5674.7938630200006</v>
      </c>
      <c r="E106" s="52">
        <v>5700.0910847900004</v>
      </c>
      <c r="F106" s="52">
        <v>5693.67981693</v>
      </c>
      <c r="G106" s="52">
        <v>5658.3128943600004</v>
      </c>
      <c r="H106" s="52">
        <v>5567.1042986400007</v>
      </c>
      <c r="I106" s="52">
        <v>5487.6662973000002</v>
      </c>
      <c r="J106" s="52">
        <v>5468.7916243199998</v>
      </c>
      <c r="K106" s="52">
        <v>5430.4666987500004</v>
      </c>
      <c r="L106" s="52">
        <v>5422.7011249900006</v>
      </c>
      <c r="M106" s="52">
        <v>5417.5787662100001</v>
      </c>
      <c r="N106" s="52">
        <v>5406.5843153900005</v>
      </c>
      <c r="O106" s="52">
        <v>5400.2428083900004</v>
      </c>
      <c r="P106" s="52">
        <v>5459.1205697700007</v>
      </c>
      <c r="Q106" s="52">
        <v>5484.0222958499999</v>
      </c>
      <c r="R106" s="52">
        <v>5486.1175946599997</v>
      </c>
      <c r="S106" s="52">
        <v>5490.9521124299999</v>
      </c>
      <c r="T106" s="52">
        <v>5465.2763032700004</v>
      </c>
      <c r="U106" s="52">
        <v>5399.5576093500003</v>
      </c>
      <c r="V106" s="52">
        <v>5376.7438465900004</v>
      </c>
      <c r="W106" s="52">
        <v>5389.2460221300007</v>
      </c>
      <c r="X106" s="52">
        <v>5450.65317925</v>
      </c>
      <c r="Y106" s="52">
        <v>5541.2916654999999</v>
      </c>
    </row>
    <row r="107" spans="1:25" s="53" customFormat="1" ht="15.75" x14ac:dyDescent="0.3">
      <c r="A107" s="51" t="s">
        <v>160</v>
      </c>
      <c r="B107" s="52">
        <v>5660.2014933099999</v>
      </c>
      <c r="C107" s="52">
        <v>5689.3453685500008</v>
      </c>
      <c r="D107" s="52">
        <v>5787.99100628</v>
      </c>
      <c r="E107" s="52">
        <v>5780.0587647499997</v>
      </c>
      <c r="F107" s="52">
        <v>5778.3183878899999</v>
      </c>
      <c r="G107" s="52">
        <v>5765.6938670300005</v>
      </c>
      <c r="H107" s="52">
        <v>5688.0667682399999</v>
      </c>
      <c r="I107" s="52">
        <v>5591.9640068999997</v>
      </c>
      <c r="J107" s="52">
        <v>5551.3345205700007</v>
      </c>
      <c r="K107" s="52">
        <v>5494.8579045100005</v>
      </c>
      <c r="L107" s="52">
        <v>5492.7166176600003</v>
      </c>
      <c r="M107" s="52">
        <v>5497.1754725299998</v>
      </c>
      <c r="N107" s="52">
        <v>5482.8946765400005</v>
      </c>
      <c r="O107" s="52">
        <v>5509.5333909600004</v>
      </c>
      <c r="P107" s="52">
        <v>5548.1468141800005</v>
      </c>
      <c r="Q107" s="52">
        <v>5543.1335049099998</v>
      </c>
      <c r="R107" s="52">
        <v>5541.6032536600005</v>
      </c>
      <c r="S107" s="52">
        <v>5542.9637562000007</v>
      </c>
      <c r="T107" s="52">
        <v>5520.45352267</v>
      </c>
      <c r="U107" s="52">
        <v>5459.2307934300006</v>
      </c>
      <c r="V107" s="52">
        <v>5446.1006589099998</v>
      </c>
      <c r="W107" s="52">
        <v>5460.08110407</v>
      </c>
      <c r="X107" s="52">
        <v>5524.2940771100002</v>
      </c>
      <c r="Y107" s="52">
        <v>5621.5289367100004</v>
      </c>
    </row>
    <row r="108" spans="1:25" s="53" customFormat="1" ht="15.75" x14ac:dyDescent="0.3">
      <c r="A108" s="51" t="s">
        <v>161</v>
      </c>
      <c r="B108" s="52">
        <v>5657.3951153400003</v>
      </c>
      <c r="C108" s="52">
        <v>5728.7526682200005</v>
      </c>
      <c r="D108" s="52">
        <v>5825.9555696799998</v>
      </c>
      <c r="E108" s="52">
        <v>5830.5516145500005</v>
      </c>
      <c r="F108" s="52">
        <v>5832.9452740500001</v>
      </c>
      <c r="G108" s="52">
        <v>5820.1542960000006</v>
      </c>
      <c r="H108" s="52">
        <v>5742.2427373200007</v>
      </c>
      <c r="I108" s="52">
        <v>5617.2923326400005</v>
      </c>
      <c r="J108" s="52">
        <v>5567.49251104</v>
      </c>
      <c r="K108" s="52">
        <v>5518.4929163900006</v>
      </c>
      <c r="L108" s="52">
        <v>5516.5967685000005</v>
      </c>
      <c r="M108" s="52">
        <v>5520.4634853900006</v>
      </c>
      <c r="N108" s="52">
        <v>5533.7886141700001</v>
      </c>
      <c r="O108" s="52">
        <v>5518.2785171100004</v>
      </c>
      <c r="P108" s="52">
        <v>5585.3826715300002</v>
      </c>
      <c r="Q108" s="52">
        <v>5560.8024280999998</v>
      </c>
      <c r="R108" s="52">
        <v>5568.0759348700003</v>
      </c>
      <c r="S108" s="52">
        <v>5573.3836913900004</v>
      </c>
      <c r="T108" s="52">
        <v>5537.8900892700003</v>
      </c>
      <c r="U108" s="52">
        <v>5498.38103142</v>
      </c>
      <c r="V108" s="52">
        <v>5485.8444168000005</v>
      </c>
      <c r="W108" s="52">
        <v>5502.7275198400002</v>
      </c>
      <c r="X108" s="52">
        <v>5565.4020602600003</v>
      </c>
      <c r="Y108" s="52">
        <v>5724.8848233000008</v>
      </c>
    </row>
    <row r="109" spans="1:25" s="53" customFormat="1" ht="15.75" x14ac:dyDescent="0.3">
      <c r="A109" s="51" t="s">
        <v>162</v>
      </c>
      <c r="B109" s="52">
        <v>5669.9036009800002</v>
      </c>
      <c r="C109" s="52">
        <v>5662.4979785900005</v>
      </c>
      <c r="D109" s="52">
        <v>5734.1757569399997</v>
      </c>
      <c r="E109" s="52">
        <v>5747.3603718200002</v>
      </c>
      <c r="F109" s="52">
        <v>5740.50176698</v>
      </c>
      <c r="G109" s="52">
        <v>5731.2025377299997</v>
      </c>
      <c r="H109" s="52">
        <v>5695.4647593300006</v>
      </c>
      <c r="I109" s="52">
        <v>5638.0719140700003</v>
      </c>
      <c r="J109" s="52">
        <v>5549.3129622400002</v>
      </c>
      <c r="K109" s="52">
        <v>5470.5929185100003</v>
      </c>
      <c r="L109" s="52">
        <v>5451.4273325000004</v>
      </c>
      <c r="M109" s="52">
        <v>5454.0139723600005</v>
      </c>
      <c r="N109" s="52">
        <v>5428.0260737400004</v>
      </c>
      <c r="O109" s="52">
        <v>5445.3468622700002</v>
      </c>
      <c r="P109" s="52">
        <v>5486.6601275900002</v>
      </c>
      <c r="Q109" s="52">
        <v>5480.7169028400003</v>
      </c>
      <c r="R109" s="52">
        <v>5480.9062603600005</v>
      </c>
      <c r="S109" s="52">
        <v>5497.7730359899997</v>
      </c>
      <c r="T109" s="52">
        <v>5478.0569308200002</v>
      </c>
      <c r="U109" s="52">
        <v>5464.8795451799997</v>
      </c>
      <c r="V109" s="52">
        <v>5446.4315015400007</v>
      </c>
      <c r="W109" s="52">
        <v>5465.7434791000005</v>
      </c>
      <c r="X109" s="52">
        <v>5517.5938169700003</v>
      </c>
      <c r="Y109" s="52">
        <v>5578.7670477800002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54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133</v>
      </c>
      <c r="B113" s="50">
        <v>5601.3844331199998</v>
      </c>
      <c r="C113" s="50">
        <v>5658.6227643099992</v>
      </c>
      <c r="D113" s="50">
        <v>5667.4533337499997</v>
      </c>
      <c r="E113" s="50">
        <v>5687.4144053399996</v>
      </c>
      <c r="F113" s="50">
        <v>5742.8517197799993</v>
      </c>
      <c r="G113" s="50">
        <v>5747.9966392199995</v>
      </c>
      <c r="H113" s="50">
        <v>5658.1725270499992</v>
      </c>
      <c r="I113" s="50">
        <v>5591.9535142499999</v>
      </c>
      <c r="J113" s="50">
        <v>5505.9287222399998</v>
      </c>
      <c r="K113" s="50">
        <v>5448.0209570199995</v>
      </c>
      <c r="L113" s="50">
        <v>5431.1051192799996</v>
      </c>
      <c r="M113" s="50">
        <v>5433.3125970999999</v>
      </c>
      <c r="N113" s="50">
        <v>5431.2662123999999</v>
      </c>
      <c r="O113" s="50">
        <v>5441.8865905799994</v>
      </c>
      <c r="P113" s="50">
        <v>5428.0305228899997</v>
      </c>
      <c r="Q113" s="50">
        <v>5423.6731327799998</v>
      </c>
      <c r="R113" s="50">
        <v>5459.0427611399991</v>
      </c>
      <c r="S113" s="50">
        <v>5448.0667254199998</v>
      </c>
      <c r="T113" s="50">
        <v>5440.5120358499998</v>
      </c>
      <c r="U113" s="50">
        <v>5427.7598650299997</v>
      </c>
      <c r="V113" s="50">
        <v>5404.7304291</v>
      </c>
      <c r="W113" s="50">
        <v>5404.9791601099996</v>
      </c>
      <c r="X113" s="50">
        <v>5468.9978934599994</v>
      </c>
      <c r="Y113" s="50">
        <v>5530.7852173199999</v>
      </c>
    </row>
    <row r="114" spans="1:25" s="53" customFormat="1" ht="15.75" x14ac:dyDescent="0.3">
      <c r="A114" s="51" t="s">
        <v>134</v>
      </c>
      <c r="B114" s="52">
        <v>5603.8705136499993</v>
      </c>
      <c r="C114" s="52">
        <v>5666.96947998</v>
      </c>
      <c r="D114" s="52">
        <v>5666.1670056399998</v>
      </c>
      <c r="E114" s="52">
        <v>5697.4959273899995</v>
      </c>
      <c r="F114" s="52">
        <v>5723.8024207899998</v>
      </c>
      <c r="G114" s="52">
        <v>5716.2234954699998</v>
      </c>
      <c r="H114" s="52">
        <v>5707.5994975100002</v>
      </c>
      <c r="I114" s="52">
        <v>5649.3588290899997</v>
      </c>
      <c r="J114" s="52">
        <v>5536.7802419399995</v>
      </c>
      <c r="K114" s="52">
        <v>5423.1257992999999</v>
      </c>
      <c r="L114" s="52">
        <v>5380.69991114</v>
      </c>
      <c r="M114" s="52">
        <v>5362.6770931699994</v>
      </c>
      <c r="N114" s="52">
        <v>5362.2999152499997</v>
      </c>
      <c r="O114" s="52">
        <v>5383.4578493299996</v>
      </c>
      <c r="P114" s="52">
        <v>5353.1523018099997</v>
      </c>
      <c r="Q114" s="52">
        <v>5353.7309525999999</v>
      </c>
      <c r="R114" s="52">
        <v>5392.1740639</v>
      </c>
      <c r="S114" s="52">
        <v>5385.8095479499998</v>
      </c>
      <c r="T114" s="52">
        <v>5392.8194395099999</v>
      </c>
      <c r="U114" s="52">
        <v>5401.6202590100002</v>
      </c>
      <c r="V114" s="52">
        <v>5379.5071023099999</v>
      </c>
      <c r="W114" s="52">
        <v>5364.3710107999996</v>
      </c>
      <c r="X114" s="52">
        <v>5433.8763317599996</v>
      </c>
      <c r="Y114" s="52">
        <v>5520.57354485</v>
      </c>
    </row>
    <row r="115" spans="1:25" s="53" customFormat="1" ht="15.75" x14ac:dyDescent="0.3">
      <c r="A115" s="51" t="s">
        <v>135</v>
      </c>
      <c r="B115" s="52">
        <v>5554.9422161599996</v>
      </c>
      <c r="C115" s="52">
        <v>5630.8901185999994</v>
      </c>
      <c r="D115" s="52">
        <v>5691.7421095699992</v>
      </c>
      <c r="E115" s="52">
        <v>5817.5067785199999</v>
      </c>
      <c r="F115" s="52">
        <v>5791.5458330799993</v>
      </c>
      <c r="G115" s="52">
        <v>5770.0911718399993</v>
      </c>
      <c r="H115" s="52">
        <v>5773.5359608700001</v>
      </c>
      <c r="I115" s="52">
        <v>5721.58878516</v>
      </c>
      <c r="J115" s="52">
        <v>5616.0511207199997</v>
      </c>
      <c r="K115" s="52">
        <v>5520.70809448</v>
      </c>
      <c r="L115" s="52">
        <v>5455.6324920999996</v>
      </c>
      <c r="M115" s="52">
        <v>5435.2461631499991</v>
      </c>
      <c r="N115" s="52">
        <v>5429.8946825899993</v>
      </c>
      <c r="O115" s="52">
        <v>5441.14778699</v>
      </c>
      <c r="P115" s="52">
        <v>5413.42155852</v>
      </c>
      <c r="Q115" s="52">
        <v>5425.1581456599997</v>
      </c>
      <c r="R115" s="52">
        <v>5456.2489340599996</v>
      </c>
      <c r="S115" s="52">
        <v>5454.4423686999999</v>
      </c>
      <c r="T115" s="52">
        <v>5459.6636788999995</v>
      </c>
      <c r="U115" s="52">
        <v>5453.9448176899996</v>
      </c>
      <c r="V115" s="52">
        <v>5436.5997112599998</v>
      </c>
      <c r="W115" s="52">
        <v>5438.6146780700001</v>
      </c>
      <c r="X115" s="52">
        <v>5515.9640338699992</v>
      </c>
      <c r="Y115" s="52">
        <v>5588.8950434099997</v>
      </c>
    </row>
    <row r="116" spans="1:25" s="53" customFormat="1" ht="15.75" x14ac:dyDescent="0.3">
      <c r="A116" s="51" t="s">
        <v>136</v>
      </c>
      <c r="B116" s="52">
        <v>5685.8328533499998</v>
      </c>
      <c r="C116" s="52">
        <v>5760.4586068499993</v>
      </c>
      <c r="D116" s="52">
        <v>5766.2610622799994</v>
      </c>
      <c r="E116" s="52">
        <v>5800.9677299999994</v>
      </c>
      <c r="F116" s="52">
        <v>5849.16285118</v>
      </c>
      <c r="G116" s="52">
        <v>5846.0688924400001</v>
      </c>
      <c r="H116" s="52">
        <v>5873.8818317899995</v>
      </c>
      <c r="I116" s="52">
        <v>5720.5169409399996</v>
      </c>
      <c r="J116" s="52">
        <v>5605.7858288999996</v>
      </c>
      <c r="K116" s="52">
        <v>5538.8945184899994</v>
      </c>
      <c r="L116" s="52">
        <v>5539.4202691199998</v>
      </c>
      <c r="M116" s="52">
        <v>5534.1142051799998</v>
      </c>
      <c r="N116" s="52">
        <v>5557.9567587799993</v>
      </c>
      <c r="O116" s="52">
        <v>5539.8251868799998</v>
      </c>
      <c r="P116" s="52">
        <v>5520.0631220499999</v>
      </c>
      <c r="Q116" s="52">
        <v>5527.0064930299995</v>
      </c>
      <c r="R116" s="52">
        <v>5564.3111500199993</v>
      </c>
      <c r="S116" s="52">
        <v>5545.8090991199997</v>
      </c>
      <c r="T116" s="52">
        <v>5530.3903848999998</v>
      </c>
      <c r="U116" s="52">
        <v>5521.2026972699996</v>
      </c>
      <c r="V116" s="52">
        <v>5499.9076371199999</v>
      </c>
      <c r="W116" s="52">
        <v>5508.8368755199999</v>
      </c>
      <c r="X116" s="52">
        <v>5581.3425926599994</v>
      </c>
      <c r="Y116" s="52">
        <v>5681.4627451099996</v>
      </c>
    </row>
    <row r="117" spans="1:25" s="53" customFormat="1" ht="15.75" x14ac:dyDescent="0.3">
      <c r="A117" s="51" t="s">
        <v>137</v>
      </c>
      <c r="B117" s="52">
        <v>5806.18969913</v>
      </c>
      <c r="C117" s="52">
        <v>5890.6089453699997</v>
      </c>
      <c r="D117" s="52">
        <v>5900.3104588699998</v>
      </c>
      <c r="E117" s="52">
        <v>5906.1480462499994</v>
      </c>
      <c r="F117" s="52">
        <v>5905.2102672199999</v>
      </c>
      <c r="G117" s="52">
        <v>5879.8658357699996</v>
      </c>
      <c r="H117" s="52">
        <v>5836.8369807499994</v>
      </c>
      <c r="I117" s="52">
        <v>5669.3929590299995</v>
      </c>
      <c r="J117" s="52">
        <v>5561.0937008299998</v>
      </c>
      <c r="K117" s="52">
        <v>5485.7993292399997</v>
      </c>
      <c r="L117" s="52">
        <v>5460.0512225299999</v>
      </c>
      <c r="M117" s="52">
        <v>5452.3077308299999</v>
      </c>
      <c r="N117" s="52">
        <v>5455.9543247099991</v>
      </c>
      <c r="O117" s="52">
        <v>5452.0095475199996</v>
      </c>
      <c r="P117" s="52">
        <v>5428.5274743499995</v>
      </c>
      <c r="Q117" s="52">
        <v>5434.4230470900002</v>
      </c>
      <c r="R117" s="52">
        <v>5464.2462105399991</v>
      </c>
      <c r="S117" s="52">
        <v>5471.8423212799999</v>
      </c>
      <c r="T117" s="52">
        <v>5457.35778966</v>
      </c>
      <c r="U117" s="52">
        <v>5442.1775947699998</v>
      </c>
      <c r="V117" s="52">
        <v>5407.6424688999996</v>
      </c>
      <c r="W117" s="52">
        <v>5425.5772113899993</v>
      </c>
      <c r="X117" s="52">
        <v>5498.0322028899991</v>
      </c>
      <c r="Y117" s="52">
        <v>5644.0949272399994</v>
      </c>
    </row>
    <row r="118" spans="1:25" s="53" customFormat="1" ht="15.75" x14ac:dyDescent="0.3">
      <c r="A118" s="51" t="s">
        <v>138</v>
      </c>
      <c r="B118" s="52">
        <v>5564.0110032799994</v>
      </c>
      <c r="C118" s="52">
        <v>5648.3862449999997</v>
      </c>
      <c r="D118" s="52">
        <v>5698.0538843300001</v>
      </c>
      <c r="E118" s="52">
        <v>5699.3585247299998</v>
      </c>
      <c r="F118" s="52">
        <v>5657.2143582600002</v>
      </c>
      <c r="G118" s="52">
        <v>5654.2910349899994</v>
      </c>
      <c r="H118" s="52">
        <v>5615.6039316799997</v>
      </c>
      <c r="I118" s="52">
        <v>5541.7908578400002</v>
      </c>
      <c r="J118" s="52">
        <v>5463.6987130999996</v>
      </c>
      <c r="K118" s="52">
        <v>5390.3765126599992</v>
      </c>
      <c r="L118" s="52">
        <v>5363.3371071499996</v>
      </c>
      <c r="M118" s="52">
        <v>5364.6697002499996</v>
      </c>
      <c r="N118" s="52">
        <v>5376.4882366499996</v>
      </c>
      <c r="O118" s="52">
        <v>5377.8258979999991</v>
      </c>
      <c r="P118" s="52">
        <v>5344.1203268899999</v>
      </c>
      <c r="Q118" s="52">
        <v>5353.9104400199994</v>
      </c>
      <c r="R118" s="52">
        <v>5384.7011244299993</v>
      </c>
      <c r="S118" s="52">
        <v>5379.4684554599999</v>
      </c>
      <c r="T118" s="52">
        <v>5375.8082234899994</v>
      </c>
      <c r="U118" s="52">
        <v>5361.6538649300001</v>
      </c>
      <c r="V118" s="52">
        <v>5324.9068176399996</v>
      </c>
      <c r="W118" s="52">
        <v>5333.5884796499995</v>
      </c>
      <c r="X118" s="52">
        <v>5407.6661955099999</v>
      </c>
      <c r="Y118" s="52">
        <v>5497.3908449999999</v>
      </c>
    </row>
    <row r="119" spans="1:25" s="53" customFormat="1" ht="15.75" x14ac:dyDescent="0.3">
      <c r="A119" s="51" t="s">
        <v>139</v>
      </c>
      <c r="B119" s="52">
        <v>5615.5544013399995</v>
      </c>
      <c r="C119" s="52">
        <v>5656.2655929599996</v>
      </c>
      <c r="D119" s="52">
        <v>5660.0876348199999</v>
      </c>
      <c r="E119" s="52">
        <v>5669.7915337799996</v>
      </c>
      <c r="F119" s="52">
        <v>5726.4060906399991</v>
      </c>
      <c r="G119" s="52">
        <v>5706.9875715299995</v>
      </c>
      <c r="H119" s="52">
        <v>5625.1551987399998</v>
      </c>
      <c r="I119" s="52">
        <v>5554.1268621999998</v>
      </c>
      <c r="J119" s="52">
        <v>5486.3368190799993</v>
      </c>
      <c r="K119" s="52">
        <v>5454.1955937900002</v>
      </c>
      <c r="L119" s="52">
        <v>5469.0462205699996</v>
      </c>
      <c r="M119" s="52">
        <v>5467.7953783699995</v>
      </c>
      <c r="N119" s="52">
        <v>5471.2620320499991</v>
      </c>
      <c r="O119" s="52">
        <v>5474.9710591399999</v>
      </c>
      <c r="P119" s="52">
        <v>5446.3016013599999</v>
      </c>
      <c r="Q119" s="52">
        <v>5455.7520097399993</v>
      </c>
      <c r="R119" s="52">
        <v>5478.3791712299999</v>
      </c>
      <c r="S119" s="52">
        <v>5434.0781485899997</v>
      </c>
      <c r="T119" s="52">
        <v>5433.8279406599995</v>
      </c>
      <c r="U119" s="52">
        <v>5411.3259216899996</v>
      </c>
      <c r="V119" s="52">
        <v>5382.7938531700001</v>
      </c>
      <c r="W119" s="52">
        <v>5399.5189466899992</v>
      </c>
      <c r="X119" s="52">
        <v>5470.9666078199998</v>
      </c>
      <c r="Y119" s="52">
        <v>5549.0558875299994</v>
      </c>
    </row>
    <row r="120" spans="1:25" s="53" customFormat="1" ht="15.75" x14ac:dyDescent="0.3">
      <c r="A120" s="51" t="s">
        <v>140</v>
      </c>
      <c r="B120" s="52">
        <v>5597.1902267199994</v>
      </c>
      <c r="C120" s="52">
        <v>5646.2357278999998</v>
      </c>
      <c r="D120" s="52">
        <v>5642.6145715299999</v>
      </c>
      <c r="E120" s="52">
        <v>5659.8398383299991</v>
      </c>
      <c r="F120" s="52">
        <v>5669.5687602500002</v>
      </c>
      <c r="G120" s="52">
        <v>5688.3989897199999</v>
      </c>
      <c r="H120" s="52">
        <v>5635.8919290799995</v>
      </c>
      <c r="I120" s="52">
        <v>5537.0202749399996</v>
      </c>
      <c r="J120" s="52">
        <v>5459.5890180299994</v>
      </c>
      <c r="K120" s="52">
        <v>5393.8570895299999</v>
      </c>
      <c r="L120" s="52">
        <v>5423.8062174299994</v>
      </c>
      <c r="M120" s="52">
        <v>5428.4093974099997</v>
      </c>
      <c r="N120" s="52">
        <v>5452.9378478599992</v>
      </c>
      <c r="O120" s="52">
        <v>5436.0642545800001</v>
      </c>
      <c r="P120" s="52">
        <v>5416.6377043399998</v>
      </c>
      <c r="Q120" s="52">
        <v>5416.1553400499997</v>
      </c>
      <c r="R120" s="52">
        <v>5463.3749951299997</v>
      </c>
      <c r="S120" s="52">
        <v>5464.6892322499998</v>
      </c>
      <c r="T120" s="52">
        <v>5449.3490896899993</v>
      </c>
      <c r="U120" s="52">
        <v>5440.0856188099997</v>
      </c>
      <c r="V120" s="52">
        <v>5428.1561244599998</v>
      </c>
      <c r="W120" s="52">
        <v>5418.4704293599998</v>
      </c>
      <c r="X120" s="52">
        <v>5435.0611422699994</v>
      </c>
      <c r="Y120" s="52">
        <v>5528.5260897699991</v>
      </c>
    </row>
    <row r="121" spans="1:25" s="53" customFormat="1" ht="15.75" x14ac:dyDescent="0.3">
      <c r="A121" s="51" t="s">
        <v>141</v>
      </c>
      <c r="B121" s="52">
        <v>5593.3096327599997</v>
      </c>
      <c r="C121" s="52">
        <v>5641.0355627499994</v>
      </c>
      <c r="D121" s="52">
        <v>5689.7342405499994</v>
      </c>
      <c r="E121" s="52">
        <v>5723.0925604999993</v>
      </c>
      <c r="F121" s="52">
        <v>5742.9814037599999</v>
      </c>
      <c r="G121" s="52">
        <v>5736.0919897200001</v>
      </c>
      <c r="H121" s="52">
        <v>5710.1956012899991</v>
      </c>
      <c r="I121" s="52">
        <v>5647.5748528699996</v>
      </c>
      <c r="J121" s="52">
        <v>5535.7407421099997</v>
      </c>
      <c r="K121" s="52">
        <v>5432.45343693</v>
      </c>
      <c r="L121" s="52">
        <v>5394.3506968199999</v>
      </c>
      <c r="M121" s="52">
        <v>5380.9228318799996</v>
      </c>
      <c r="N121" s="52">
        <v>5384.68206156</v>
      </c>
      <c r="O121" s="52">
        <v>5400.3625006599996</v>
      </c>
      <c r="P121" s="52">
        <v>5395.7449533899999</v>
      </c>
      <c r="Q121" s="52">
        <v>5407.5556404199997</v>
      </c>
      <c r="R121" s="52">
        <v>5415.4752652099996</v>
      </c>
      <c r="S121" s="52">
        <v>5385.1605908900001</v>
      </c>
      <c r="T121" s="52">
        <v>5387.1413781299998</v>
      </c>
      <c r="U121" s="52">
        <v>5384.9100261599997</v>
      </c>
      <c r="V121" s="52">
        <v>5354.1366960899995</v>
      </c>
      <c r="W121" s="52">
        <v>5357.7511101199998</v>
      </c>
      <c r="X121" s="52">
        <v>5433.5133344199994</v>
      </c>
      <c r="Y121" s="52">
        <v>5528.8680739499996</v>
      </c>
    </row>
    <row r="122" spans="1:25" s="53" customFormat="1" ht="15.75" x14ac:dyDescent="0.3">
      <c r="A122" s="51" t="s">
        <v>142</v>
      </c>
      <c r="B122" s="52">
        <v>5548.0668537799993</v>
      </c>
      <c r="C122" s="52">
        <v>5625.1375325299996</v>
      </c>
      <c r="D122" s="52">
        <v>5663.60795899</v>
      </c>
      <c r="E122" s="52">
        <v>5678.7623126199996</v>
      </c>
      <c r="F122" s="52">
        <v>5682.1160109599996</v>
      </c>
      <c r="G122" s="52">
        <v>5654.9005772399996</v>
      </c>
      <c r="H122" s="52">
        <v>5636.7597646300001</v>
      </c>
      <c r="I122" s="52">
        <v>5608.0884075699996</v>
      </c>
      <c r="J122" s="52">
        <v>5520.7318773799998</v>
      </c>
      <c r="K122" s="52">
        <v>5415.1254489699995</v>
      </c>
      <c r="L122" s="52">
        <v>5377.0059333199997</v>
      </c>
      <c r="M122" s="52">
        <v>5377.7683086299994</v>
      </c>
      <c r="N122" s="52">
        <v>5386.0168872199993</v>
      </c>
      <c r="O122" s="52">
        <v>5408.9502908699997</v>
      </c>
      <c r="P122" s="52">
        <v>5412.0829452999997</v>
      </c>
      <c r="Q122" s="52">
        <v>5414.7735054200002</v>
      </c>
      <c r="R122" s="52">
        <v>5417.4989891599998</v>
      </c>
      <c r="S122" s="52">
        <v>5399.9737516599998</v>
      </c>
      <c r="T122" s="52">
        <v>5390.9211102999998</v>
      </c>
      <c r="U122" s="52">
        <v>5372.98521188</v>
      </c>
      <c r="V122" s="52">
        <v>5346.7082520200001</v>
      </c>
      <c r="W122" s="52">
        <v>5355.4104127099999</v>
      </c>
      <c r="X122" s="52">
        <v>5435.6684403099998</v>
      </c>
      <c r="Y122" s="52">
        <v>5493.2118851399991</v>
      </c>
    </row>
    <row r="123" spans="1:25" s="53" customFormat="1" ht="15.75" x14ac:dyDescent="0.3">
      <c r="A123" s="51" t="s">
        <v>143</v>
      </c>
      <c r="B123" s="52">
        <v>5559.8024627399991</v>
      </c>
      <c r="C123" s="52">
        <v>5629.8669162400001</v>
      </c>
      <c r="D123" s="52">
        <v>5634.6384261699995</v>
      </c>
      <c r="E123" s="52">
        <v>5654.37706781</v>
      </c>
      <c r="F123" s="52">
        <v>5692.13468612</v>
      </c>
      <c r="G123" s="52">
        <v>5668.8734955899999</v>
      </c>
      <c r="H123" s="52">
        <v>5609.8557793199998</v>
      </c>
      <c r="I123" s="52">
        <v>5490.77133847</v>
      </c>
      <c r="J123" s="52">
        <v>5409.2290538599991</v>
      </c>
      <c r="K123" s="52">
        <v>5366.8865538599994</v>
      </c>
      <c r="L123" s="52">
        <v>5337.7169701999992</v>
      </c>
      <c r="M123" s="52">
        <v>5323.0927857999995</v>
      </c>
      <c r="N123" s="52">
        <v>5340.6429694999997</v>
      </c>
      <c r="O123" s="52">
        <v>5331.3252932799996</v>
      </c>
      <c r="P123" s="52">
        <v>5316.7793045799999</v>
      </c>
      <c r="Q123" s="52">
        <v>5316.7092524299997</v>
      </c>
      <c r="R123" s="52">
        <v>5364.4088567499994</v>
      </c>
      <c r="S123" s="52">
        <v>5362.72564504</v>
      </c>
      <c r="T123" s="52">
        <v>5368.7790496500002</v>
      </c>
      <c r="U123" s="52">
        <v>5354.7999335599998</v>
      </c>
      <c r="V123" s="52">
        <v>5320.0828800099998</v>
      </c>
      <c r="W123" s="52">
        <v>5324.3345298200002</v>
      </c>
      <c r="X123" s="52">
        <v>5401.1316216899995</v>
      </c>
      <c r="Y123" s="52">
        <v>5501.7526457999993</v>
      </c>
    </row>
    <row r="124" spans="1:25" s="53" customFormat="1" ht="15.75" x14ac:dyDescent="0.3">
      <c r="A124" s="51" t="s">
        <v>144</v>
      </c>
      <c r="B124" s="52">
        <v>5468.2201627899994</v>
      </c>
      <c r="C124" s="52">
        <v>5512.0433388799993</v>
      </c>
      <c r="D124" s="52">
        <v>5544.2148000799998</v>
      </c>
      <c r="E124" s="52">
        <v>5560.3408189499996</v>
      </c>
      <c r="F124" s="52">
        <v>5586.0185614999991</v>
      </c>
      <c r="G124" s="52">
        <v>5548.6955358199993</v>
      </c>
      <c r="H124" s="52">
        <v>5478.7186419199998</v>
      </c>
      <c r="I124" s="52">
        <v>5395.4020942799998</v>
      </c>
      <c r="J124" s="52">
        <v>5319.4187118299997</v>
      </c>
      <c r="K124" s="52">
        <v>5271.2042285799998</v>
      </c>
      <c r="L124" s="52">
        <v>5288.4793929899997</v>
      </c>
      <c r="M124" s="52">
        <v>5298.8990923099991</v>
      </c>
      <c r="N124" s="52">
        <v>5345.8273445599998</v>
      </c>
      <c r="O124" s="52">
        <v>5374.1758855899998</v>
      </c>
      <c r="P124" s="52">
        <v>5365.5234566399995</v>
      </c>
      <c r="Q124" s="52">
        <v>5378.49301277</v>
      </c>
      <c r="R124" s="52">
        <v>5418.4978816299999</v>
      </c>
      <c r="S124" s="52">
        <v>5415.5403183999997</v>
      </c>
      <c r="T124" s="52">
        <v>5403.0683466399996</v>
      </c>
      <c r="U124" s="52">
        <v>5382.9706009900001</v>
      </c>
      <c r="V124" s="52">
        <v>5347.3299799599999</v>
      </c>
      <c r="W124" s="52">
        <v>5377.5387664699992</v>
      </c>
      <c r="X124" s="52">
        <v>5450.30124798</v>
      </c>
      <c r="Y124" s="52">
        <v>5549.9013484400002</v>
      </c>
    </row>
    <row r="125" spans="1:25" s="53" customFormat="1" ht="15.75" x14ac:dyDescent="0.3">
      <c r="A125" s="51" t="s">
        <v>145</v>
      </c>
      <c r="B125" s="52">
        <v>5730.2139003199991</v>
      </c>
      <c r="C125" s="52">
        <v>5835.8053474699991</v>
      </c>
      <c r="D125" s="52">
        <v>5910.2692518999993</v>
      </c>
      <c r="E125" s="52">
        <v>5938.5906382399999</v>
      </c>
      <c r="F125" s="52">
        <v>5977.4492097099992</v>
      </c>
      <c r="G125" s="52">
        <v>5929.1143724699996</v>
      </c>
      <c r="H125" s="52">
        <v>5799.3647585899998</v>
      </c>
      <c r="I125" s="52">
        <v>5663.8578539299997</v>
      </c>
      <c r="J125" s="52">
        <v>5572.7373834699993</v>
      </c>
      <c r="K125" s="52">
        <v>5498.2920312499991</v>
      </c>
      <c r="L125" s="52">
        <v>5471.3988979899996</v>
      </c>
      <c r="M125" s="52">
        <v>5478.3874856699995</v>
      </c>
      <c r="N125" s="52">
        <v>5487.8372838199994</v>
      </c>
      <c r="O125" s="52">
        <v>5498.8778883599998</v>
      </c>
      <c r="P125" s="52">
        <v>5464.9582073399997</v>
      </c>
      <c r="Q125" s="52">
        <v>5484.9631092</v>
      </c>
      <c r="R125" s="52">
        <v>5520.0975049799999</v>
      </c>
      <c r="S125" s="52">
        <v>5512.11701017</v>
      </c>
      <c r="T125" s="52">
        <v>5489.8097231199999</v>
      </c>
      <c r="U125" s="52">
        <v>5468.4760965899995</v>
      </c>
      <c r="V125" s="52">
        <v>5467.5831131799996</v>
      </c>
      <c r="W125" s="52">
        <v>5493.9207064099992</v>
      </c>
      <c r="X125" s="52">
        <v>5572.1411978899996</v>
      </c>
      <c r="Y125" s="52">
        <v>5671.2026477700001</v>
      </c>
    </row>
    <row r="126" spans="1:25" s="53" customFormat="1" ht="15.75" x14ac:dyDescent="0.3">
      <c r="A126" s="51" t="s">
        <v>146</v>
      </c>
      <c r="B126" s="52">
        <v>5710.5436861199996</v>
      </c>
      <c r="C126" s="52">
        <v>5845.2729026599991</v>
      </c>
      <c r="D126" s="52">
        <v>5882.4433158899992</v>
      </c>
      <c r="E126" s="52">
        <v>5928.1088206499999</v>
      </c>
      <c r="F126" s="52">
        <v>5968.1700924399993</v>
      </c>
      <c r="G126" s="52">
        <v>5926.7169550399994</v>
      </c>
      <c r="H126" s="52">
        <v>5836.4469915999998</v>
      </c>
      <c r="I126" s="52">
        <v>5718.5419202699995</v>
      </c>
      <c r="J126" s="52">
        <v>5629.2035221199994</v>
      </c>
      <c r="K126" s="52">
        <v>5559.7832031399994</v>
      </c>
      <c r="L126" s="52">
        <v>5540.8214244199999</v>
      </c>
      <c r="M126" s="52">
        <v>5530.1530638099994</v>
      </c>
      <c r="N126" s="52">
        <v>5544.9685007299995</v>
      </c>
      <c r="O126" s="52">
        <v>5546.2399519399996</v>
      </c>
      <c r="P126" s="52">
        <v>5541.2285108899996</v>
      </c>
      <c r="Q126" s="52">
        <v>5549.8834815800001</v>
      </c>
      <c r="R126" s="52">
        <v>5576.9559854999998</v>
      </c>
      <c r="S126" s="52">
        <v>5563.7000959399993</v>
      </c>
      <c r="T126" s="52">
        <v>5549.7299195199994</v>
      </c>
      <c r="U126" s="52">
        <v>5536.9380885199998</v>
      </c>
      <c r="V126" s="52">
        <v>5509.9185657599992</v>
      </c>
      <c r="W126" s="52">
        <v>5523.7037250899994</v>
      </c>
      <c r="X126" s="52">
        <v>5614.1218487699998</v>
      </c>
      <c r="Y126" s="52">
        <v>5728.2904951999999</v>
      </c>
    </row>
    <row r="127" spans="1:25" s="53" customFormat="1" ht="15.75" x14ac:dyDescent="0.3">
      <c r="A127" s="51" t="s">
        <v>147</v>
      </c>
      <c r="B127" s="52">
        <v>5694.7972533499997</v>
      </c>
      <c r="C127" s="52">
        <v>5777.82567027</v>
      </c>
      <c r="D127" s="52">
        <v>5779.5012657499992</v>
      </c>
      <c r="E127" s="52">
        <v>5814.7787893299992</v>
      </c>
      <c r="F127" s="52">
        <v>5855.0344777199998</v>
      </c>
      <c r="G127" s="52">
        <v>5833.4521419299999</v>
      </c>
      <c r="H127" s="52">
        <v>5707.2309335699993</v>
      </c>
      <c r="I127" s="52">
        <v>5568.1987422799994</v>
      </c>
      <c r="J127" s="52">
        <v>5509.5514432999998</v>
      </c>
      <c r="K127" s="52">
        <v>5454.6399827199994</v>
      </c>
      <c r="L127" s="52">
        <v>5445.6796350799996</v>
      </c>
      <c r="M127" s="52">
        <v>5426.3587874699997</v>
      </c>
      <c r="N127" s="52">
        <v>5427.0533248299998</v>
      </c>
      <c r="O127" s="52">
        <v>5400.7591779300001</v>
      </c>
      <c r="P127" s="52">
        <v>5362.31238175</v>
      </c>
      <c r="Q127" s="52">
        <v>5368.6660472899994</v>
      </c>
      <c r="R127" s="52">
        <v>5435.5866781799996</v>
      </c>
      <c r="S127" s="52">
        <v>5417.9708559399996</v>
      </c>
      <c r="T127" s="52">
        <v>5388.7397052899996</v>
      </c>
      <c r="U127" s="52">
        <v>5360.5931475999996</v>
      </c>
      <c r="V127" s="52">
        <v>5331.9055258899998</v>
      </c>
      <c r="W127" s="52">
        <v>5328.8246576199999</v>
      </c>
      <c r="X127" s="52">
        <v>5360.4681208900001</v>
      </c>
      <c r="Y127" s="52">
        <v>5481.9936861299993</v>
      </c>
    </row>
    <row r="128" spans="1:25" s="53" customFormat="1" ht="15.75" x14ac:dyDescent="0.3">
      <c r="A128" s="51" t="s">
        <v>148</v>
      </c>
      <c r="B128" s="52">
        <v>5564.2813273199999</v>
      </c>
      <c r="C128" s="52">
        <v>5589.8314544199993</v>
      </c>
      <c r="D128" s="52">
        <v>5596.9623476099996</v>
      </c>
      <c r="E128" s="52">
        <v>5634.2634364899995</v>
      </c>
      <c r="F128" s="52">
        <v>5658.4727084899996</v>
      </c>
      <c r="G128" s="52">
        <v>5634.9771727899997</v>
      </c>
      <c r="H128" s="52">
        <v>5605.4726080999999</v>
      </c>
      <c r="I128" s="52">
        <v>5570.1729377899992</v>
      </c>
      <c r="J128" s="52">
        <v>5474.7487000099991</v>
      </c>
      <c r="K128" s="52">
        <v>5409.9316212699996</v>
      </c>
      <c r="L128" s="52">
        <v>5372.0932241199998</v>
      </c>
      <c r="M128" s="52">
        <v>5368.7482795300002</v>
      </c>
      <c r="N128" s="52">
        <v>5373.6255961299994</v>
      </c>
      <c r="O128" s="52">
        <v>5389.5576522299998</v>
      </c>
      <c r="P128" s="52">
        <v>5367.3857950900001</v>
      </c>
      <c r="Q128" s="52">
        <v>5365.8589589899993</v>
      </c>
      <c r="R128" s="52">
        <v>5396.8865969399994</v>
      </c>
      <c r="S128" s="52">
        <v>5382.3830061199997</v>
      </c>
      <c r="T128" s="52">
        <v>5362.9299816699995</v>
      </c>
      <c r="U128" s="52">
        <v>5347.0159543099999</v>
      </c>
      <c r="V128" s="52">
        <v>5314.3683660299994</v>
      </c>
      <c r="W128" s="52">
        <v>5322.5762281999996</v>
      </c>
      <c r="X128" s="52">
        <v>5387.6254742199999</v>
      </c>
      <c r="Y128" s="52">
        <v>5462.2471046199998</v>
      </c>
    </row>
    <row r="129" spans="1:25" s="53" customFormat="1" ht="15.75" x14ac:dyDescent="0.3">
      <c r="A129" s="51" t="s">
        <v>149</v>
      </c>
      <c r="B129" s="52">
        <v>5440.70985612</v>
      </c>
      <c r="C129" s="52">
        <v>5515.4671891399994</v>
      </c>
      <c r="D129" s="52">
        <v>5533.0450898899999</v>
      </c>
      <c r="E129" s="52">
        <v>5550.9346474499998</v>
      </c>
      <c r="F129" s="52">
        <v>5592.23744902</v>
      </c>
      <c r="G129" s="52">
        <v>5570.0649508899996</v>
      </c>
      <c r="H129" s="52">
        <v>5529.0679433599998</v>
      </c>
      <c r="I129" s="52">
        <v>5472.9355321399999</v>
      </c>
      <c r="J129" s="52">
        <v>5349.3406355999996</v>
      </c>
      <c r="K129" s="52">
        <v>5268.77684133</v>
      </c>
      <c r="L129" s="52">
        <v>5240.3013319799993</v>
      </c>
      <c r="M129" s="52">
        <v>5244.5354322899993</v>
      </c>
      <c r="N129" s="52">
        <v>5277.1532349999998</v>
      </c>
      <c r="O129" s="52">
        <v>5323.1022370699993</v>
      </c>
      <c r="P129" s="52">
        <v>5315.1379766999999</v>
      </c>
      <c r="Q129" s="52">
        <v>5319.0864771199995</v>
      </c>
      <c r="R129" s="52">
        <v>5354.3739730399993</v>
      </c>
      <c r="S129" s="52">
        <v>5347.4873855199994</v>
      </c>
      <c r="T129" s="52">
        <v>5348.0290303999991</v>
      </c>
      <c r="U129" s="52">
        <v>5337.9874905099996</v>
      </c>
      <c r="V129" s="52">
        <v>5316.9077487499999</v>
      </c>
      <c r="W129" s="52">
        <v>5330.7691112100001</v>
      </c>
      <c r="X129" s="52">
        <v>5395.3184406299997</v>
      </c>
      <c r="Y129" s="52">
        <v>5457.1753763399993</v>
      </c>
    </row>
    <row r="130" spans="1:25" s="53" customFormat="1" ht="15.75" x14ac:dyDescent="0.3">
      <c r="A130" s="51" t="s">
        <v>150</v>
      </c>
      <c r="B130" s="52">
        <v>5552.2324159499994</v>
      </c>
      <c r="C130" s="52">
        <v>5643.6958972100001</v>
      </c>
      <c r="D130" s="52">
        <v>5683.15928128</v>
      </c>
      <c r="E130" s="52">
        <v>5705.1621631899998</v>
      </c>
      <c r="F130" s="52">
        <v>5708.8339757499998</v>
      </c>
      <c r="G130" s="52">
        <v>5681.8345259399994</v>
      </c>
      <c r="H130" s="52">
        <v>5579.1306327099992</v>
      </c>
      <c r="I130" s="52">
        <v>5465.5135747200002</v>
      </c>
      <c r="J130" s="52">
        <v>5409.1803946700002</v>
      </c>
      <c r="K130" s="52">
        <v>5329.0244778199994</v>
      </c>
      <c r="L130" s="52">
        <v>5271.4567611900002</v>
      </c>
      <c r="M130" s="52">
        <v>5278.6559666899993</v>
      </c>
      <c r="N130" s="52">
        <v>5295.3771933099997</v>
      </c>
      <c r="O130" s="52">
        <v>5296.0282410499995</v>
      </c>
      <c r="P130" s="52">
        <v>5300.2643629999993</v>
      </c>
      <c r="Q130" s="52">
        <v>5316.1284997499997</v>
      </c>
      <c r="R130" s="52">
        <v>5349.8439965399994</v>
      </c>
      <c r="S130" s="52">
        <v>5325.0014434299992</v>
      </c>
      <c r="T130" s="52">
        <v>5296.6237717999993</v>
      </c>
      <c r="U130" s="52">
        <v>5264.7599677899998</v>
      </c>
      <c r="V130" s="52">
        <v>5248.5560403499994</v>
      </c>
      <c r="W130" s="52">
        <v>5262.4987848799992</v>
      </c>
      <c r="X130" s="52">
        <v>5317.2238863399998</v>
      </c>
      <c r="Y130" s="52">
        <v>5394.7922121800002</v>
      </c>
    </row>
    <row r="131" spans="1:25" s="53" customFormat="1" ht="15.75" x14ac:dyDescent="0.3">
      <c r="A131" s="51" t="s">
        <v>151</v>
      </c>
      <c r="B131" s="52">
        <v>5456.1416889100001</v>
      </c>
      <c r="C131" s="52">
        <v>5524.9846808999991</v>
      </c>
      <c r="D131" s="52">
        <v>5531.01259777</v>
      </c>
      <c r="E131" s="52">
        <v>5539.8648740999997</v>
      </c>
      <c r="F131" s="52">
        <v>5550.1176445000001</v>
      </c>
      <c r="G131" s="52">
        <v>5511.3650792199996</v>
      </c>
      <c r="H131" s="52">
        <v>5458.8495784199995</v>
      </c>
      <c r="I131" s="52">
        <v>5389.0555783499995</v>
      </c>
      <c r="J131" s="52">
        <v>5341.7336123499999</v>
      </c>
      <c r="K131" s="52">
        <v>5316.27331263</v>
      </c>
      <c r="L131" s="52">
        <v>5313.7815489299992</v>
      </c>
      <c r="M131" s="52">
        <v>5339.7995948799999</v>
      </c>
      <c r="N131" s="52">
        <v>5353.2091045899997</v>
      </c>
      <c r="O131" s="52">
        <v>5353.33871636</v>
      </c>
      <c r="P131" s="52">
        <v>5341.1213398799991</v>
      </c>
      <c r="Q131" s="52">
        <v>5349.7968186299995</v>
      </c>
      <c r="R131" s="52">
        <v>5379.8797852299995</v>
      </c>
      <c r="S131" s="52">
        <v>5338.5630751799999</v>
      </c>
      <c r="T131" s="52">
        <v>5287.7763425899993</v>
      </c>
      <c r="U131" s="52">
        <v>5251.0112794099996</v>
      </c>
      <c r="V131" s="52">
        <v>5222.8347952699996</v>
      </c>
      <c r="W131" s="52">
        <v>5212.5053986900002</v>
      </c>
      <c r="X131" s="52">
        <v>5275.5346725299996</v>
      </c>
      <c r="Y131" s="52">
        <v>5362.5798212299997</v>
      </c>
    </row>
    <row r="132" spans="1:25" s="53" customFormat="1" ht="15.75" x14ac:dyDescent="0.3">
      <c r="A132" s="51" t="s">
        <v>152</v>
      </c>
      <c r="B132" s="52">
        <v>5456.8165926000001</v>
      </c>
      <c r="C132" s="52">
        <v>5528.8173749299995</v>
      </c>
      <c r="D132" s="52">
        <v>5553.0855508699997</v>
      </c>
      <c r="E132" s="52">
        <v>5573.9911765099996</v>
      </c>
      <c r="F132" s="52">
        <v>5585.7726441499999</v>
      </c>
      <c r="G132" s="52">
        <v>5555.0754936799995</v>
      </c>
      <c r="H132" s="52">
        <v>5475.9142238999993</v>
      </c>
      <c r="I132" s="52">
        <v>5396.3266168699993</v>
      </c>
      <c r="J132" s="52">
        <v>5347.0802643400002</v>
      </c>
      <c r="K132" s="52">
        <v>5327.4665195899997</v>
      </c>
      <c r="L132" s="52">
        <v>5322.7295590399999</v>
      </c>
      <c r="M132" s="52">
        <v>5315.2085637799992</v>
      </c>
      <c r="N132" s="52">
        <v>5316.7251633999995</v>
      </c>
      <c r="O132" s="52">
        <v>5319.6066842399996</v>
      </c>
      <c r="P132" s="52">
        <v>5331.9915713399996</v>
      </c>
      <c r="Q132" s="52">
        <v>5341.58579852</v>
      </c>
      <c r="R132" s="52">
        <v>5366.4243422099998</v>
      </c>
      <c r="S132" s="52">
        <v>5351.0763544599995</v>
      </c>
      <c r="T132" s="52">
        <v>5317.0393130299999</v>
      </c>
      <c r="U132" s="52">
        <v>5252.8620729799995</v>
      </c>
      <c r="V132" s="52">
        <v>5231.5109522699995</v>
      </c>
      <c r="W132" s="52">
        <v>5241.2804163000001</v>
      </c>
      <c r="X132" s="52">
        <v>5285.22180458</v>
      </c>
      <c r="Y132" s="52">
        <v>5367.8264526599996</v>
      </c>
    </row>
    <row r="133" spans="1:25" s="53" customFormat="1" ht="15.75" x14ac:dyDescent="0.3">
      <c r="A133" s="51" t="s">
        <v>153</v>
      </c>
      <c r="B133" s="52">
        <v>5517.4222650599995</v>
      </c>
      <c r="C133" s="52">
        <v>5608.9893479399998</v>
      </c>
      <c r="D133" s="52">
        <v>5718.2839292299996</v>
      </c>
      <c r="E133" s="52">
        <v>5782.1622902399995</v>
      </c>
      <c r="F133" s="52">
        <v>5794.8988557299999</v>
      </c>
      <c r="G133" s="52">
        <v>5769.9970958199992</v>
      </c>
      <c r="H133" s="52">
        <v>5690.7829735399991</v>
      </c>
      <c r="I133" s="52">
        <v>5595.0423600399999</v>
      </c>
      <c r="J133" s="52">
        <v>5521.9146853599996</v>
      </c>
      <c r="K133" s="52">
        <v>5488.3374663099994</v>
      </c>
      <c r="L133" s="52">
        <v>5482.6528525599997</v>
      </c>
      <c r="M133" s="52">
        <v>5478.7325660099996</v>
      </c>
      <c r="N133" s="52">
        <v>5482.5889004799992</v>
      </c>
      <c r="O133" s="52">
        <v>5512.9476210199991</v>
      </c>
      <c r="P133" s="52">
        <v>5572.9460448299997</v>
      </c>
      <c r="Q133" s="52">
        <v>5567.7737193699995</v>
      </c>
      <c r="R133" s="52">
        <v>5566.9667457399992</v>
      </c>
      <c r="S133" s="52">
        <v>5580.6116625499999</v>
      </c>
      <c r="T133" s="52">
        <v>5509.1522129299992</v>
      </c>
      <c r="U133" s="52">
        <v>5461.6116168600001</v>
      </c>
      <c r="V133" s="52">
        <v>5441.3325123999994</v>
      </c>
      <c r="W133" s="52">
        <v>5453.6575277699994</v>
      </c>
      <c r="X133" s="52">
        <v>5510.5971439099994</v>
      </c>
      <c r="Y133" s="52">
        <v>5593.3245267999991</v>
      </c>
    </row>
    <row r="134" spans="1:25" s="53" customFormat="1" ht="15.75" x14ac:dyDescent="0.3">
      <c r="A134" s="51" t="s">
        <v>154</v>
      </c>
      <c r="B134" s="52">
        <v>5628.9345195199994</v>
      </c>
      <c r="C134" s="52">
        <v>5716.6600200199991</v>
      </c>
      <c r="D134" s="52">
        <v>5806.2422558599992</v>
      </c>
      <c r="E134" s="52">
        <v>5802.4730380999999</v>
      </c>
      <c r="F134" s="52">
        <v>5776.0839764899993</v>
      </c>
      <c r="G134" s="52">
        <v>5788.5065919999997</v>
      </c>
      <c r="H134" s="52">
        <v>5696.1680156699995</v>
      </c>
      <c r="I134" s="52">
        <v>5577.5733762199998</v>
      </c>
      <c r="J134" s="52">
        <v>5492.2039270199994</v>
      </c>
      <c r="K134" s="52">
        <v>5464.7408910699996</v>
      </c>
      <c r="L134" s="52">
        <v>5456.1403293499998</v>
      </c>
      <c r="M134" s="52">
        <v>5452.5407545399994</v>
      </c>
      <c r="N134" s="52">
        <v>5443.9306045899993</v>
      </c>
      <c r="O134" s="52">
        <v>5457.3096532899999</v>
      </c>
      <c r="P134" s="52">
        <v>5497.7054232899991</v>
      </c>
      <c r="Q134" s="52">
        <v>5483.3623445399999</v>
      </c>
      <c r="R134" s="52">
        <v>5501.1704439199993</v>
      </c>
      <c r="S134" s="52">
        <v>5499.6562710299995</v>
      </c>
      <c r="T134" s="52">
        <v>5461.3913404300001</v>
      </c>
      <c r="U134" s="52">
        <v>5426.46023074</v>
      </c>
      <c r="V134" s="52">
        <v>5436.7093259399999</v>
      </c>
      <c r="W134" s="52">
        <v>5475.6425380499995</v>
      </c>
      <c r="X134" s="52">
        <v>5569.8839085599993</v>
      </c>
      <c r="Y134" s="52">
        <v>5672.5951724799997</v>
      </c>
    </row>
    <row r="135" spans="1:25" s="53" customFormat="1" ht="15.75" x14ac:dyDescent="0.3">
      <c r="A135" s="51" t="s">
        <v>155</v>
      </c>
      <c r="B135" s="52">
        <v>5575.3324354799997</v>
      </c>
      <c r="C135" s="52">
        <v>5648.4387646599998</v>
      </c>
      <c r="D135" s="52">
        <v>5635.1396807699994</v>
      </c>
      <c r="E135" s="52">
        <v>5601.46094997</v>
      </c>
      <c r="F135" s="52">
        <v>5581.8322595199998</v>
      </c>
      <c r="G135" s="52">
        <v>5578.5570309599998</v>
      </c>
      <c r="H135" s="52">
        <v>5540.7993989099996</v>
      </c>
      <c r="I135" s="52">
        <v>5472.3771513899992</v>
      </c>
      <c r="J135" s="52">
        <v>5370.9906745699991</v>
      </c>
      <c r="K135" s="52">
        <v>5298.6680771800002</v>
      </c>
      <c r="L135" s="52">
        <v>5278.6522702000002</v>
      </c>
      <c r="M135" s="52">
        <v>5288.2587305099996</v>
      </c>
      <c r="N135" s="52">
        <v>5267.0607446199992</v>
      </c>
      <c r="O135" s="52">
        <v>5286.7091456599992</v>
      </c>
      <c r="P135" s="52">
        <v>5335.3204137100001</v>
      </c>
      <c r="Q135" s="52">
        <v>5324.23957238</v>
      </c>
      <c r="R135" s="52">
        <v>5337.7365640199996</v>
      </c>
      <c r="S135" s="52">
        <v>5339.6948099299998</v>
      </c>
      <c r="T135" s="52">
        <v>5312.7390897099995</v>
      </c>
      <c r="U135" s="52">
        <v>5289.4238300299994</v>
      </c>
      <c r="V135" s="52">
        <v>5260.7962374199997</v>
      </c>
      <c r="W135" s="52">
        <v>5276.7865241099998</v>
      </c>
      <c r="X135" s="52">
        <v>5337.3685197099994</v>
      </c>
      <c r="Y135" s="52">
        <v>5396.5807394999993</v>
      </c>
    </row>
    <row r="136" spans="1:25" s="53" customFormat="1" ht="15.75" x14ac:dyDescent="0.3">
      <c r="A136" s="51" t="s">
        <v>156</v>
      </c>
      <c r="B136" s="52">
        <v>5440.2371813599993</v>
      </c>
      <c r="C136" s="52">
        <v>5511.3734303699994</v>
      </c>
      <c r="D136" s="52">
        <v>5594.4281914499998</v>
      </c>
      <c r="E136" s="52">
        <v>5597.6037300099997</v>
      </c>
      <c r="F136" s="52">
        <v>5599.74671218</v>
      </c>
      <c r="G136" s="52">
        <v>5600.7063404599994</v>
      </c>
      <c r="H136" s="52">
        <v>5570.0216926899993</v>
      </c>
      <c r="I136" s="52">
        <v>5566.5446126899997</v>
      </c>
      <c r="J136" s="52">
        <v>5477.7614021199997</v>
      </c>
      <c r="K136" s="52">
        <v>5391.2911037699996</v>
      </c>
      <c r="L136" s="52">
        <v>5353.5057860899997</v>
      </c>
      <c r="M136" s="52">
        <v>5358.3941305799999</v>
      </c>
      <c r="N136" s="52">
        <v>5327.5206275999999</v>
      </c>
      <c r="O136" s="52">
        <v>5352.9490717299996</v>
      </c>
      <c r="P136" s="52">
        <v>5400.0924840399994</v>
      </c>
      <c r="Q136" s="52">
        <v>5383.6364891799994</v>
      </c>
      <c r="R136" s="52">
        <v>5389.2455765300001</v>
      </c>
      <c r="S136" s="52">
        <v>5396.0729335699998</v>
      </c>
      <c r="T136" s="52">
        <v>5370.4769641299999</v>
      </c>
      <c r="U136" s="52">
        <v>5320.5202176499997</v>
      </c>
      <c r="V136" s="52">
        <v>5289.72502945</v>
      </c>
      <c r="W136" s="52">
        <v>5301.3423178499997</v>
      </c>
      <c r="X136" s="52">
        <v>5375.9568029599995</v>
      </c>
      <c r="Y136" s="52">
        <v>5446.2415740599999</v>
      </c>
    </row>
    <row r="137" spans="1:25" s="53" customFormat="1" ht="15.75" x14ac:dyDescent="0.3">
      <c r="A137" s="51" t="s">
        <v>157</v>
      </c>
      <c r="B137" s="52">
        <v>5506.5662902799995</v>
      </c>
      <c r="C137" s="52">
        <v>5583.9402685899995</v>
      </c>
      <c r="D137" s="52">
        <v>5670.0941383299996</v>
      </c>
      <c r="E137" s="52">
        <v>5669.1641445999994</v>
      </c>
      <c r="F137" s="52">
        <v>5666.4550178499994</v>
      </c>
      <c r="G137" s="52">
        <v>5679.5616823599994</v>
      </c>
      <c r="H137" s="52">
        <v>5617.1410588700001</v>
      </c>
      <c r="I137" s="52">
        <v>5496.4534194499993</v>
      </c>
      <c r="J137" s="52">
        <v>5451.0638036999999</v>
      </c>
      <c r="K137" s="52">
        <v>5455.3474296499999</v>
      </c>
      <c r="L137" s="52">
        <v>5432.0891325100001</v>
      </c>
      <c r="M137" s="52">
        <v>5433.0995421099997</v>
      </c>
      <c r="N137" s="52">
        <v>5413.60180597</v>
      </c>
      <c r="O137" s="52">
        <v>5410.1620712999993</v>
      </c>
      <c r="P137" s="52">
        <v>5465.2202261799994</v>
      </c>
      <c r="Q137" s="52">
        <v>5450.8639826999997</v>
      </c>
      <c r="R137" s="52">
        <v>5463.0196125699995</v>
      </c>
      <c r="S137" s="52">
        <v>5468.1039089400001</v>
      </c>
      <c r="T137" s="52">
        <v>5444.8822976399997</v>
      </c>
      <c r="U137" s="52">
        <v>5386.3484691699996</v>
      </c>
      <c r="V137" s="52">
        <v>5360.3530344499995</v>
      </c>
      <c r="W137" s="52">
        <v>5379.2157171999997</v>
      </c>
      <c r="X137" s="52">
        <v>5419.4989730799998</v>
      </c>
      <c r="Y137" s="52">
        <v>5508.4092177999992</v>
      </c>
    </row>
    <row r="138" spans="1:25" s="53" customFormat="1" ht="15.75" x14ac:dyDescent="0.3">
      <c r="A138" s="51" t="s">
        <v>158</v>
      </c>
      <c r="B138" s="52">
        <v>5527.0423072799995</v>
      </c>
      <c r="C138" s="52">
        <v>5599.8191958099997</v>
      </c>
      <c r="D138" s="52">
        <v>5677.1548504699995</v>
      </c>
      <c r="E138" s="52">
        <v>5671.3592077499998</v>
      </c>
      <c r="F138" s="52">
        <v>5673.8518071899998</v>
      </c>
      <c r="G138" s="52">
        <v>5663.1042850199992</v>
      </c>
      <c r="H138" s="52">
        <v>5561.6697690000001</v>
      </c>
      <c r="I138" s="52">
        <v>5449.0741361</v>
      </c>
      <c r="J138" s="52">
        <v>5399.8258484399994</v>
      </c>
      <c r="K138" s="52">
        <v>5354.9029748799994</v>
      </c>
      <c r="L138" s="52">
        <v>5344.7146929199998</v>
      </c>
      <c r="M138" s="52">
        <v>5343.9699746899996</v>
      </c>
      <c r="N138" s="52">
        <v>5315.3901104199995</v>
      </c>
      <c r="O138" s="52">
        <v>5325.8552436099999</v>
      </c>
      <c r="P138" s="52">
        <v>5363.4200381599994</v>
      </c>
      <c r="Q138" s="52">
        <v>5353.4873822699992</v>
      </c>
      <c r="R138" s="52">
        <v>5376.8739474599997</v>
      </c>
      <c r="S138" s="52">
        <v>5378.42362202</v>
      </c>
      <c r="T138" s="52">
        <v>5386.4737902399993</v>
      </c>
      <c r="U138" s="52">
        <v>5343.1850400599997</v>
      </c>
      <c r="V138" s="52">
        <v>5318.2827434800001</v>
      </c>
      <c r="W138" s="52">
        <v>5340.5963491599996</v>
      </c>
      <c r="X138" s="52">
        <v>5366.8536662999995</v>
      </c>
      <c r="Y138" s="52">
        <v>5452.8180098599996</v>
      </c>
    </row>
    <row r="139" spans="1:25" s="53" customFormat="1" ht="15.75" x14ac:dyDescent="0.3">
      <c r="A139" s="51" t="s">
        <v>159</v>
      </c>
      <c r="B139" s="52">
        <v>5454.0710792099999</v>
      </c>
      <c r="C139" s="52">
        <v>5518.3230972399997</v>
      </c>
      <c r="D139" s="52">
        <v>5615.43386302</v>
      </c>
      <c r="E139" s="52">
        <v>5640.7310847899998</v>
      </c>
      <c r="F139" s="52">
        <v>5634.3198169299994</v>
      </c>
      <c r="G139" s="52">
        <v>5598.9528943599998</v>
      </c>
      <c r="H139" s="52">
        <v>5507.7442986400001</v>
      </c>
      <c r="I139" s="52">
        <v>5428.3062972999996</v>
      </c>
      <c r="J139" s="52">
        <v>5409.4316243199992</v>
      </c>
      <c r="K139" s="52">
        <v>5371.1066987499999</v>
      </c>
      <c r="L139" s="52">
        <v>5363.34112499</v>
      </c>
      <c r="M139" s="52">
        <v>5358.2187662099996</v>
      </c>
      <c r="N139" s="52">
        <v>5347.2243153899999</v>
      </c>
      <c r="O139" s="52">
        <v>5340.8828083899998</v>
      </c>
      <c r="P139" s="52">
        <v>5399.7605697700001</v>
      </c>
      <c r="Q139" s="52">
        <v>5424.6622958499993</v>
      </c>
      <c r="R139" s="52">
        <v>5426.7575946599991</v>
      </c>
      <c r="S139" s="52">
        <v>5431.5921124299994</v>
      </c>
      <c r="T139" s="52">
        <v>5405.9163032699998</v>
      </c>
      <c r="U139" s="52">
        <v>5340.1976093499998</v>
      </c>
      <c r="V139" s="52">
        <v>5317.3838465899998</v>
      </c>
      <c r="W139" s="52">
        <v>5329.8860221300001</v>
      </c>
      <c r="X139" s="52">
        <v>5391.2931792499994</v>
      </c>
      <c r="Y139" s="52">
        <v>5481.9316654999993</v>
      </c>
    </row>
    <row r="140" spans="1:25" s="53" customFormat="1" ht="15.75" x14ac:dyDescent="0.3">
      <c r="A140" s="51" t="s">
        <v>160</v>
      </c>
      <c r="B140" s="52">
        <v>5600.8414933099994</v>
      </c>
      <c r="C140" s="52">
        <v>5629.9853685500002</v>
      </c>
      <c r="D140" s="52">
        <v>5728.6310062799994</v>
      </c>
      <c r="E140" s="52">
        <v>5720.6987647499991</v>
      </c>
      <c r="F140" s="52">
        <v>5718.9583878899994</v>
      </c>
      <c r="G140" s="52">
        <v>5706.33386703</v>
      </c>
      <c r="H140" s="52">
        <v>5628.7067682399993</v>
      </c>
      <c r="I140" s="52">
        <v>5532.6040068999991</v>
      </c>
      <c r="J140" s="52">
        <v>5491.9745205700001</v>
      </c>
      <c r="K140" s="52">
        <v>5435.4979045099999</v>
      </c>
      <c r="L140" s="52">
        <v>5433.3566176599998</v>
      </c>
      <c r="M140" s="52">
        <v>5437.8154725299992</v>
      </c>
      <c r="N140" s="52">
        <v>5423.53467654</v>
      </c>
      <c r="O140" s="52">
        <v>5450.1733909599998</v>
      </c>
      <c r="P140" s="52">
        <v>5488.78681418</v>
      </c>
      <c r="Q140" s="52">
        <v>5483.7735049099992</v>
      </c>
      <c r="R140" s="52">
        <v>5482.2432536599999</v>
      </c>
      <c r="S140" s="52">
        <v>5483.6037562000001</v>
      </c>
      <c r="T140" s="52">
        <v>5461.0935226699994</v>
      </c>
      <c r="U140" s="52">
        <v>5399.87079343</v>
      </c>
      <c r="V140" s="52">
        <v>5386.7406589099992</v>
      </c>
      <c r="W140" s="52">
        <v>5400.7211040699995</v>
      </c>
      <c r="X140" s="52">
        <v>5464.9340771099996</v>
      </c>
      <c r="Y140" s="52">
        <v>5562.1689367099998</v>
      </c>
    </row>
    <row r="141" spans="1:25" s="53" customFormat="1" ht="15.75" x14ac:dyDescent="0.3">
      <c r="A141" s="51" t="s">
        <v>161</v>
      </c>
      <c r="B141" s="52">
        <v>5598.0351153399997</v>
      </c>
      <c r="C141" s="52">
        <v>5669.3926682199999</v>
      </c>
      <c r="D141" s="52">
        <v>5766.5955696799992</v>
      </c>
      <c r="E141" s="52">
        <v>5771.1916145499999</v>
      </c>
      <c r="F141" s="52">
        <v>5773.5852740499995</v>
      </c>
      <c r="G141" s="52">
        <v>5760.794296</v>
      </c>
      <c r="H141" s="52">
        <v>5682.8827373200002</v>
      </c>
      <c r="I141" s="52">
        <v>5557.9323326399999</v>
      </c>
      <c r="J141" s="52">
        <v>5508.1325110399994</v>
      </c>
      <c r="K141" s="52">
        <v>5459.13291639</v>
      </c>
      <c r="L141" s="52">
        <v>5457.2367684999999</v>
      </c>
      <c r="M141" s="52">
        <v>5461.1034853900001</v>
      </c>
      <c r="N141" s="52">
        <v>5474.4286141699995</v>
      </c>
      <c r="O141" s="52">
        <v>5458.9185171099998</v>
      </c>
      <c r="P141" s="52">
        <v>5526.0226715299996</v>
      </c>
      <c r="Q141" s="52">
        <v>5501.4424280999992</v>
      </c>
      <c r="R141" s="52">
        <v>5508.7159348699997</v>
      </c>
      <c r="S141" s="52">
        <v>5514.0236913899998</v>
      </c>
      <c r="T141" s="52">
        <v>5478.5300892699997</v>
      </c>
      <c r="U141" s="52">
        <v>5439.0210314199994</v>
      </c>
      <c r="V141" s="52">
        <v>5426.4844168</v>
      </c>
      <c r="W141" s="52">
        <v>5443.3675198399997</v>
      </c>
      <c r="X141" s="52">
        <v>5506.0420602599997</v>
      </c>
      <c r="Y141" s="52">
        <v>5665.5248233000002</v>
      </c>
    </row>
    <row r="142" spans="1:25" s="53" customFormat="1" ht="15.75" x14ac:dyDescent="0.3">
      <c r="A142" s="51" t="s">
        <v>162</v>
      </c>
      <c r="B142" s="52">
        <v>5610.5436009799996</v>
      </c>
      <c r="C142" s="52">
        <v>5603.1379785899999</v>
      </c>
      <c r="D142" s="52">
        <v>5674.8157569399991</v>
      </c>
      <c r="E142" s="52">
        <v>5688.0003718199996</v>
      </c>
      <c r="F142" s="52">
        <v>5681.1417669799994</v>
      </c>
      <c r="G142" s="52">
        <v>5671.8425377299991</v>
      </c>
      <c r="H142" s="52">
        <v>5636.10475933</v>
      </c>
      <c r="I142" s="52">
        <v>5578.7119140699997</v>
      </c>
      <c r="J142" s="52">
        <v>5489.9529622399996</v>
      </c>
      <c r="K142" s="52">
        <v>5411.2329185099998</v>
      </c>
      <c r="L142" s="52">
        <v>5392.0673324999998</v>
      </c>
      <c r="M142" s="52">
        <v>5394.6539723599999</v>
      </c>
      <c r="N142" s="52">
        <v>5368.6660737399998</v>
      </c>
      <c r="O142" s="52">
        <v>5385.9868622699996</v>
      </c>
      <c r="P142" s="52">
        <v>5427.3001275899996</v>
      </c>
      <c r="Q142" s="52">
        <v>5421.3569028399997</v>
      </c>
      <c r="R142" s="52">
        <v>5421.5462603599999</v>
      </c>
      <c r="S142" s="52">
        <v>5438.4130359899991</v>
      </c>
      <c r="T142" s="52">
        <v>5418.6969308199996</v>
      </c>
      <c r="U142" s="52">
        <v>5405.5195451799991</v>
      </c>
      <c r="V142" s="52">
        <v>5387.0715015400001</v>
      </c>
      <c r="W142" s="52">
        <v>5406.3834790999999</v>
      </c>
      <c r="X142" s="52">
        <v>5458.2338169699997</v>
      </c>
      <c r="Y142" s="52">
        <v>5519.4070477799996</v>
      </c>
    </row>
    <row r="144" spans="1:25" ht="15" x14ac:dyDescent="0.25">
      <c r="A144" s="58" t="s">
        <v>98</v>
      </c>
    </row>
    <row r="145" spans="1:25" ht="12.75" customHeight="1" x14ac:dyDescent="0.2">
      <c r="A145" s="160" t="s">
        <v>69</v>
      </c>
      <c r="B145" s="154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133</v>
      </c>
      <c r="B147" s="59">
        <v>2559.5344331199999</v>
      </c>
      <c r="C147" s="59">
        <v>2616.7727643099997</v>
      </c>
      <c r="D147" s="59">
        <v>2625.6033337500003</v>
      </c>
      <c r="E147" s="59">
        <v>2645.5644053400001</v>
      </c>
      <c r="F147" s="59">
        <v>2701.0017197799998</v>
      </c>
      <c r="G147" s="59">
        <v>2706.14663922</v>
      </c>
      <c r="H147" s="59">
        <v>2616.3225270499997</v>
      </c>
      <c r="I147" s="59">
        <v>2550.10351425</v>
      </c>
      <c r="J147" s="59">
        <v>2464.0787222399999</v>
      </c>
      <c r="K147" s="59">
        <v>2406.1709570200001</v>
      </c>
      <c r="L147" s="59">
        <v>2389.2551192800001</v>
      </c>
      <c r="M147" s="59">
        <v>2391.4625971</v>
      </c>
      <c r="N147" s="59">
        <v>2389.4162123999999</v>
      </c>
      <c r="O147" s="59">
        <v>2400.0365905799999</v>
      </c>
      <c r="P147" s="59">
        <v>2386.1805228900002</v>
      </c>
      <c r="Q147" s="59">
        <v>2381.8231327799999</v>
      </c>
      <c r="R147" s="59">
        <v>2417.1927611399997</v>
      </c>
      <c r="S147" s="59">
        <v>2406.2167254199999</v>
      </c>
      <c r="T147" s="59">
        <v>2398.6620358499999</v>
      </c>
      <c r="U147" s="59">
        <v>2385.9098650300002</v>
      </c>
      <c r="V147" s="59">
        <v>2362.8804290999997</v>
      </c>
      <c r="W147" s="59">
        <v>2363.1291601100002</v>
      </c>
      <c r="X147" s="59">
        <v>2427.14789346</v>
      </c>
      <c r="Y147" s="59">
        <v>2488.93521732</v>
      </c>
    </row>
    <row r="148" spans="1:25" s="53" customFormat="1" ht="15.75" x14ac:dyDescent="0.3">
      <c r="A148" s="51" t="s">
        <v>134</v>
      </c>
      <c r="B148" s="52">
        <v>2562.0205136499999</v>
      </c>
      <c r="C148" s="52">
        <v>2625.1194799800001</v>
      </c>
      <c r="D148" s="52">
        <v>2624.3170056399999</v>
      </c>
      <c r="E148" s="52">
        <v>2655.64592739</v>
      </c>
      <c r="F148" s="52">
        <v>2681.9524207899999</v>
      </c>
      <c r="G148" s="52">
        <v>2674.3734954700003</v>
      </c>
      <c r="H148" s="52">
        <v>2665.7494975099999</v>
      </c>
      <c r="I148" s="52">
        <v>2607.5088290900003</v>
      </c>
      <c r="J148" s="52">
        <v>2494.9302419400001</v>
      </c>
      <c r="K148" s="52">
        <v>2381.2757993</v>
      </c>
      <c r="L148" s="52">
        <v>2338.8499111399997</v>
      </c>
      <c r="M148" s="52">
        <v>2320.8270931699999</v>
      </c>
      <c r="N148" s="52">
        <v>2320.4499152500002</v>
      </c>
      <c r="O148" s="52">
        <v>2341.6078493300001</v>
      </c>
      <c r="P148" s="52">
        <v>2311.3023018100002</v>
      </c>
      <c r="Q148" s="52">
        <v>2311.8809526</v>
      </c>
      <c r="R148" s="52">
        <v>2350.3240639000001</v>
      </c>
      <c r="S148" s="52">
        <v>2343.9595479499999</v>
      </c>
      <c r="T148" s="52">
        <v>2350.96943951</v>
      </c>
      <c r="U148" s="52">
        <v>2359.7702590099998</v>
      </c>
      <c r="V148" s="52">
        <v>2337.65710231</v>
      </c>
      <c r="W148" s="52">
        <v>2322.5210108000001</v>
      </c>
      <c r="X148" s="52">
        <v>2392.0263317600002</v>
      </c>
      <c r="Y148" s="52">
        <v>2478.7235448500001</v>
      </c>
    </row>
    <row r="149" spans="1:25" s="53" customFormat="1" ht="15.75" x14ac:dyDescent="0.3">
      <c r="A149" s="51" t="s">
        <v>135</v>
      </c>
      <c r="B149" s="52">
        <v>2513.0922161600001</v>
      </c>
      <c r="C149" s="52">
        <v>2589.0401185999999</v>
      </c>
      <c r="D149" s="52">
        <v>2649.8921095699998</v>
      </c>
      <c r="E149" s="52">
        <v>2775.65677852</v>
      </c>
      <c r="F149" s="52">
        <v>2749.6958330799998</v>
      </c>
      <c r="G149" s="52">
        <v>2728.2411718399999</v>
      </c>
      <c r="H149" s="52">
        <v>2731.6859608699997</v>
      </c>
      <c r="I149" s="52">
        <v>2679.7387851599997</v>
      </c>
      <c r="J149" s="52">
        <v>2574.2011207200003</v>
      </c>
      <c r="K149" s="52">
        <v>2478.8580944799996</v>
      </c>
      <c r="L149" s="52">
        <v>2413.7824921000001</v>
      </c>
      <c r="M149" s="52">
        <v>2393.3961631499997</v>
      </c>
      <c r="N149" s="52">
        <v>2388.0446825899999</v>
      </c>
      <c r="O149" s="52">
        <v>2399.2977869900001</v>
      </c>
      <c r="P149" s="52">
        <v>2371.5715585200001</v>
      </c>
      <c r="Q149" s="52">
        <v>2383.3081456600003</v>
      </c>
      <c r="R149" s="52">
        <v>2414.3989340600001</v>
      </c>
      <c r="S149" s="52">
        <v>2412.5923687</v>
      </c>
      <c r="T149" s="52">
        <v>2417.8136789</v>
      </c>
      <c r="U149" s="52">
        <v>2412.0948176900001</v>
      </c>
      <c r="V149" s="52">
        <v>2394.7497112599999</v>
      </c>
      <c r="W149" s="52">
        <v>2396.7646780699997</v>
      </c>
      <c r="X149" s="52">
        <v>2474.1140338699997</v>
      </c>
      <c r="Y149" s="52">
        <v>2547.0450434100003</v>
      </c>
    </row>
    <row r="150" spans="1:25" s="53" customFormat="1" ht="15.75" x14ac:dyDescent="0.3">
      <c r="A150" s="51" t="s">
        <v>136</v>
      </c>
      <c r="B150" s="52">
        <v>2643.9828533499999</v>
      </c>
      <c r="C150" s="52">
        <v>2718.6086068499999</v>
      </c>
      <c r="D150" s="52">
        <v>2724.4110622799999</v>
      </c>
      <c r="E150" s="52">
        <v>2759.1177299999999</v>
      </c>
      <c r="F150" s="52">
        <v>2807.3128511800001</v>
      </c>
      <c r="G150" s="52">
        <v>2804.2188924399998</v>
      </c>
      <c r="H150" s="52">
        <v>2832.0318317900001</v>
      </c>
      <c r="I150" s="52">
        <v>2678.6669409400001</v>
      </c>
      <c r="J150" s="52">
        <v>2563.9358289000002</v>
      </c>
      <c r="K150" s="52">
        <v>2497.04451849</v>
      </c>
      <c r="L150" s="52">
        <v>2497.5702691199999</v>
      </c>
      <c r="M150" s="52">
        <v>2492.2642051799999</v>
      </c>
      <c r="N150" s="52">
        <v>2516.1067587799998</v>
      </c>
      <c r="O150" s="52">
        <v>2497.9751868799999</v>
      </c>
      <c r="P150" s="52">
        <v>2478.21312205</v>
      </c>
      <c r="Q150" s="52">
        <v>2485.1564930300001</v>
      </c>
      <c r="R150" s="52">
        <v>2522.4611500199999</v>
      </c>
      <c r="S150" s="52">
        <v>2503.9590991200002</v>
      </c>
      <c r="T150" s="52">
        <v>2488.5403848999999</v>
      </c>
      <c r="U150" s="52">
        <v>2479.3526972700001</v>
      </c>
      <c r="V150" s="52">
        <v>2458.05763712</v>
      </c>
      <c r="W150" s="52">
        <v>2466.98687552</v>
      </c>
      <c r="X150" s="52">
        <v>2539.4925926599999</v>
      </c>
      <c r="Y150" s="52">
        <v>2639.6127451100001</v>
      </c>
    </row>
    <row r="151" spans="1:25" s="53" customFormat="1" ht="15.75" x14ac:dyDescent="0.3">
      <c r="A151" s="51" t="s">
        <v>137</v>
      </c>
      <c r="B151" s="52">
        <v>2764.3396991299996</v>
      </c>
      <c r="C151" s="52">
        <v>2848.7589453700002</v>
      </c>
      <c r="D151" s="52">
        <v>2858.4604588699999</v>
      </c>
      <c r="E151" s="52">
        <v>2864.29804625</v>
      </c>
      <c r="F151" s="52">
        <v>2863.36026722</v>
      </c>
      <c r="G151" s="52">
        <v>2838.0158357700002</v>
      </c>
      <c r="H151" s="52">
        <v>2794.9869807499999</v>
      </c>
      <c r="I151" s="52">
        <v>2627.54295903</v>
      </c>
      <c r="J151" s="52">
        <v>2519.2437008300003</v>
      </c>
      <c r="K151" s="52">
        <v>2443.9493292400002</v>
      </c>
      <c r="L151" s="52">
        <v>2418.20122253</v>
      </c>
      <c r="M151" s="52">
        <v>2410.4577308299999</v>
      </c>
      <c r="N151" s="52">
        <v>2414.1043247099997</v>
      </c>
      <c r="O151" s="52">
        <v>2410.1595475200002</v>
      </c>
      <c r="P151" s="52">
        <v>2386.67747435</v>
      </c>
      <c r="Q151" s="52">
        <v>2392.5730470899998</v>
      </c>
      <c r="R151" s="52">
        <v>2422.3962105399996</v>
      </c>
      <c r="S151" s="52">
        <v>2429.9923212799999</v>
      </c>
      <c r="T151" s="52">
        <v>2415.5077896600001</v>
      </c>
      <c r="U151" s="52">
        <v>2400.3275947699999</v>
      </c>
      <c r="V151" s="52">
        <v>2365.7924689000001</v>
      </c>
      <c r="W151" s="52">
        <v>2383.7272113899999</v>
      </c>
      <c r="X151" s="52">
        <v>2456.1822028899996</v>
      </c>
      <c r="Y151" s="52">
        <v>2602.2449272399999</v>
      </c>
    </row>
    <row r="152" spans="1:25" s="53" customFormat="1" ht="15.75" x14ac:dyDescent="0.3">
      <c r="A152" s="51" t="s">
        <v>138</v>
      </c>
      <c r="B152" s="52">
        <v>2522.1610032799999</v>
      </c>
      <c r="C152" s="52">
        <v>2606.5362450000002</v>
      </c>
      <c r="D152" s="52">
        <v>2656.2038843299997</v>
      </c>
      <c r="E152" s="52">
        <v>2657.5085247299999</v>
      </c>
      <c r="F152" s="52">
        <v>2615.3643582599998</v>
      </c>
      <c r="G152" s="52">
        <v>2612.4410349899999</v>
      </c>
      <c r="H152" s="52">
        <v>2573.7539316800003</v>
      </c>
      <c r="I152" s="52">
        <v>2499.9408578399998</v>
      </c>
      <c r="J152" s="52">
        <v>2421.8487131000002</v>
      </c>
      <c r="K152" s="52">
        <v>2348.5265126599998</v>
      </c>
      <c r="L152" s="52">
        <v>2321.4871071500002</v>
      </c>
      <c r="M152" s="52">
        <v>2322.8197002500001</v>
      </c>
      <c r="N152" s="52">
        <v>2334.6382366500002</v>
      </c>
      <c r="O152" s="52">
        <v>2335.9758979999997</v>
      </c>
      <c r="P152" s="52">
        <v>2302.27032689</v>
      </c>
      <c r="Q152" s="52">
        <v>2312.06044002</v>
      </c>
      <c r="R152" s="52">
        <v>2342.8511244299998</v>
      </c>
      <c r="S152" s="52">
        <v>2337.61845546</v>
      </c>
      <c r="T152" s="52">
        <v>2333.9582234899999</v>
      </c>
      <c r="U152" s="52">
        <v>2319.8038649299997</v>
      </c>
      <c r="V152" s="52">
        <v>2283.0568176400002</v>
      </c>
      <c r="W152" s="52">
        <v>2291.73847965</v>
      </c>
      <c r="X152" s="52">
        <v>2365.8161955099999</v>
      </c>
      <c r="Y152" s="52">
        <v>2455.540845</v>
      </c>
    </row>
    <row r="153" spans="1:25" s="53" customFormat="1" ht="15.75" x14ac:dyDescent="0.3">
      <c r="A153" s="51" t="s">
        <v>139</v>
      </c>
      <c r="B153" s="52">
        <v>2573.70440134</v>
      </c>
      <c r="C153" s="52">
        <v>2614.4155929600001</v>
      </c>
      <c r="D153" s="52">
        <v>2618.23763482</v>
      </c>
      <c r="E153" s="52">
        <v>2627.9415337800001</v>
      </c>
      <c r="F153" s="52">
        <v>2684.5560906399996</v>
      </c>
      <c r="G153" s="52">
        <v>2665.1375715300001</v>
      </c>
      <c r="H153" s="52">
        <v>2583.3051987399999</v>
      </c>
      <c r="I153" s="52">
        <v>2512.2768621999999</v>
      </c>
      <c r="J153" s="52">
        <v>2444.4868190799998</v>
      </c>
      <c r="K153" s="52">
        <v>2412.3455937899998</v>
      </c>
      <c r="L153" s="52">
        <v>2427.1962205700002</v>
      </c>
      <c r="M153" s="52">
        <v>2425.9453783700001</v>
      </c>
      <c r="N153" s="52">
        <v>2429.4120320499997</v>
      </c>
      <c r="O153" s="52">
        <v>2433.1210591399999</v>
      </c>
      <c r="P153" s="52">
        <v>2404.45160136</v>
      </c>
      <c r="Q153" s="52">
        <v>2413.9020097399998</v>
      </c>
      <c r="R153" s="52">
        <v>2436.52917123</v>
      </c>
      <c r="S153" s="52">
        <v>2392.2281485900003</v>
      </c>
      <c r="T153" s="52">
        <v>2391.9779406600001</v>
      </c>
      <c r="U153" s="52">
        <v>2369.4759216900002</v>
      </c>
      <c r="V153" s="52">
        <v>2340.9438531699998</v>
      </c>
      <c r="W153" s="52">
        <v>2357.6689466899998</v>
      </c>
      <c r="X153" s="52">
        <v>2429.1166078199999</v>
      </c>
      <c r="Y153" s="52">
        <v>2507.2058875299999</v>
      </c>
    </row>
    <row r="154" spans="1:25" s="53" customFormat="1" ht="15.75" x14ac:dyDescent="0.3">
      <c r="A154" s="51" t="s">
        <v>140</v>
      </c>
      <c r="B154" s="52">
        <v>2555.3402267199999</v>
      </c>
      <c r="C154" s="52">
        <v>2604.3857278999999</v>
      </c>
      <c r="D154" s="52">
        <v>2600.76457153</v>
      </c>
      <c r="E154" s="52">
        <v>2617.9898383299997</v>
      </c>
      <c r="F154" s="52">
        <v>2627.7187602499998</v>
      </c>
      <c r="G154" s="52">
        <v>2646.54898972</v>
      </c>
      <c r="H154" s="52">
        <v>2594.04192908</v>
      </c>
      <c r="I154" s="52">
        <v>2495.1702749400001</v>
      </c>
      <c r="J154" s="52">
        <v>2417.7390180299999</v>
      </c>
      <c r="K154" s="52">
        <v>2352.00708953</v>
      </c>
      <c r="L154" s="52">
        <v>2381.9562174299999</v>
      </c>
      <c r="M154" s="52">
        <v>2386.5593974100002</v>
      </c>
      <c r="N154" s="52">
        <v>2411.0878478599998</v>
      </c>
      <c r="O154" s="52">
        <v>2394.2142545799998</v>
      </c>
      <c r="P154" s="52">
        <v>2374.7877043399999</v>
      </c>
      <c r="Q154" s="52">
        <v>2374.3053400500003</v>
      </c>
      <c r="R154" s="52">
        <v>2421.5249951300002</v>
      </c>
      <c r="S154" s="52">
        <v>2422.8392322499999</v>
      </c>
      <c r="T154" s="52">
        <v>2407.4990896899999</v>
      </c>
      <c r="U154" s="52">
        <v>2398.2356188100002</v>
      </c>
      <c r="V154" s="52">
        <v>2386.3061244599999</v>
      </c>
      <c r="W154" s="52">
        <v>2376.6204293599999</v>
      </c>
      <c r="X154" s="52">
        <v>2393.21114227</v>
      </c>
      <c r="Y154" s="52">
        <v>2486.6760897699996</v>
      </c>
    </row>
    <row r="155" spans="1:25" s="53" customFormat="1" ht="15.75" x14ac:dyDescent="0.3">
      <c r="A155" s="51" t="s">
        <v>141</v>
      </c>
      <c r="B155" s="52">
        <v>2551.4596327600002</v>
      </c>
      <c r="C155" s="52">
        <v>2599.1855627499999</v>
      </c>
      <c r="D155" s="52">
        <v>2647.88424055</v>
      </c>
      <c r="E155" s="52">
        <v>2681.2425604999999</v>
      </c>
      <c r="F155" s="52">
        <v>2701.13140376</v>
      </c>
      <c r="G155" s="52">
        <v>2694.2419897199998</v>
      </c>
      <c r="H155" s="52">
        <v>2668.3456012899996</v>
      </c>
      <c r="I155" s="52">
        <v>2605.7248528700002</v>
      </c>
      <c r="J155" s="52">
        <v>2493.8907421100002</v>
      </c>
      <c r="K155" s="52">
        <v>2390.60343693</v>
      </c>
      <c r="L155" s="52">
        <v>2352.50069682</v>
      </c>
      <c r="M155" s="52">
        <v>2339.0728318800002</v>
      </c>
      <c r="N155" s="52">
        <v>2342.8320615600001</v>
      </c>
      <c r="O155" s="52">
        <v>2358.5125006600001</v>
      </c>
      <c r="P155" s="52">
        <v>2353.89495339</v>
      </c>
      <c r="Q155" s="52">
        <v>2365.7056404200002</v>
      </c>
      <c r="R155" s="52">
        <v>2373.6252652100002</v>
      </c>
      <c r="S155" s="52">
        <v>2343.3105908899997</v>
      </c>
      <c r="T155" s="52">
        <v>2345.2913781299999</v>
      </c>
      <c r="U155" s="52">
        <v>2343.0600261600002</v>
      </c>
      <c r="V155" s="52">
        <v>2312.2866960900001</v>
      </c>
      <c r="W155" s="52">
        <v>2315.9011101199999</v>
      </c>
      <c r="X155" s="52">
        <v>2391.66333442</v>
      </c>
      <c r="Y155" s="52">
        <v>2487.0180739500001</v>
      </c>
    </row>
    <row r="156" spans="1:25" s="53" customFormat="1" ht="15.75" x14ac:dyDescent="0.3">
      <c r="A156" s="51" t="s">
        <v>142</v>
      </c>
      <c r="B156" s="52">
        <v>2506.2168537799998</v>
      </c>
      <c r="C156" s="52">
        <v>2583.2875325300001</v>
      </c>
      <c r="D156" s="52">
        <v>2621.7579589899997</v>
      </c>
      <c r="E156" s="52">
        <v>2636.9123126200002</v>
      </c>
      <c r="F156" s="52">
        <v>2640.2660109600001</v>
      </c>
      <c r="G156" s="52">
        <v>2613.0505772400002</v>
      </c>
      <c r="H156" s="52">
        <v>2594.9097646299997</v>
      </c>
      <c r="I156" s="52">
        <v>2566.2384075700002</v>
      </c>
      <c r="J156" s="52">
        <v>2478.8818773799999</v>
      </c>
      <c r="K156" s="52">
        <v>2373.2754489700001</v>
      </c>
      <c r="L156" s="52">
        <v>2335.1559333200003</v>
      </c>
      <c r="M156" s="52">
        <v>2335.91830863</v>
      </c>
      <c r="N156" s="52">
        <v>2344.1668872199998</v>
      </c>
      <c r="O156" s="52">
        <v>2367.1002908700002</v>
      </c>
      <c r="P156" s="52">
        <v>2370.2329453000002</v>
      </c>
      <c r="Q156" s="52">
        <v>2372.9235054199999</v>
      </c>
      <c r="R156" s="52">
        <v>2375.6489891599999</v>
      </c>
      <c r="S156" s="52">
        <v>2358.1237516599999</v>
      </c>
      <c r="T156" s="52">
        <v>2349.0711102999999</v>
      </c>
      <c r="U156" s="52">
        <v>2331.13521188</v>
      </c>
      <c r="V156" s="52">
        <v>2304.8582520199998</v>
      </c>
      <c r="W156" s="52">
        <v>2313.56041271</v>
      </c>
      <c r="X156" s="52">
        <v>2393.8184403099999</v>
      </c>
      <c r="Y156" s="52">
        <v>2451.3618851399997</v>
      </c>
    </row>
    <row r="157" spans="1:25" s="53" customFormat="1" ht="15.75" x14ac:dyDescent="0.3">
      <c r="A157" s="51" t="s">
        <v>143</v>
      </c>
      <c r="B157" s="52">
        <v>2517.9524627399996</v>
      </c>
      <c r="C157" s="52">
        <v>2588.0169162399998</v>
      </c>
      <c r="D157" s="52">
        <v>2592.7884261700001</v>
      </c>
      <c r="E157" s="52">
        <v>2612.5270678100001</v>
      </c>
      <c r="F157" s="52">
        <v>2650.2846861200001</v>
      </c>
      <c r="G157" s="52">
        <v>2627.02349559</v>
      </c>
      <c r="H157" s="52">
        <v>2568.0057793199999</v>
      </c>
      <c r="I157" s="52">
        <v>2448.9213384699997</v>
      </c>
      <c r="J157" s="52">
        <v>2367.3790538599997</v>
      </c>
      <c r="K157" s="52">
        <v>2325.0365538599999</v>
      </c>
      <c r="L157" s="52">
        <v>2295.8669701999997</v>
      </c>
      <c r="M157" s="52">
        <v>2281.2427858000001</v>
      </c>
      <c r="N157" s="52">
        <v>2298.7929695000003</v>
      </c>
      <c r="O157" s="52">
        <v>2289.4752932800002</v>
      </c>
      <c r="P157" s="52">
        <v>2274.92930458</v>
      </c>
      <c r="Q157" s="52">
        <v>2274.8592524300002</v>
      </c>
      <c r="R157" s="52">
        <v>2322.5588567499999</v>
      </c>
      <c r="S157" s="52">
        <v>2320.8756450399997</v>
      </c>
      <c r="T157" s="52">
        <v>2326.9290496499998</v>
      </c>
      <c r="U157" s="52">
        <v>2312.9499335599999</v>
      </c>
      <c r="V157" s="52">
        <v>2278.2328800099999</v>
      </c>
      <c r="W157" s="52">
        <v>2282.4845298199998</v>
      </c>
      <c r="X157" s="52">
        <v>2359.2816216900001</v>
      </c>
      <c r="Y157" s="52">
        <v>2459.9026457999998</v>
      </c>
    </row>
    <row r="158" spans="1:25" s="53" customFormat="1" ht="15.75" x14ac:dyDescent="0.3">
      <c r="A158" s="51" t="s">
        <v>144</v>
      </c>
      <c r="B158" s="52">
        <v>2426.37016279</v>
      </c>
      <c r="C158" s="52">
        <v>2470.1933388799998</v>
      </c>
      <c r="D158" s="52">
        <v>2502.3648000799999</v>
      </c>
      <c r="E158" s="52">
        <v>2518.4908189500002</v>
      </c>
      <c r="F158" s="52">
        <v>2544.1685614999997</v>
      </c>
      <c r="G158" s="52">
        <v>2506.8455358199999</v>
      </c>
      <c r="H158" s="52">
        <v>2436.8686419200003</v>
      </c>
      <c r="I158" s="52">
        <v>2353.5520942799999</v>
      </c>
      <c r="J158" s="52">
        <v>2277.5687118300002</v>
      </c>
      <c r="K158" s="52">
        <v>2229.3542285799999</v>
      </c>
      <c r="L158" s="52">
        <v>2246.6293929900003</v>
      </c>
      <c r="M158" s="52">
        <v>2257.0490923099997</v>
      </c>
      <c r="N158" s="52">
        <v>2303.9773445599999</v>
      </c>
      <c r="O158" s="52">
        <v>2332.3258855899999</v>
      </c>
      <c r="P158" s="52">
        <v>2323.67345664</v>
      </c>
      <c r="Q158" s="52">
        <v>2336.64301277</v>
      </c>
      <c r="R158" s="52">
        <v>2376.64788163</v>
      </c>
      <c r="S158" s="52">
        <v>2373.6903184000003</v>
      </c>
      <c r="T158" s="52">
        <v>2361.2183466400002</v>
      </c>
      <c r="U158" s="52">
        <v>2341.1206009899997</v>
      </c>
      <c r="V158" s="52">
        <v>2305.47997996</v>
      </c>
      <c r="W158" s="52">
        <v>2335.6887664699998</v>
      </c>
      <c r="X158" s="52">
        <v>2408.4512479800001</v>
      </c>
      <c r="Y158" s="52">
        <v>2508.0513484399999</v>
      </c>
    </row>
    <row r="159" spans="1:25" s="53" customFormat="1" ht="15.75" x14ac:dyDescent="0.3">
      <c r="A159" s="51" t="s">
        <v>145</v>
      </c>
      <c r="B159" s="52">
        <v>2688.3639003199996</v>
      </c>
      <c r="C159" s="52">
        <v>2793.9553474699997</v>
      </c>
      <c r="D159" s="52">
        <v>2868.4192518999998</v>
      </c>
      <c r="E159" s="52">
        <v>2896.74063824</v>
      </c>
      <c r="F159" s="52">
        <v>2935.5992097099997</v>
      </c>
      <c r="G159" s="52">
        <v>2887.2643724700001</v>
      </c>
      <c r="H159" s="52">
        <v>2757.5147585899999</v>
      </c>
      <c r="I159" s="52">
        <v>2622.0078539300002</v>
      </c>
      <c r="J159" s="52">
        <v>2530.8873834699998</v>
      </c>
      <c r="K159" s="52">
        <v>2456.4420312499997</v>
      </c>
      <c r="L159" s="52">
        <v>2429.5488979900001</v>
      </c>
      <c r="M159" s="52">
        <v>2436.53748567</v>
      </c>
      <c r="N159" s="52">
        <v>2445.9872838199999</v>
      </c>
      <c r="O159" s="52">
        <v>2457.0278883599999</v>
      </c>
      <c r="P159" s="52">
        <v>2423.1082073400003</v>
      </c>
      <c r="Q159" s="52">
        <v>2443.1131092000001</v>
      </c>
      <c r="R159" s="52">
        <v>2478.24750498</v>
      </c>
      <c r="S159" s="52">
        <v>2470.26701017</v>
      </c>
      <c r="T159" s="52">
        <v>2447.95972312</v>
      </c>
      <c r="U159" s="52">
        <v>2426.6260965900001</v>
      </c>
      <c r="V159" s="52">
        <v>2425.7331131800001</v>
      </c>
      <c r="W159" s="52">
        <v>2452.0707064099997</v>
      </c>
      <c r="X159" s="52">
        <v>2530.2911978900001</v>
      </c>
      <c r="Y159" s="52">
        <v>2629.3526477699997</v>
      </c>
    </row>
    <row r="160" spans="1:25" s="53" customFormat="1" ht="15.75" x14ac:dyDescent="0.3">
      <c r="A160" s="51" t="s">
        <v>146</v>
      </c>
      <c r="B160" s="52">
        <v>2668.6936861200002</v>
      </c>
      <c r="C160" s="52">
        <v>2803.4229026599996</v>
      </c>
      <c r="D160" s="52">
        <v>2840.5933158899998</v>
      </c>
      <c r="E160" s="52">
        <v>2886.25882065</v>
      </c>
      <c r="F160" s="52">
        <v>2926.3200924399998</v>
      </c>
      <c r="G160" s="52">
        <v>2884.86695504</v>
      </c>
      <c r="H160" s="52">
        <v>2794.5969915999999</v>
      </c>
      <c r="I160" s="52">
        <v>2676.6919202700001</v>
      </c>
      <c r="J160" s="52">
        <v>2587.35352212</v>
      </c>
      <c r="K160" s="52">
        <v>2517.9332031399999</v>
      </c>
      <c r="L160" s="52">
        <v>2498.9714244199999</v>
      </c>
      <c r="M160" s="52">
        <v>2488.3030638099999</v>
      </c>
      <c r="N160" s="52">
        <v>2503.1185007300001</v>
      </c>
      <c r="O160" s="52">
        <v>2504.3899519400002</v>
      </c>
      <c r="P160" s="52">
        <v>2499.3785108900001</v>
      </c>
      <c r="Q160" s="52">
        <v>2508.0334815799997</v>
      </c>
      <c r="R160" s="52">
        <v>2535.1059854999999</v>
      </c>
      <c r="S160" s="52">
        <v>2521.8500959399998</v>
      </c>
      <c r="T160" s="52">
        <v>2507.8799195199999</v>
      </c>
      <c r="U160" s="52">
        <v>2495.0880885199999</v>
      </c>
      <c r="V160" s="52">
        <v>2468.0685657599997</v>
      </c>
      <c r="W160" s="52">
        <v>2481.8537250899999</v>
      </c>
      <c r="X160" s="52">
        <v>2572.2718487699999</v>
      </c>
      <c r="Y160" s="52">
        <v>2686.4404952</v>
      </c>
    </row>
    <row r="161" spans="1:25" s="53" customFormat="1" ht="15.75" x14ac:dyDescent="0.3">
      <c r="A161" s="51" t="s">
        <v>147</v>
      </c>
      <c r="B161" s="52">
        <v>2652.9472533500002</v>
      </c>
      <c r="C161" s="52">
        <v>2735.9756702699997</v>
      </c>
      <c r="D161" s="52">
        <v>2737.6512657499998</v>
      </c>
      <c r="E161" s="52">
        <v>2772.9287893299997</v>
      </c>
      <c r="F161" s="52">
        <v>2813.1844777199999</v>
      </c>
      <c r="G161" s="52">
        <v>2791.60214193</v>
      </c>
      <c r="H161" s="52">
        <v>2665.3809335699998</v>
      </c>
      <c r="I161" s="52">
        <v>2526.3487422799999</v>
      </c>
      <c r="J161" s="52">
        <v>2467.7014432999999</v>
      </c>
      <c r="K161" s="52">
        <v>2412.7899827199999</v>
      </c>
      <c r="L161" s="52">
        <v>2403.8296350800001</v>
      </c>
      <c r="M161" s="52">
        <v>2384.5087874700002</v>
      </c>
      <c r="N161" s="52">
        <v>2385.2033248299999</v>
      </c>
      <c r="O161" s="52">
        <v>2358.9091779299997</v>
      </c>
      <c r="P161" s="52">
        <v>2320.4623817500001</v>
      </c>
      <c r="Q161" s="52">
        <v>2326.8160472899999</v>
      </c>
      <c r="R161" s="52">
        <v>2393.7366781800001</v>
      </c>
      <c r="S161" s="52">
        <v>2376.1208559400002</v>
      </c>
      <c r="T161" s="52">
        <v>2346.8897052900002</v>
      </c>
      <c r="U161" s="52">
        <v>2318.7431476000002</v>
      </c>
      <c r="V161" s="52">
        <v>2290.0555258899999</v>
      </c>
      <c r="W161" s="52">
        <v>2286.97465762</v>
      </c>
      <c r="X161" s="52">
        <v>2318.6181208899998</v>
      </c>
      <c r="Y161" s="52">
        <v>2440.1436861299999</v>
      </c>
    </row>
    <row r="162" spans="1:25" s="53" customFormat="1" ht="15.75" x14ac:dyDescent="0.3">
      <c r="A162" s="51" t="s">
        <v>148</v>
      </c>
      <c r="B162" s="52">
        <v>2522.43132732</v>
      </c>
      <c r="C162" s="52">
        <v>2547.9814544199999</v>
      </c>
      <c r="D162" s="52">
        <v>2555.1123476100001</v>
      </c>
      <c r="E162" s="52">
        <v>2592.4134364900001</v>
      </c>
      <c r="F162" s="52">
        <v>2616.6227084900002</v>
      </c>
      <c r="G162" s="52">
        <v>2593.1271727900003</v>
      </c>
      <c r="H162" s="52">
        <v>2563.6226081</v>
      </c>
      <c r="I162" s="52">
        <v>2528.3229377899997</v>
      </c>
      <c r="J162" s="52">
        <v>2432.8987000099996</v>
      </c>
      <c r="K162" s="52">
        <v>2368.0816212700001</v>
      </c>
      <c r="L162" s="52">
        <v>2330.2432241199999</v>
      </c>
      <c r="M162" s="52">
        <v>2326.8982795299999</v>
      </c>
      <c r="N162" s="52">
        <v>2331.7755961299999</v>
      </c>
      <c r="O162" s="52">
        <v>2347.7076522299999</v>
      </c>
      <c r="P162" s="52">
        <v>2325.5357950899997</v>
      </c>
      <c r="Q162" s="52">
        <v>2324.0089589899999</v>
      </c>
      <c r="R162" s="52">
        <v>2355.03659694</v>
      </c>
      <c r="S162" s="52">
        <v>2340.5330061200002</v>
      </c>
      <c r="T162" s="52">
        <v>2321.0799816700001</v>
      </c>
      <c r="U162" s="52">
        <v>2305.16595431</v>
      </c>
      <c r="V162" s="52">
        <v>2272.5183660299999</v>
      </c>
      <c r="W162" s="52">
        <v>2280.7262282000002</v>
      </c>
      <c r="X162" s="52">
        <v>2345.77547422</v>
      </c>
      <c r="Y162" s="52">
        <v>2420.3971046199999</v>
      </c>
    </row>
    <row r="163" spans="1:25" s="53" customFormat="1" ht="15.75" x14ac:dyDescent="0.3">
      <c r="A163" s="51" t="s">
        <v>149</v>
      </c>
      <c r="B163" s="52">
        <v>2398.8598561199997</v>
      </c>
      <c r="C163" s="52">
        <v>2473.6171891399999</v>
      </c>
      <c r="D163" s="52">
        <v>2491.19508989</v>
      </c>
      <c r="E163" s="52">
        <v>2509.0846474499999</v>
      </c>
      <c r="F163" s="52">
        <v>2550.3874490200001</v>
      </c>
      <c r="G163" s="52">
        <v>2528.2149508900002</v>
      </c>
      <c r="H163" s="52">
        <v>2487.2179433599999</v>
      </c>
      <c r="I163" s="52">
        <v>2431.0855321399999</v>
      </c>
      <c r="J163" s="52">
        <v>2307.4906356000001</v>
      </c>
      <c r="K163" s="52">
        <v>2226.9268413299997</v>
      </c>
      <c r="L163" s="52">
        <v>2198.4513319799998</v>
      </c>
      <c r="M163" s="52">
        <v>2202.6854322899999</v>
      </c>
      <c r="N163" s="52">
        <v>2235.3032349999999</v>
      </c>
      <c r="O163" s="52">
        <v>2281.2522370699999</v>
      </c>
      <c r="P163" s="52">
        <v>2273.2879766999999</v>
      </c>
      <c r="Q163" s="52">
        <v>2277.23647712</v>
      </c>
      <c r="R163" s="52">
        <v>2312.5239730399999</v>
      </c>
      <c r="S163" s="52">
        <v>2305.63738552</v>
      </c>
      <c r="T163" s="52">
        <v>2306.1790303999996</v>
      </c>
      <c r="U163" s="52">
        <v>2296.1374905100001</v>
      </c>
      <c r="V163" s="52">
        <v>2275.05774875</v>
      </c>
      <c r="W163" s="52">
        <v>2288.9191112099998</v>
      </c>
      <c r="X163" s="52">
        <v>2353.4684406300003</v>
      </c>
      <c r="Y163" s="52">
        <v>2415.3253763399998</v>
      </c>
    </row>
    <row r="164" spans="1:25" s="53" customFormat="1" ht="15.75" x14ac:dyDescent="0.3">
      <c r="A164" s="51" t="s">
        <v>150</v>
      </c>
      <c r="B164" s="52">
        <v>2510.38241595</v>
      </c>
      <c r="C164" s="52">
        <v>2601.8458972099997</v>
      </c>
      <c r="D164" s="52">
        <v>2641.3092812800001</v>
      </c>
      <c r="E164" s="52">
        <v>2663.3121631899999</v>
      </c>
      <c r="F164" s="52">
        <v>2666.9839757499999</v>
      </c>
      <c r="G164" s="52">
        <v>2639.9845259399999</v>
      </c>
      <c r="H164" s="52">
        <v>2537.2806327099997</v>
      </c>
      <c r="I164" s="52">
        <v>2423.6635747199998</v>
      </c>
      <c r="J164" s="52">
        <v>2367.3303946699998</v>
      </c>
      <c r="K164" s="52">
        <v>2287.17447782</v>
      </c>
      <c r="L164" s="52">
        <v>2229.6067611899998</v>
      </c>
      <c r="M164" s="52">
        <v>2236.8059666899999</v>
      </c>
      <c r="N164" s="52">
        <v>2253.5271933100003</v>
      </c>
      <c r="O164" s="52">
        <v>2254.17824105</v>
      </c>
      <c r="P164" s="52">
        <v>2258.4143629999999</v>
      </c>
      <c r="Q164" s="52">
        <v>2274.2784997500003</v>
      </c>
      <c r="R164" s="52">
        <v>2307.9939965399999</v>
      </c>
      <c r="S164" s="52">
        <v>2283.1514434299997</v>
      </c>
      <c r="T164" s="52">
        <v>2254.7737717999998</v>
      </c>
      <c r="U164" s="52">
        <v>2222.9099677899999</v>
      </c>
      <c r="V164" s="52">
        <v>2206.70604035</v>
      </c>
      <c r="W164" s="52">
        <v>2220.6487848799998</v>
      </c>
      <c r="X164" s="52">
        <v>2275.3738863399999</v>
      </c>
      <c r="Y164" s="52">
        <v>2352.9422121799998</v>
      </c>
    </row>
    <row r="165" spans="1:25" s="53" customFormat="1" ht="15.75" x14ac:dyDescent="0.3">
      <c r="A165" s="51" t="s">
        <v>151</v>
      </c>
      <c r="B165" s="52">
        <v>2414.2916889099997</v>
      </c>
      <c r="C165" s="52">
        <v>2483.1346808999997</v>
      </c>
      <c r="D165" s="52">
        <v>2489.16259777</v>
      </c>
      <c r="E165" s="52">
        <v>2498.0148741000003</v>
      </c>
      <c r="F165" s="52">
        <v>2508.2676444999997</v>
      </c>
      <c r="G165" s="52">
        <v>2469.5150792200002</v>
      </c>
      <c r="H165" s="52">
        <v>2416.99957842</v>
      </c>
      <c r="I165" s="52">
        <v>2347.20557835</v>
      </c>
      <c r="J165" s="52">
        <v>2299.88361235</v>
      </c>
      <c r="K165" s="52">
        <v>2274.4233126300001</v>
      </c>
      <c r="L165" s="52">
        <v>2271.9315489299997</v>
      </c>
      <c r="M165" s="52">
        <v>2297.9495948799999</v>
      </c>
      <c r="N165" s="52">
        <v>2311.3591045900002</v>
      </c>
      <c r="O165" s="52">
        <v>2311.4887163599997</v>
      </c>
      <c r="P165" s="52">
        <v>2299.2713398799997</v>
      </c>
      <c r="Q165" s="52">
        <v>2307.9468186300001</v>
      </c>
      <c r="R165" s="52">
        <v>2338.02978523</v>
      </c>
      <c r="S165" s="52">
        <v>2296.71307518</v>
      </c>
      <c r="T165" s="52">
        <v>2245.9263425899999</v>
      </c>
      <c r="U165" s="52">
        <v>2209.1612794100001</v>
      </c>
      <c r="V165" s="52">
        <v>2180.9847952700002</v>
      </c>
      <c r="W165" s="52">
        <v>2170.6553986899999</v>
      </c>
      <c r="X165" s="52">
        <v>2233.6846725300002</v>
      </c>
      <c r="Y165" s="52">
        <v>2320.7298212300002</v>
      </c>
    </row>
    <row r="166" spans="1:25" s="53" customFormat="1" ht="15.75" x14ac:dyDescent="0.3">
      <c r="A166" s="51" t="s">
        <v>152</v>
      </c>
      <c r="B166" s="52">
        <v>2414.9665925999998</v>
      </c>
      <c r="C166" s="52">
        <v>2486.96737493</v>
      </c>
      <c r="D166" s="52">
        <v>2511.2355508700002</v>
      </c>
      <c r="E166" s="52">
        <v>2532.1411765100002</v>
      </c>
      <c r="F166" s="52">
        <v>2543.92264415</v>
      </c>
      <c r="G166" s="52">
        <v>2513.22549368</v>
      </c>
      <c r="H166" s="52">
        <v>2434.0642238999999</v>
      </c>
      <c r="I166" s="52">
        <v>2354.4766168699998</v>
      </c>
      <c r="J166" s="52">
        <v>2305.2302643399998</v>
      </c>
      <c r="K166" s="52">
        <v>2285.6165195900003</v>
      </c>
      <c r="L166" s="52">
        <v>2280.87955904</v>
      </c>
      <c r="M166" s="52">
        <v>2273.3585637799997</v>
      </c>
      <c r="N166" s="52">
        <v>2274.8751634</v>
      </c>
      <c r="O166" s="52">
        <v>2277.7566842400001</v>
      </c>
      <c r="P166" s="52">
        <v>2290.1415713400002</v>
      </c>
      <c r="Q166" s="52">
        <v>2299.7357985199997</v>
      </c>
      <c r="R166" s="52">
        <v>2324.5743422099999</v>
      </c>
      <c r="S166" s="52">
        <v>2309.22635446</v>
      </c>
      <c r="T166" s="52">
        <v>2275.18931303</v>
      </c>
      <c r="U166" s="52">
        <v>2211.0120729800001</v>
      </c>
      <c r="V166" s="52">
        <v>2189.6609522700001</v>
      </c>
      <c r="W166" s="52">
        <v>2199.4304162999997</v>
      </c>
      <c r="X166" s="52">
        <v>2243.3718045799997</v>
      </c>
      <c r="Y166" s="52">
        <v>2325.9764526600002</v>
      </c>
    </row>
    <row r="167" spans="1:25" s="53" customFormat="1" ht="15.75" x14ac:dyDescent="0.3">
      <c r="A167" s="51" t="s">
        <v>153</v>
      </c>
      <c r="B167" s="52">
        <v>2475.5722650600001</v>
      </c>
      <c r="C167" s="52">
        <v>2567.1393479399999</v>
      </c>
      <c r="D167" s="52">
        <v>2676.4339292300001</v>
      </c>
      <c r="E167" s="52">
        <v>2740.31229024</v>
      </c>
      <c r="F167" s="52">
        <v>2753.04885573</v>
      </c>
      <c r="G167" s="52">
        <v>2728.1470958199998</v>
      </c>
      <c r="H167" s="52">
        <v>2648.9329735399997</v>
      </c>
      <c r="I167" s="52">
        <v>2553.19236004</v>
      </c>
      <c r="J167" s="52">
        <v>2480.0646853600001</v>
      </c>
      <c r="K167" s="52">
        <v>2446.4874663099999</v>
      </c>
      <c r="L167" s="52">
        <v>2440.8028525600002</v>
      </c>
      <c r="M167" s="52">
        <v>2436.8825660100001</v>
      </c>
      <c r="N167" s="52">
        <v>2440.7389004799998</v>
      </c>
      <c r="O167" s="52">
        <v>2471.0976210199997</v>
      </c>
      <c r="P167" s="52">
        <v>2531.0960448300002</v>
      </c>
      <c r="Q167" s="52">
        <v>2525.9237193700001</v>
      </c>
      <c r="R167" s="52">
        <v>2525.1167457399997</v>
      </c>
      <c r="S167" s="52">
        <v>2538.76166255</v>
      </c>
      <c r="T167" s="52">
        <v>2467.3022129299998</v>
      </c>
      <c r="U167" s="52">
        <v>2419.7616168599998</v>
      </c>
      <c r="V167" s="52">
        <v>2399.4825123999999</v>
      </c>
      <c r="W167" s="52">
        <v>2411.80752777</v>
      </c>
      <c r="X167" s="52">
        <v>2468.74714391</v>
      </c>
      <c r="Y167" s="52">
        <v>2551.4745267999997</v>
      </c>
    </row>
    <row r="168" spans="1:25" s="53" customFormat="1" ht="15.75" x14ac:dyDescent="0.3">
      <c r="A168" s="51" t="s">
        <v>154</v>
      </c>
      <c r="B168" s="52">
        <v>2587.08451952</v>
      </c>
      <c r="C168" s="52">
        <v>2674.8100200199997</v>
      </c>
      <c r="D168" s="52">
        <v>2764.3922558599998</v>
      </c>
      <c r="E168" s="52">
        <v>2760.6230381</v>
      </c>
      <c r="F168" s="52">
        <v>2734.2339764899998</v>
      </c>
      <c r="G168" s="52">
        <v>2746.6565920000003</v>
      </c>
      <c r="H168" s="52">
        <v>2654.31801567</v>
      </c>
      <c r="I168" s="52">
        <v>2535.7233762199999</v>
      </c>
      <c r="J168" s="52">
        <v>2450.3539270199999</v>
      </c>
      <c r="K168" s="52">
        <v>2422.8908910700002</v>
      </c>
      <c r="L168" s="52">
        <v>2414.2903293499999</v>
      </c>
      <c r="M168" s="52">
        <v>2410.6907545399999</v>
      </c>
      <c r="N168" s="52">
        <v>2402.0806045899999</v>
      </c>
      <c r="O168" s="52">
        <v>2415.45965329</v>
      </c>
      <c r="P168" s="52">
        <v>2455.8554232899996</v>
      </c>
      <c r="Q168" s="52">
        <v>2441.51234454</v>
      </c>
      <c r="R168" s="52">
        <v>2459.3204439199999</v>
      </c>
      <c r="S168" s="52">
        <v>2457.8062710300001</v>
      </c>
      <c r="T168" s="52">
        <v>2419.5413404299998</v>
      </c>
      <c r="U168" s="52">
        <v>2384.6102307399997</v>
      </c>
      <c r="V168" s="52">
        <v>2394.85932594</v>
      </c>
      <c r="W168" s="52">
        <v>2433.7925380500001</v>
      </c>
      <c r="X168" s="52">
        <v>2528.0339085599999</v>
      </c>
      <c r="Y168" s="52">
        <v>2630.7451724800003</v>
      </c>
    </row>
    <row r="169" spans="1:25" s="53" customFormat="1" ht="15.75" x14ac:dyDescent="0.3">
      <c r="A169" s="51" t="s">
        <v>155</v>
      </c>
      <c r="B169" s="52">
        <v>2533.4824354800003</v>
      </c>
      <c r="C169" s="52">
        <v>2606.5887646599999</v>
      </c>
      <c r="D169" s="52">
        <v>2593.2896807699999</v>
      </c>
      <c r="E169" s="52">
        <v>2559.6109499699996</v>
      </c>
      <c r="F169" s="52">
        <v>2539.9822595200003</v>
      </c>
      <c r="G169" s="52">
        <v>2536.7070309599999</v>
      </c>
      <c r="H169" s="52">
        <v>2498.9493989100001</v>
      </c>
      <c r="I169" s="52">
        <v>2430.5271513899997</v>
      </c>
      <c r="J169" s="52">
        <v>2329.1406745699996</v>
      </c>
      <c r="K169" s="52">
        <v>2256.8180771799998</v>
      </c>
      <c r="L169" s="52">
        <v>2236.8022701999998</v>
      </c>
      <c r="M169" s="52">
        <v>2246.4087305100002</v>
      </c>
      <c r="N169" s="52">
        <v>2225.2107446199998</v>
      </c>
      <c r="O169" s="52">
        <v>2244.8591456599997</v>
      </c>
      <c r="P169" s="52">
        <v>2293.4704137099998</v>
      </c>
      <c r="Q169" s="52">
        <v>2282.3895723799997</v>
      </c>
      <c r="R169" s="52">
        <v>2295.8865640200002</v>
      </c>
      <c r="S169" s="52">
        <v>2297.8448099299999</v>
      </c>
      <c r="T169" s="52">
        <v>2270.88908971</v>
      </c>
      <c r="U169" s="52">
        <v>2247.57383003</v>
      </c>
      <c r="V169" s="52">
        <v>2218.9462374200002</v>
      </c>
      <c r="W169" s="52">
        <v>2234.9365241099999</v>
      </c>
      <c r="X169" s="52">
        <v>2295.51851971</v>
      </c>
      <c r="Y169" s="52">
        <v>2354.7307394999998</v>
      </c>
    </row>
    <row r="170" spans="1:25" s="53" customFormat="1" ht="15.75" x14ac:dyDescent="0.3">
      <c r="A170" s="51" t="s">
        <v>156</v>
      </c>
      <c r="B170" s="52">
        <v>2398.3871813599999</v>
      </c>
      <c r="C170" s="52">
        <v>2469.5234303699999</v>
      </c>
      <c r="D170" s="52">
        <v>2552.5781914500003</v>
      </c>
      <c r="E170" s="52">
        <v>2555.7537300100003</v>
      </c>
      <c r="F170" s="52">
        <v>2557.8967121799997</v>
      </c>
      <c r="G170" s="52">
        <v>2558.85634046</v>
      </c>
      <c r="H170" s="52">
        <v>2528.1716926899999</v>
      </c>
      <c r="I170" s="52">
        <v>2524.6946126900002</v>
      </c>
      <c r="J170" s="52">
        <v>2435.9114021200003</v>
      </c>
      <c r="K170" s="52">
        <v>2349.4411037700002</v>
      </c>
      <c r="L170" s="52">
        <v>2311.6557860900002</v>
      </c>
      <c r="M170" s="52">
        <v>2316.54413058</v>
      </c>
      <c r="N170" s="52">
        <v>2285.6706276</v>
      </c>
      <c r="O170" s="52">
        <v>2311.0990717300001</v>
      </c>
      <c r="P170" s="52">
        <v>2358.2424840399999</v>
      </c>
      <c r="Q170" s="52">
        <v>2341.78648918</v>
      </c>
      <c r="R170" s="52">
        <v>2347.3955765299997</v>
      </c>
      <c r="S170" s="52">
        <v>2354.2229335699999</v>
      </c>
      <c r="T170" s="52">
        <v>2328.62696413</v>
      </c>
      <c r="U170" s="52">
        <v>2278.6702176500003</v>
      </c>
      <c r="V170" s="52">
        <v>2247.8750294500001</v>
      </c>
      <c r="W170" s="52">
        <v>2259.4923178500003</v>
      </c>
      <c r="X170" s="52">
        <v>2334.1068029600001</v>
      </c>
      <c r="Y170" s="52">
        <v>2404.39157406</v>
      </c>
    </row>
    <row r="171" spans="1:25" s="53" customFormat="1" ht="15.75" x14ac:dyDescent="0.3">
      <c r="A171" s="51" t="s">
        <v>157</v>
      </c>
      <c r="B171" s="52">
        <v>2464.7162902800001</v>
      </c>
      <c r="C171" s="52">
        <v>2542.0902685900001</v>
      </c>
      <c r="D171" s="52">
        <v>2628.2441383300002</v>
      </c>
      <c r="E171" s="52">
        <v>2627.3141446</v>
      </c>
      <c r="F171" s="52">
        <v>2624.60501785</v>
      </c>
      <c r="G171" s="52">
        <v>2637.7116823599999</v>
      </c>
      <c r="H171" s="52">
        <v>2575.2910588699997</v>
      </c>
      <c r="I171" s="52">
        <v>2454.6034194499998</v>
      </c>
      <c r="J171" s="52">
        <v>2409.2138037</v>
      </c>
      <c r="K171" s="52">
        <v>2413.49742965</v>
      </c>
      <c r="L171" s="52">
        <v>2390.2391325099998</v>
      </c>
      <c r="M171" s="52">
        <v>2391.2495421100002</v>
      </c>
      <c r="N171" s="52">
        <v>2371.7518059700001</v>
      </c>
      <c r="O171" s="52">
        <v>2368.3120712999998</v>
      </c>
      <c r="P171" s="52">
        <v>2423.3702261799999</v>
      </c>
      <c r="Q171" s="52">
        <v>2409.0139827000003</v>
      </c>
      <c r="R171" s="52">
        <v>2421.16961257</v>
      </c>
      <c r="S171" s="52">
        <v>2426.2539089399997</v>
      </c>
      <c r="T171" s="52">
        <v>2403.0322976400003</v>
      </c>
      <c r="U171" s="52">
        <v>2344.4984691700001</v>
      </c>
      <c r="V171" s="52">
        <v>2318.5030344500001</v>
      </c>
      <c r="W171" s="52">
        <v>2337.3657172000003</v>
      </c>
      <c r="X171" s="52">
        <v>2377.6489730799999</v>
      </c>
      <c r="Y171" s="52">
        <v>2466.5592177999997</v>
      </c>
    </row>
    <row r="172" spans="1:25" s="53" customFormat="1" ht="15.75" x14ac:dyDescent="0.3">
      <c r="A172" s="51" t="s">
        <v>158</v>
      </c>
      <c r="B172" s="52">
        <v>2485.19230728</v>
      </c>
      <c r="C172" s="52">
        <v>2557.9691958100002</v>
      </c>
      <c r="D172" s="52">
        <v>2635.30485047</v>
      </c>
      <c r="E172" s="52">
        <v>2629.5092077499999</v>
      </c>
      <c r="F172" s="52">
        <v>2632.0018071899999</v>
      </c>
      <c r="G172" s="52">
        <v>2621.2542850199998</v>
      </c>
      <c r="H172" s="52">
        <v>2519.8197689999997</v>
      </c>
      <c r="I172" s="52">
        <v>2407.2241360999997</v>
      </c>
      <c r="J172" s="52">
        <v>2357.9758484399999</v>
      </c>
      <c r="K172" s="52">
        <v>2313.05297488</v>
      </c>
      <c r="L172" s="52">
        <v>2302.8646929199999</v>
      </c>
      <c r="M172" s="52">
        <v>2302.1199746900002</v>
      </c>
      <c r="N172" s="52">
        <v>2273.54011042</v>
      </c>
      <c r="O172" s="52">
        <v>2284.00524361</v>
      </c>
      <c r="P172" s="52">
        <v>2321.57003816</v>
      </c>
      <c r="Q172" s="52">
        <v>2311.6373822699998</v>
      </c>
      <c r="R172" s="52">
        <v>2335.0239474600003</v>
      </c>
      <c r="S172" s="52">
        <v>2336.5736220199997</v>
      </c>
      <c r="T172" s="52">
        <v>2344.6237902399998</v>
      </c>
      <c r="U172" s="52">
        <v>2301.3350400600002</v>
      </c>
      <c r="V172" s="52">
        <v>2276.4327434799998</v>
      </c>
      <c r="W172" s="52">
        <v>2298.7463491600001</v>
      </c>
      <c r="X172" s="52">
        <v>2325.0036663000001</v>
      </c>
      <c r="Y172" s="52">
        <v>2410.9680098600002</v>
      </c>
    </row>
    <row r="173" spans="1:25" s="53" customFormat="1" ht="15.75" x14ac:dyDescent="0.3">
      <c r="A173" s="51" t="s">
        <v>159</v>
      </c>
      <c r="B173" s="52">
        <v>2412.22107921</v>
      </c>
      <c r="C173" s="52">
        <v>2476.4730972400002</v>
      </c>
      <c r="D173" s="52">
        <v>2573.5838630200001</v>
      </c>
      <c r="E173" s="52">
        <v>2598.8810847899999</v>
      </c>
      <c r="F173" s="52">
        <v>2592.46981693</v>
      </c>
      <c r="G173" s="52">
        <v>2557.1028943599999</v>
      </c>
      <c r="H173" s="52">
        <v>2465.8942986399998</v>
      </c>
      <c r="I173" s="52">
        <v>2386.4562973000002</v>
      </c>
      <c r="J173" s="52">
        <v>2367.5816243199997</v>
      </c>
      <c r="K173" s="52">
        <v>2329.2566987499999</v>
      </c>
      <c r="L173" s="52">
        <v>2321.4911249899997</v>
      </c>
      <c r="M173" s="52">
        <v>2316.3687662100001</v>
      </c>
      <c r="N173" s="52">
        <v>2305.37431539</v>
      </c>
      <c r="O173" s="52">
        <v>2299.0328083899999</v>
      </c>
      <c r="P173" s="52">
        <v>2357.9105697699997</v>
      </c>
      <c r="Q173" s="52">
        <v>2382.8122958499998</v>
      </c>
      <c r="R173" s="52">
        <v>2384.9075946599996</v>
      </c>
      <c r="S173" s="52">
        <v>2389.7421124299999</v>
      </c>
      <c r="T173" s="52">
        <v>2364.0663032699999</v>
      </c>
      <c r="U173" s="52">
        <v>2298.3476093499999</v>
      </c>
      <c r="V173" s="52">
        <v>2275.5338465899999</v>
      </c>
      <c r="W173" s="52">
        <v>2288.0360221299998</v>
      </c>
      <c r="X173" s="52">
        <v>2349.44317925</v>
      </c>
      <c r="Y173" s="52">
        <v>2440.0816654999999</v>
      </c>
    </row>
    <row r="174" spans="1:25" s="53" customFormat="1" ht="15.75" x14ac:dyDescent="0.3">
      <c r="A174" s="51" t="s">
        <v>160</v>
      </c>
      <c r="B174" s="52">
        <v>2558.9914933099999</v>
      </c>
      <c r="C174" s="52">
        <v>2588.1353685499998</v>
      </c>
      <c r="D174" s="52">
        <v>2686.7810062799999</v>
      </c>
      <c r="E174" s="52">
        <v>2678.8487647499996</v>
      </c>
      <c r="F174" s="52">
        <v>2677.1083878899999</v>
      </c>
      <c r="G174" s="52">
        <v>2664.4838670300001</v>
      </c>
      <c r="H174" s="52">
        <v>2586.8567682399998</v>
      </c>
      <c r="I174" s="52">
        <v>2490.7540068999997</v>
      </c>
      <c r="J174" s="52">
        <v>2450.1245205699997</v>
      </c>
      <c r="K174" s="52">
        <v>2393.64790451</v>
      </c>
      <c r="L174" s="52">
        <v>2391.5066176600003</v>
      </c>
      <c r="M174" s="52">
        <v>2395.9654725299997</v>
      </c>
      <c r="N174" s="52">
        <v>2381.6846765400001</v>
      </c>
      <c r="O174" s="52">
        <v>2408.3233909599999</v>
      </c>
      <c r="P174" s="52">
        <v>2446.9368141800001</v>
      </c>
      <c r="Q174" s="52">
        <v>2441.9235049099998</v>
      </c>
      <c r="R174" s="52">
        <v>2440.39325366</v>
      </c>
      <c r="S174" s="52">
        <v>2441.7537561999998</v>
      </c>
      <c r="T174" s="52">
        <v>2419.2435226699999</v>
      </c>
      <c r="U174" s="52">
        <v>2358.0207934299997</v>
      </c>
      <c r="V174" s="52">
        <v>2344.8906589099997</v>
      </c>
      <c r="W174" s="52">
        <v>2358.87110407</v>
      </c>
      <c r="X174" s="52">
        <v>2423.0840771100002</v>
      </c>
      <c r="Y174" s="52">
        <v>2520.3189367099999</v>
      </c>
    </row>
    <row r="175" spans="1:25" s="53" customFormat="1" ht="15.75" x14ac:dyDescent="0.3">
      <c r="A175" s="51" t="s">
        <v>161</v>
      </c>
      <c r="B175" s="52">
        <v>2556.1851153400003</v>
      </c>
      <c r="C175" s="52">
        <v>2627.54266822</v>
      </c>
      <c r="D175" s="52">
        <v>2724.7455696799998</v>
      </c>
      <c r="E175" s="52">
        <v>2729.34161455</v>
      </c>
      <c r="F175" s="52">
        <v>2731.73527405</v>
      </c>
      <c r="G175" s="52">
        <v>2718.9442959999997</v>
      </c>
      <c r="H175" s="52">
        <v>2641.0327373199998</v>
      </c>
      <c r="I175" s="52">
        <v>2516.08233264</v>
      </c>
      <c r="J175" s="52">
        <v>2466.2825110399999</v>
      </c>
      <c r="K175" s="52">
        <v>2417.2829163900001</v>
      </c>
      <c r="L175" s="52">
        <v>2415.3867685</v>
      </c>
      <c r="M175" s="52">
        <v>2419.2534853899997</v>
      </c>
      <c r="N175" s="52">
        <v>2432.57861417</v>
      </c>
      <c r="O175" s="52">
        <v>2417.0685171099999</v>
      </c>
      <c r="P175" s="52">
        <v>2484.1726715300001</v>
      </c>
      <c r="Q175" s="52">
        <v>2459.5924280999998</v>
      </c>
      <c r="R175" s="52">
        <v>2466.8659348700003</v>
      </c>
      <c r="S175" s="52">
        <v>2472.1736913899999</v>
      </c>
      <c r="T175" s="52">
        <v>2436.6800892700003</v>
      </c>
      <c r="U175" s="52">
        <v>2397.17103142</v>
      </c>
      <c r="V175" s="52">
        <v>2384.6344168000001</v>
      </c>
      <c r="W175" s="52">
        <v>2401.5175198400002</v>
      </c>
      <c r="X175" s="52">
        <v>2464.1920602600003</v>
      </c>
      <c r="Y175" s="52">
        <v>2623.6748232999998</v>
      </c>
    </row>
    <row r="176" spans="1:25" s="53" customFormat="1" ht="15.75" x14ac:dyDescent="0.3">
      <c r="A176" s="51" t="s">
        <v>162</v>
      </c>
      <c r="B176" s="52">
        <v>2568.6936009800002</v>
      </c>
      <c r="C176" s="52">
        <v>2561.28797859</v>
      </c>
      <c r="D176" s="52">
        <v>2632.9657569399997</v>
      </c>
      <c r="E176" s="52">
        <v>2646.1503718200001</v>
      </c>
      <c r="F176" s="52">
        <v>2639.2917669799999</v>
      </c>
      <c r="G176" s="52">
        <v>2629.9925377299996</v>
      </c>
      <c r="H176" s="52">
        <v>2594.2547593300001</v>
      </c>
      <c r="I176" s="52">
        <v>2536.8619140700002</v>
      </c>
      <c r="J176" s="52">
        <v>2448.1029622400001</v>
      </c>
      <c r="K176" s="52">
        <v>2369.3829185100003</v>
      </c>
      <c r="L176" s="52">
        <v>2350.2173324999999</v>
      </c>
      <c r="M176" s="52">
        <v>2352.80397236</v>
      </c>
      <c r="N176" s="52">
        <v>2326.8160737399999</v>
      </c>
      <c r="O176" s="52">
        <v>2344.1368622700002</v>
      </c>
      <c r="P176" s="52">
        <v>2385.4501275900002</v>
      </c>
      <c r="Q176" s="52">
        <v>2379.5069028400003</v>
      </c>
      <c r="R176" s="52">
        <v>2379.69626036</v>
      </c>
      <c r="S176" s="52">
        <v>2396.5630359899997</v>
      </c>
      <c r="T176" s="52">
        <v>2376.8469308200001</v>
      </c>
      <c r="U176" s="52">
        <v>2363.6695451799997</v>
      </c>
      <c r="V176" s="52">
        <v>2345.2215015399997</v>
      </c>
      <c r="W176" s="52">
        <v>2364.5334791</v>
      </c>
      <c r="X176" s="52">
        <v>2416.3838169700002</v>
      </c>
      <c r="Y176" s="52">
        <v>2477.5570477800002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5" t="s">
        <v>101</v>
      </c>
      <c r="N179" s="165"/>
      <c r="O179" s="165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667566.85191379418</v>
      </c>
      <c r="N180" s="165"/>
      <c r="O180" s="165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667566.85191379418</v>
      </c>
      <c r="N181" s="168"/>
      <c r="O181" s="168"/>
    </row>
    <row r="184" spans="1:25" ht="24" customHeight="1" x14ac:dyDescent="0.2">
      <c r="A184" s="148" t="s">
        <v>104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spans="1:25" ht="20.25" customHeight="1" x14ac:dyDescent="0.2">
      <c r="A185" s="140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0.25" customHeight="1" x14ac:dyDescent="0.2">
      <c r="A186" s="140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0.25" customHeight="1" x14ac:dyDescent="0.2">
      <c r="A187" s="140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0.25" customHeight="1" x14ac:dyDescent="0.2">
      <c r="A188" s="140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50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54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133</v>
      </c>
      <c r="B193" s="59">
        <v>2602.18443312</v>
      </c>
      <c r="C193" s="59">
        <v>2659.4227643099998</v>
      </c>
      <c r="D193" s="59">
        <v>2668.2533337499999</v>
      </c>
      <c r="E193" s="59">
        <v>2688.2144053399998</v>
      </c>
      <c r="F193" s="59">
        <v>2743.6517197799999</v>
      </c>
      <c r="G193" s="59">
        <v>2748.7966392200001</v>
      </c>
      <c r="H193" s="59">
        <v>2658.9725270499998</v>
      </c>
      <c r="I193" s="59">
        <v>2592.7535142500001</v>
      </c>
      <c r="J193" s="59">
        <v>2506.72872224</v>
      </c>
      <c r="K193" s="59">
        <v>2448.8209570200002</v>
      </c>
      <c r="L193" s="59">
        <v>2431.9051192799998</v>
      </c>
      <c r="M193" s="59">
        <v>2434.1125971000001</v>
      </c>
      <c r="N193" s="59">
        <v>2432.0662124</v>
      </c>
      <c r="O193" s="59">
        <v>2442.68659058</v>
      </c>
      <c r="P193" s="59">
        <v>2428.8305228899999</v>
      </c>
      <c r="Q193" s="59">
        <v>2424.47313278</v>
      </c>
      <c r="R193" s="59">
        <v>2459.8427611399998</v>
      </c>
      <c r="S193" s="59">
        <v>2448.86672542</v>
      </c>
      <c r="T193" s="59">
        <v>2441.31203585</v>
      </c>
      <c r="U193" s="59">
        <v>2428.5598650299999</v>
      </c>
      <c r="V193" s="59">
        <v>2405.5304290999998</v>
      </c>
      <c r="W193" s="59">
        <v>2405.7791601099998</v>
      </c>
      <c r="X193" s="59">
        <v>2469.7978934600001</v>
      </c>
      <c r="Y193" s="59">
        <v>2531.5852173200001</v>
      </c>
    </row>
    <row r="194" spans="1:25" s="53" customFormat="1" ht="15.75" x14ac:dyDescent="0.3">
      <c r="A194" s="51" t="s">
        <v>134</v>
      </c>
      <c r="B194" s="52">
        <v>2604.67051365</v>
      </c>
      <c r="C194" s="52">
        <v>2667.7694799800001</v>
      </c>
      <c r="D194" s="52">
        <v>2666.96700564</v>
      </c>
      <c r="E194" s="52">
        <v>2698.2959273900001</v>
      </c>
      <c r="F194" s="52">
        <v>2724.60242079</v>
      </c>
      <c r="G194" s="52">
        <v>2717.0234954699999</v>
      </c>
      <c r="H194" s="52">
        <v>2708.3994975099999</v>
      </c>
      <c r="I194" s="52">
        <v>2650.1588290899999</v>
      </c>
      <c r="J194" s="52">
        <v>2537.5802419399997</v>
      </c>
      <c r="K194" s="52">
        <v>2423.9257993000001</v>
      </c>
      <c r="L194" s="52">
        <v>2381.4999111399998</v>
      </c>
      <c r="M194" s="52">
        <v>2363.47709317</v>
      </c>
      <c r="N194" s="52">
        <v>2363.0999152499999</v>
      </c>
      <c r="O194" s="52">
        <v>2384.2578493299998</v>
      </c>
      <c r="P194" s="52">
        <v>2353.9523018099999</v>
      </c>
      <c r="Q194" s="52">
        <v>2354.5309526000001</v>
      </c>
      <c r="R194" s="52">
        <v>2392.9740639000001</v>
      </c>
      <c r="S194" s="52">
        <v>2386.60954795</v>
      </c>
      <c r="T194" s="52">
        <v>2393.6194395100001</v>
      </c>
      <c r="U194" s="52">
        <v>2402.4202590099999</v>
      </c>
      <c r="V194" s="52">
        <v>2380.3071023100001</v>
      </c>
      <c r="W194" s="52">
        <v>2365.1710107999997</v>
      </c>
      <c r="X194" s="52">
        <v>2434.6763317599998</v>
      </c>
      <c r="Y194" s="52">
        <v>2521.3735448500001</v>
      </c>
    </row>
    <row r="195" spans="1:25" s="53" customFormat="1" ht="15.75" x14ac:dyDescent="0.3">
      <c r="A195" s="51" t="s">
        <v>135</v>
      </c>
      <c r="B195" s="52">
        <v>2555.7422161599998</v>
      </c>
      <c r="C195" s="52">
        <v>2631.6901186</v>
      </c>
      <c r="D195" s="52">
        <v>2692.5421095699999</v>
      </c>
      <c r="E195" s="52">
        <v>2818.3067785200001</v>
      </c>
      <c r="F195" s="52">
        <v>2792.3458330799999</v>
      </c>
      <c r="G195" s="52">
        <v>2770.89117184</v>
      </c>
      <c r="H195" s="52">
        <v>2774.3359608699998</v>
      </c>
      <c r="I195" s="52">
        <v>2722.3887851599998</v>
      </c>
      <c r="J195" s="52">
        <v>2616.8511207199999</v>
      </c>
      <c r="K195" s="52">
        <v>2521.5080944799997</v>
      </c>
      <c r="L195" s="52">
        <v>2456.4324920999998</v>
      </c>
      <c r="M195" s="52">
        <v>2436.0461631499998</v>
      </c>
      <c r="N195" s="52">
        <v>2430.69468259</v>
      </c>
      <c r="O195" s="52">
        <v>2441.9477869900002</v>
      </c>
      <c r="P195" s="52">
        <v>2414.2215585200001</v>
      </c>
      <c r="Q195" s="52">
        <v>2425.9581456599999</v>
      </c>
      <c r="R195" s="52">
        <v>2457.0489340599997</v>
      </c>
      <c r="S195" s="52">
        <v>2455.2423687</v>
      </c>
      <c r="T195" s="52">
        <v>2460.4636789000001</v>
      </c>
      <c r="U195" s="52">
        <v>2454.7448176899998</v>
      </c>
      <c r="V195" s="52">
        <v>2437.39971126</v>
      </c>
      <c r="W195" s="52">
        <v>2439.4146780699998</v>
      </c>
      <c r="X195" s="52">
        <v>2516.7640338699998</v>
      </c>
      <c r="Y195" s="52">
        <v>2589.6950434099999</v>
      </c>
    </row>
    <row r="196" spans="1:25" s="53" customFormat="1" ht="15.75" x14ac:dyDescent="0.3">
      <c r="A196" s="51" t="s">
        <v>136</v>
      </c>
      <c r="B196" s="52">
        <v>2686.63285335</v>
      </c>
      <c r="C196" s="52">
        <v>2761.25860685</v>
      </c>
      <c r="D196" s="52">
        <v>2767.06106228</v>
      </c>
      <c r="E196" s="52">
        <v>2801.76773</v>
      </c>
      <c r="F196" s="52">
        <v>2849.9628511800001</v>
      </c>
      <c r="G196" s="52">
        <v>2846.8688924399999</v>
      </c>
      <c r="H196" s="52">
        <v>2874.6818317900002</v>
      </c>
      <c r="I196" s="52">
        <v>2721.3169409399998</v>
      </c>
      <c r="J196" s="52">
        <v>2606.5858288999998</v>
      </c>
      <c r="K196" s="52">
        <v>2539.6945184900001</v>
      </c>
      <c r="L196" s="52">
        <v>2540.22026912</v>
      </c>
      <c r="M196" s="52">
        <v>2534.91420518</v>
      </c>
      <c r="N196" s="52">
        <v>2558.7567587799999</v>
      </c>
      <c r="O196" s="52">
        <v>2540.62518688</v>
      </c>
      <c r="P196" s="52">
        <v>2520.8631220500001</v>
      </c>
      <c r="Q196" s="52">
        <v>2527.8064930299997</v>
      </c>
      <c r="R196" s="52">
        <v>2565.11115002</v>
      </c>
      <c r="S196" s="52">
        <v>2546.6090991199999</v>
      </c>
      <c r="T196" s="52">
        <v>2531.1903849</v>
      </c>
      <c r="U196" s="52">
        <v>2522.0026972699998</v>
      </c>
      <c r="V196" s="52">
        <v>2500.7076371200001</v>
      </c>
      <c r="W196" s="52">
        <v>2509.6368755200001</v>
      </c>
      <c r="X196" s="52">
        <v>2582.14259266</v>
      </c>
      <c r="Y196" s="52">
        <v>2682.2627451099997</v>
      </c>
    </row>
    <row r="197" spans="1:25" s="53" customFormat="1" ht="15.75" x14ac:dyDescent="0.3">
      <c r="A197" s="51" t="s">
        <v>137</v>
      </c>
      <c r="B197" s="52">
        <v>2806.9896991299997</v>
      </c>
      <c r="C197" s="52">
        <v>2891.4089453699999</v>
      </c>
      <c r="D197" s="52">
        <v>2901.11045887</v>
      </c>
      <c r="E197" s="52">
        <v>2906.9480462500001</v>
      </c>
      <c r="F197" s="52">
        <v>2906.0102672200001</v>
      </c>
      <c r="G197" s="52">
        <v>2880.6658357699998</v>
      </c>
      <c r="H197" s="52">
        <v>2837.63698075</v>
      </c>
      <c r="I197" s="52">
        <v>2670.1929590300001</v>
      </c>
      <c r="J197" s="52">
        <v>2561.8937008299999</v>
      </c>
      <c r="K197" s="52">
        <v>2486.5993292399999</v>
      </c>
      <c r="L197" s="52">
        <v>2460.8512225300001</v>
      </c>
      <c r="M197" s="52">
        <v>2453.10773083</v>
      </c>
      <c r="N197" s="52">
        <v>2456.7543247099998</v>
      </c>
      <c r="O197" s="52">
        <v>2452.8095475199998</v>
      </c>
      <c r="P197" s="52">
        <v>2429.3274743500001</v>
      </c>
      <c r="Q197" s="52">
        <v>2435.2230470899999</v>
      </c>
      <c r="R197" s="52">
        <v>2465.0462105399997</v>
      </c>
      <c r="S197" s="52">
        <v>2472.64232128</v>
      </c>
      <c r="T197" s="52">
        <v>2458.1577896600002</v>
      </c>
      <c r="U197" s="52">
        <v>2442.97759477</v>
      </c>
      <c r="V197" s="52">
        <v>2408.4424688999998</v>
      </c>
      <c r="W197" s="52">
        <v>2426.37721139</v>
      </c>
      <c r="X197" s="52">
        <v>2498.8322028899997</v>
      </c>
      <c r="Y197" s="52">
        <v>2644.89492724</v>
      </c>
    </row>
    <row r="198" spans="1:25" s="53" customFormat="1" ht="15.75" x14ac:dyDescent="0.3">
      <c r="A198" s="51" t="s">
        <v>138</v>
      </c>
      <c r="B198" s="52">
        <v>2564.81100328</v>
      </c>
      <c r="C198" s="52">
        <v>2649.1862449999999</v>
      </c>
      <c r="D198" s="52">
        <v>2698.8538843299998</v>
      </c>
      <c r="E198" s="52">
        <v>2700.15852473</v>
      </c>
      <c r="F198" s="52">
        <v>2658.0143582599999</v>
      </c>
      <c r="G198" s="52">
        <v>2655.09103499</v>
      </c>
      <c r="H198" s="52">
        <v>2616.4039316799999</v>
      </c>
      <c r="I198" s="52">
        <v>2542.5908578399999</v>
      </c>
      <c r="J198" s="52">
        <v>2464.4987130999998</v>
      </c>
      <c r="K198" s="52">
        <v>2391.1765126599998</v>
      </c>
      <c r="L198" s="52">
        <v>2364.1371071499998</v>
      </c>
      <c r="M198" s="52">
        <v>2365.4697002499997</v>
      </c>
      <c r="N198" s="52">
        <v>2377.2882366499998</v>
      </c>
      <c r="O198" s="52">
        <v>2378.6258979999998</v>
      </c>
      <c r="P198" s="52">
        <v>2344.9203268900001</v>
      </c>
      <c r="Q198" s="52">
        <v>2354.7104400200001</v>
      </c>
      <c r="R198" s="52">
        <v>2385.5011244299999</v>
      </c>
      <c r="S198" s="52">
        <v>2380.26845546</v>
      </c>
      <c r="T198" s="52">
        <v>2376.60822349</v>
      </c>
      <c r="U198" s="52">
        <v>2362.4538649299998</v>
      </c>
      <c r="V198" s="52">
        <v>2325.7068176399998</v>
      </c>
      <c r="W198" s="52">
        <v>2334.3884796500001</v>
      </c>
      <c r="X198" s="52">
        <v>2408.46619551</v>
      </c>
      <c r="Y198" s="52">
        <v>2498.1908450000001</v>
      </c>
    </row>
    <row r="199" spans="1:25" s="53" customFormat="1" ht="15.75" x14ac:dyDescent="0.3">
      <c r="A199" s="51" t="s">
        <v>139</v>
      </c>
      <c r="B199" s="52">
        <v>2616.3544013400001</v>
      </c>
      <c r="C199" s="52">
        <v>2657.0655929599998</v>
      </c>
      <c r="D199" s="52">
        <v>2660.8876348200001</v>
      </c>
      <c r="E199" s="52">
        <v>2670.5915337799997</v>
      </c>
      <c r="F199" s="52">
        <v>2727.2060906399997</v>
      </c>
      <c r="G199" s="52">
        <v>2707.7875715300002</v>
      </c>
      <c r="H199" s="52">
        <v>2625.95519874</v>
      </c>
      <c r="I199" s="52">
        <v>2554.9268622</v>
      </c>
      <c r="J199" s="52">
        <v>2487.1368190799999</v>
      </c>
      <c r="K199" s="52">
        <v>2454.9955937899999</v>
      </c>
      <c r="L199" s="52">
        <v>2469.8462205699998</v>
      </c>
      <c r="M199" s="52">
        <v>2468.5953783700002</v>
      </c>
      <c r="N199" s="52">
        <v>2472.0620320499997</v>
      </c>
      <c r="O199" s="52">
        <v>2475.77105914</v>
      </c>
      <c r="P199" s="52">
        <v>2447.1016013600001</v>
      </c>
      <c r="Q199" s="52">
        <v>2456.5520097399999</v>
      </c>
      <c r="R199" s="52">
        <v>2479.1791712300001</v>
      </c>
      <c r="S199" s="52">
        <v>2434.8781485899999</v>
      </c>
      <c r="T199" s="52">
        <v>2434.6279406600001</v>
      </c>
      <c r="U199" s="52">
        <v>2412.1259216899998</v>
      </c>
      <c r="V199" s="52">
        <v>2383.5938531699999</v>
      </c>
      <c r="W199" s="52">
        <v>2400.3189466899998</v>
      </c>
      <c r="X199" s="52">
        <v>2471.76660782</v>
      </c>
      <c r="Y199" s="52">
        <v>2549.85588753</v>
      </c>
    </row>
    <row r="200" spans="1:25" s="53" customFormat="1" ht="15.75" x14ac:dyDescent="0.3">
      <c r="A200" s="51" t="s">
        <v>140</v>
      </c>
      <c r="B200" s="52">
        <v>2597.99022672</v>
      </c>
      <c r="C200" s="52">
        <v>2647.0357279</v>
      </c>
      <c r="D200" s="52">
        <v>2643.4145715300001</v>
      </c>
      <c r="E200" s="52">
        <v>2660.6398383299997</v>
      </c>
      <c r="F200" s="52">
        <v>2670.3687602499999</v>
      </c>
      <c r="G200" s="52">
        <v>2689.1989897200001</v>
      </c>
      <c r="H200" s="52">
        <v>2636.6919290800001</v>
      </c>
      <c r="I200" s="52">
        <v>2537.8202749399998</v>
      </c>
      <c r="J200" s="52">
        <v>2460.38901803</v>
      </c>
      <c r="K200" s="52">
        <v>2394.6570895300001</v>
      </c>
      <c r="L200" s="52">
        <v>2424.60621743</v>
      </c>
      <c r="M200" s="52">
        <v>2429.2093974099998</v>
      </c>
      <c r="N200" s="52">
        <v>2453.7378478599999</v>
      </c>
      <c r="O200" s="52">
        <v>2436.8642545799999</v>
      </c>
      <c r="P200" s="52">
        <v>2417.43770434</v>
      </c>
      <c r="Q200" s="52">
        <v>2416.9553400499999</v>
      </c>
      <c r="R200" s="52">
        <v>2464.1749951299998</v>
      </c>
      <c r="S200" s="52">
        <v>2465.48923225</v>
      </c>
      <c r="T200" s="52">
        <v>2450.14908969</v>
      </c>
      <c r="U200" s="52">
        <v>2440.8856188099999</v>
      </c>
      <c r="V200" s="52">
        <v>2428.95612446</v>
      </c>
      <c r="W200" s="52">
        <v>2419.27042936</v>
      </c>
      <c r="X200" s="52">
        <v>2435.8611422700001</v>
      </c>
      <c r="Y200" s="52">
        <v>2529.3260897699997</v>
      </c>
    </row>
    <row r="201" spans="1:25" s="53" customFormat="1" ht="15.75" x14ac:dyDescent="0.3">
      <c r="A201" s="51" t="s">
        <v>141</v>
      </c>
      <c r="B201" s="52">
        <v>2594.1096327599998</v>
      </c>
      <c r="C201" s="52">
        <v>2641.83556275</v>
      </c>
      <c r="D201" s="52">
        <v>2690.53424055</v>
      </c>
      <c r="E201" s="52">
        <v>2723.8925604999999</v>
      </c>
      <c r="F201" s="52">
        <v>2743.7814037600001</v>
      </c>
      <c r="G201" s="52">
        <v>2736.8919897199999</v>
      </c>
      <c r="H201" s="52">
        <v>2710.9956012899997</v>
      </c>
      <c r="I201" s="52">
        <v>2648.3748528699998</v>
      </c>
      <c r="J201" s="52">
        <v>2536.5407421099999</v>
      </c>
      <c r="K201" s="52">
        <v>2433.2534369300001</v>
      </c>
      <c r="L201" s="52">
        <v>2395.1506968200001</v>
      </c>
      <c r="M201" s="52">
        <v>2381.7228318799998</v>
      </c>
      <c r="N201" s="52">
        <v>2385.4820615600001</v>
      </c>
      <c r="O201" s="52">
        <v>2401.1625006599998</v>
      </c>
      <c r="P201" s="52">
        <v>2396.54495339</v>
      </c>
      <c r="Q201" s="52">
        <v>2408.3556404199999</v>
      </c>
      <c r="R201" s="52">
        <v>2416.2752652099998</v>
      </c>
      <c r="S201" s="52">
        <v>2385.9605908899998</v>
      </c>
      <c r="T201" s="52">
        <v>2387.94137813</v>
      </c>
      <c r="U201" s="52">
        <v>2385.7100261599999</v>
      </c>
      <c r="V201" s="52">
        <v>2354.9366960900002</v>
      </c>
      <c r="W201" s="52">
        <v>2358.55111012</v>
      </c>
      <c r="X201" s="52">
        <v>2434.31333442</v>
      </c>
      <c r="Y201" s="52">
        <v>2529.6680739499998</v>
      </c>
    </row>
    <row r="202" spans="1:25" s="53" customFormat="1" ht="15.75" x14ac:dyDescent="0.3">
      <c r="A202" s="51" t="s">
        <v>142</v>
      </c>
      <c r="B202" s="52">
        <v>2548.8668537799999</v>
      </c>
      <c r="C202" s="52">
        <v>2625.9375325299998</v>
      </c>
      <c r="D202" s="52">
        <v>2664.4079589899998</v>
      </c>
      <c r="E202" s="52">
        <v>2679.5623126199998</v>
      </c>
      <c r="F202" s="52">
        <v>2682.9160109599998</v>
      </c>
      <c r="G202" s="52">
        <v>2655.7005772399998</v>
      </c>
      <c r="H202" s="52">
        <v>2637.5597646299998</v>
      </c>
      <c r="I202" s="52">
        <v>2608.8884075699998</v>
      </c>
      <c r="J202" s="52">
        <v>2521.53187738</v>
      </c>
      <c r="K202" s="52">
        <v>2415.9254489700002</v>
      </c>
      <c r="L202" s="52">
        <v>2377.8059333199999</v>
      </c>
      <c r="M202" s="52">
        <v>2378.56830863</v>
      </c>
      <c r="N202" s="52">
        <v>2386.8168872199999</v>
      </c>
      <c r="O202" s="52">
        <v>2409.7502908699998</v>
      </c>
      <c r="P202" s="52">
        <v>2412.8829452999998</v>
      </c>
      <c r="Q202" s="52">
        <v>2415.5735054199999</v>
      </c>
      <c r="R202" s="52">
        <v>2418.29898916</v>
      </c>
      <c r="S202" s="52">
        <v>2400.77375166</v>
      </c>
      <c r="T202" s="52">
        <v>2391.7211103</v>
      </c>
      <c r="U202" s="52">
        <v>2373.7852118800001</v>
      </c>
      <c r="V202" s="52">
        <v>2347.5082520199999</v>
      </c>
      <c r="W202" s="52">
        <v>2356.2104127100001</v>
      </c>
      <c r="X202" s="52">
        <v>2436.46844031</v>
      </c>
      <c r="Y202" s="52">
        <v>2494.0118851399998</v>
      </c>
    </row>
    <row r="203" spans="1:25" s="53" customFormat="1" ht="15.75" x14ac:dyDescent="0.3">
      <c r="A203" s="51" t="s">
        <v>143</v>
      </c>
      <c r="B203" s="52">
        <v>2560.6024627399997</v>
      </c>
      <c r="C203" s="52">
        <v>2630.6669162399999</v>
      </c>
      <c r="D203" s="52">
        <v>2635.4384261699997</v>
      </c>
      <c r="E203" s="52">
        <v>2655.1770678100002</v>
      </c>
      <c r="F203" s="52">
        <v>2692.9346861200002</v>
      </c>
      <c r="G203" s="52">
        <v>2669.6734955900001</v>
      </c>
      <c r="H203" s="52">
        <v>2610.65577932</v>
      </c>
      <c r="I203" s="52">
        <v>2491.5713384699998</v>
      </c>
      <c r="J203" s="52">
        <v>2410.0290538599997</v>
      </c>
      <c r="K203" s="52">
        <v>2367.68655386</v>
      </c>
      <c r="L203" s="52">
        <v>2338.5169701999998</v>
      </c>
      <c r="M203" s="52">
        <v>2323.8927857999997</v>
      </c>
      <c r="N203" s="52">
        <v>2341.4429694999999</v>
      </c>
      <c r="O203" s="52">
        <v>2332.1252932799998</v>
      </c>
      <c r="P203" s="52">
        <v>2317.5793045800001</v>
      </c>
      <c r="Q203" s="52">
        <v>2317.5092524299998</v>
      </c>
      <c r="R203" s="52">
        <v>2365.20885675</v>
      </c>
      <c r="S203" s="52">
        <v>2363.5256450399997</v>
      </c>
      <c r="T203" s="52">
        <v>2369.5790496499999</v>
      </c>
      <c r="U203" s="52">
        <v>2355.59993356</v>
      </c>
      <c r="V203" s="52">
        <v>2320.88288001</v>
      </c>
      <c r="W203" s="52">
        <v>2325.1345298199999</v>
      </c>
      <c r="X203" s="52">
        <v>2401.9316216900002</v>
      </c>
      <c r="Y203" s="52">
        <v>2502.5526457999999</v>
      </c>
    </row>
    <row r="204" spans="1:25" s="53" customFormat="1" ht="15.75" x14ac:dyDescent="0.3">
      <c r="A204" s="51" t="s">
        <v>144</v>
      </c>
      <c r="B204" s="52">
        <v>2469.0201627900001</v>
      </c>
      <c r="C204" s="52">
        <v>2512.8433388799999</v>
      </c>
      <c r="D204" s="52">
        <v>2545.01480008</v>
      </c>
      <c r="E204" s="52">
        <v>2561.1408189499998</v>
      </c>
      <c r="F204" s="52">
        <v>2586.8185614999998</v>
      </c>
      <c r="G204" s="52">
        <v>2549.49553582</v>
      </c>
      <c r="H204" s="52">
        <v>2479.5186419199999</v>
      </c>
      <c r="I204" s="52">
        <v>2396.20209428</v>
      </c>
      <c r="J204" s="52">
        <v>2320.2187118299998</v>
      </c>
      <c r="K204" s="52">
        <v>2272.00422858</v>
      </c>
      <c r="L204" s="52">
        <v>2289.2793929899999</v>
      </c>
      <c r="M204" s="52">
        <v>2299.6990923099997</v>
      </c>
      <c r="N204" s="52">
        <v>2346.62734456</v>
      </c>
      <c r="O204" s="52">
        <v>2374.97588559</v>
      </c>
      <c r="P204" s="52">
        <v>2366.3234566400001</v>
      </c>
      <c r="Q204" s="52">
        <v>2379.2930127700001</v>
      </c>
      <c r="R204" s="52">
        <v>2419.2978816300001</v>
      </c>
      <c r="S204" s="52">
        <v>2416.3403183999999</v>
      </c>
      <c r="T204" s="52">
        <v>2403.8683466399998</v>
      </c>
      <c r="U204" s="52">
        <v>2383.7706009899998</v>
      </c>
      <c r="V204" s="52">
        <v>2348.1299799600001</v>
      </c>
      <c r="W204" s="52">
        <v>2378.3387664699999</v>
      </c>
      <c r="X204" s="52">
        <v>2451.1012479800002</v>
      </c>
      <c r="Y204" s="52">
        <v>2550.7013484399999</v>
      </c>
    </row>
    <row r="205" spans="1:25" s="53" customFormat="1" ht="15.75" x14ac:dyDescent="0.3">
      <c r="A205" s="51" t="s">
        <v>145</v>
      </c>
      <c r="B205" s="52">
        <v>2731.0139003199997</v>
      </c>
      <c r="C205" s="52">
        <v>2836.6053474699997</v>
      </c>
      <c r="D205" s="52">
        <v>2911.0692518999999</v>
      </c>
      <c r="E205" s="52">
        <v>2939.39063824</v>
      </c>
      <c r="F205" s="52">
        <v>2978.2492097099998</v>
      </c>
      <c r="G205" s="52">
        <v>2929.9143724699998</v>
      </c>
      <c r="H205" s="52">
        <v>2800.16475859</v>
      </c>
      <c r="I205" s="52">
        <v>2664.6578539299999</v>
      </c>
      <c r="J205" s="52">
        <v>2573.5373834699999</v>
      </c>
      <c r="K205" s="52">
        <v>2499.0920312499998</v>
      </c>
      <c r="L205" s="52">
        <v>2472.1988979899998</v>
      </c>
      <c r="M205" s="52">
        <v>2479.1874856700001</v>
      </c>
      <c r="N205" s="52">
        <v>2488.63728382</v>
      </c>
      <c r="O205" s="52">
        <v>2499.67788836</v>
      </c>
      <c r="P205" s="52">
        <v>2465.7582073399999</v>
      </c>
      <c r="Q205" s="52">
        <v>2485.7631092000001</v>
      </c>
      <c r="R205" s="52">
        <v>2520.8975049800001</v>
      </c>
      <c r="S205" s="52">
        <v>2512.9170101700001</v>
      </c>
      <c r="T205" s="52">
        <v>2490.6097231200001</v>
      </c>
      <c r="U205" s="52">
        <v>2469.2760965899997</v>
      </c>
      <c r="V205" s="52">
        <v>2468.3831131799998</v>
      </c>
      <c r="W205" s="52">
        <v>2494.7207064099998</v>
      </c>
      <c r="X205" s="52">
        <v>2572.9411978899998</v>
      </c>
      <c r="Y205" s="52">
        <v>2672.0026477699998</v>
      </c>
    </row>
    <row r="206" spans="1:25" s="53" customFormat="1" ht="15.75" x14ac:dyDescent="0.3">
      <c r="A206" s="51" t="s">
        <v>146</v>
      </c>
      <c r="B206" s="52">
        <v>2711.3436861199998</v>
      </c>
      <c r="C206" s="52">
        <v>2846.0729026599997</v>
      </c>
      <c r="D206" s="52">
        <v>2883.2433158899998</v>
      </c>
      <c r="E206" s="52">
        <v>2928.9088206500001</v>
      </c>
      <c r="F206" s="52">
        <v>2968.9700924399999</v>
      </c>
      <c r="G206" s="52">
        <v>2927.5169550400001</v>
      </c>
      <c r="H206" s="52">
        <v>2837.2469916</v>
      </c>
      <c r="I206" s="52">
        <v>2719.3419202700002</v>
      </c>
      <c r="J206" s="52">
        <v>2630.0035221200001</v>
      </c>
      <c r="K206" s="52">
        <v>2560.58320314</v>
      </c>
      <c r="L206" s="52">
        <v>2541.62142442</v>
      </c>
      <c r="M206" s="52">
        <v>2530.95306381</v>
      </c>
      <c r="N206" s="52">
        <v>2545.7685007300001</v>
      </c>
      <c r="O206" s="52">
        <v>2547.0399519399998</v>
      </c>
      <c r="P206" s="52">
        <v>2542.0285108899998</v>
      </c>
      <c r="Q206" s="52">
        <v>2550.6834815799998</v>
      </c>
      <c r="R206" s="52">
        <v>2577.7559855</v>
      </c>
      <c r="S206" s="52">
        <v>2564.5000959399999</v>
      </c>
      <c r="T206" s="52">
        <v>2550.52991952</v>
      </c>
      <c r="U206" s="52">
        <v>2537.73808852</v>
      </c>
      <c r="V206" s="52">
        <v>2510.7185657599998</v>
      </c>
      <c r="W206" s="52">
        <v>2524.50372509</v>
      </c>
      <c r="X206" s="52">
        <v>2614.92184877</v>
      </c>
      <c r="Y206" s="52">
        <v>2729.0904952000001</v>
      </c>
    </row>
    <row r="207" spans="1:25" s="53" customFormat="1" ht="15.75" x14ac:dyDescent="0.3">
      <c r="A207" s="51" t="s">
        <v>147</v>
      </c>
      <c r="B207" s="52">
        <v>2695.5972533499998</v>
      </c>
      <c r="C207" s="52">
        <v>2778.6256702699998</v>
      </c>
      <c r="D207" s="52">
        <v>2780.3012657499999</v>
      </c>
      <c r="E207" s="52">
        <v>2815.5787893299998</v>
      </c>
      <c r="F207" s="52">
        <v>2855.83447772</v>
      </c>
      <c r="G207" s="52">
        <v>2834.2521419300001</v>
      </c>
      <c r="H207" s="52">
        <v>2708.0309335699999</v>
      </c>
      <c r="I207" s="52">
        <v>2568.99874228</v>
      </c>
      <c r="J207" s="52">
        <v>2510.3514433</v>
      </c>
      <c r="K207" s="52">
        <v>2455.43998272</v>
      </c>
      <c r="L207" s="52">
        <v>2446.4796350799998</v>
      </c>
      <c r="M207" s="52">
        <v>2427.1587874699999</v>
      </c>
      <c r="N207" s="52">
        <v>2427.85332483</v>
      </c>
      <c r="O207" s="52">
        <v>2401.5591779299998</v>
      </c>
      <c r="P207" s="52">
        <v>2363.1123817500002</v>
      </c>
      <c r="Q207" s="52">
        <v>2369.46604729</v>
      </c>
      <c r="R207" s="52">
        <v>2436.3866781799998</v>
      </c>
      <c r="S207" s="52">
        <v>2418.7708559399998</v>
      </c>
      <c r="T207" s="52">
        <v>2389.5397052899998</v>
      </c>
      <c r="U207" s="52">
        <v>2361.3931475999998</v>
      </c>
      <c r="V207" s="52">
        <v>2332.70552589</v>
      </c>
      <c r="W207" s="52">
        <v>2329.6246576200001</v>
      </c>
      <c r="X207" s="52">
        <v>2361.2681208899999</v>
      </c>
      <c r="Y207" s="52">
        <v>2482.79368613</v>
      </c>
    </row>
    <row r="208" spans="1:25" s="53" customFormat="1" ht="15.75" x14ac:dyDescent="0.3">
      <c r="A208" s="51" t="s">
        <v>148</v>
      </c>
      <c r="B208" s="52">
        <v>2565.0813273200001</v>
      </c>
      <c r="C208" s="52">
        <v>2590.63145442</v>
      </c>
      <c r="D208" s="52">
        <v>2597.7623476099998</v>
      </c>
      <c r="E208" s="52">
        <v>2635.0634364899997</v>
      </c>
      <c r="F208" s="52">
        <v>2659.2727084899998</v>
      </c>
      <c r="G208" s="52">
        <v>2635.7771727899999</v>
      </c>
      <c r="H208" s="52">
        <v>2606.2726081000001</v>
      </c>
      <c r="I208" s="52">
        <v>2570.9729377899998</v>
      </c>
      <c r="J208" s="52">
        <v>2475.5487000099997</v>
      </c>
      <c r="K208" s="52">
        <v>2410.7316212699998</v>
      </c>
      <c r="L208" s="52">
        <v>2372.89322412</v>
      </c>
      <c r="M208" s="52">
        <v>2369.5482795299999</v>
      </c>
      <c r="N208" s="52">
        <v>2374.42559613</v>
      </c>
      <c r="O208" s="52">
        <v>2390.35765223</v>
      </c>
      <c r="P208" s="52">
        <v>2368.1857950899998</v>
      </c>
      <c r="Q208" s="52">
        <v>2366.65895899</v>
      </c>
      <c r="R208" s="52">
        <v>2397.6865969400001</v>
      </c>
      <c r="S208" s="52">
        <v>2383.1830061199998</v>
      </c>
      <c r="T208" s="52">
        <v>2363.7299816700001</v>
      </c>
      <c r="U208" s="52">
        <v>2347.8159543100001</v>
      </c>
      <c r="V208" s="52">
        <v>2315.16836603</v>
      </c>
      <c r="W208" s="52">
        <v>2323.3762281999998</v>
      </c>
      <c r="X208" s="52">
        <v>2388.4254742200001</v>
      </c>
      <c r="Y208" s="52">
        <v>2463.04710462</v>
      </c>
    </row>
    <row r="209" spans="1:26" s="53" customFormat="1" ht="15.75" x14ac:dyDescent="0.3">
      <c r="A209" s="51" t="s">
        <v>149</v>
      </c>
      <c r="B209" s="52">
        <v>2441.5098561199998</v>
      </c>
      <c r="C209" s="52">
        <v>2516.26718914</v>
      </c>
      <c r="D209" s="52">
        <v>2533.8450898900001</v>
      </c>
      <c r="E209" s="52">
        <v>2551.73464745</v>
      </c>
      <c r="F209" s="52">
        <v>2593.0374490200002</v>
      </c>
      <c r="G209" s="52">
        <v>2570.8649508899998</v>
      </c>
      <c r="H209" s="52">
        <v>2529.86794336</v>
      </c>
      <c r="I209" s="52">
        <v>2473.73553214</v>
      </c>
      <c r="J209" s="52">
        <v>2350.1406355999998</v>
      </c>
      <c r="K209" s="52">
        <v>2269.5768413299998</v>
      </c>
      <c r="L209" s="52">
        <v>2241.1013319799999</v>
      </c>
      <c r="M209" s="52">
        <v>2245.33543229</v>
      </c>
      <c r="N209" s="52">
        <v>2277.9532349999999</v>
      </c>
      <c r="O209" s="52">
        <v>2323.90223707</v>
      </c>
      <c r="P209" s="52">
        <v>2315.9379767</v>
      </c>
      <c r="Q209" s="52">
        <v>2319.8864771200001</v>
      </c>
      <c r="R209" s="52">
        <v>2355.17397304</v>
      </c>
      <c r="S209" s="52">
        <v>2348.28738552</v>
      </c>
      <c r="T209" s="52">
        <v>2348.8290303999997</v>
      </c>
      <c r="U209" s="52">
        <v>2338.7874905099998</v>
      </c>
      <c r="V209" s="52">
        <v>2317.7077487500001</v>
      </c>
      <c r="W209" s="52">
        <v>2331.5691112099998</v>
      </c>
      <c r="X209" s="52">
        <v>2396.1184406299999</v>
      </c>
      <c r="Y209" s="52">
        <v>2457.9753763399999</v>
      </c>
    </row>
    <row r="210" spans="1:26" s="53" customFormat="1" ht="15.75" x14ac:dyDescent="0.3">
      <c r="A210" s="51" t="s">
        <v>150</v>
      </c>
      <c r="B210" s="52">
        <v>2553.0324159500001</v>
      </c>
      <c r="C210" s="52">
        <v>2644.4958972099998</v>
      </c>
      <c r="D210" s="52">
        <v>2683.9592812800001</v>
      </c>
      <c r="E210" s="52">
        <v>2705.96216319</v>
      </c>
      <c r="F210" s="52">
        <v>2709.63397575</v>
      </c>
      <c r="G210" s="52">
        <v>2682.63452594</v>
      </c>
      <c r="H210" s="52">
        <v>2579.9306327099998</v>
      </c>
      <c r="I210" s="52">
        <v>2466.3135747199999</v>
      </c>
      <c r="J210" s="52">
        <v>2409.9803946699999</v>
      </c>
      <c r="K210" s="52">
        <v>2329.8244778200001</v>
      </c>
      <c r="L210" s="52">
        <v>2272.2567611899999</v>
      </c>
      <c r="M210" s="52">
        <v>2279.45596669</v>
      </c>
      <c r="N210" s="52">
        <v>2296.1771933099999</v>
      </c>
      <c r="O210" s="52">
        <v>2296.8282410500001</v>
      </c>
      <c r="P210" s="52">
        <v>2301.064363</v>
      </c>
      <c r="Q210" s="52">
        <v>2316.9284997499999</v>
      </c>
      <c r="R210" s="52">
        <v>2350.64399654</v>
      </c>
      <c r="S210" s="52">
        <v>2325.8014434299998</v>
      </c>
      <c r="T210" s="52">
        <v>2297.4237717999999</v>
      </c>
      <c r="U210" s="52">
        <v>2265.55996779</v>
      </c>
      <c r="V210" s="52">
        <v>2249.3560403500001</v>
      </c>
      <c r="W210" s="52">
        <v>2263.2987848799999</v>
      </c>
      <c r="X210" s="52">
        <v>2318.02388634</v>
      </c>
      <c r="Y210" s="52">
        <v>2395.5922121799999</v>
      </c>
    </row>
    <row r="211" spans="1:26" s="53" customFormat="1" ht="15.75" x14ac:dyDescent="0.3">
      <c r="A211" s="51" t="s">
        <v>151</v>
      </c>
      <c r="B211" s="52">
        <v>2456.9416889099998</v>
      </c>
      <c r="C211" s="52">
        <v>2525.7846808999998</v>
      </c>
      <c r="D211" s="52">
        <v>2531.8125977700001</v>
      </c>
      <c r="E211" s="52">
        <v>2540.6648740999999</v>
      </c>
      <c r="F211" s="52">
        <v>2550.9176444999998</v>
      </c>
      <c r="G211" s="52">
        <v>2512.1650792199998</v>
      </c>
      <c r="H211" s="52">
        <v>2459.6495784200001</v>
      </c>
      <c r="I211" s="52">
        <v>2389.8555783500001</v>
      </c>
      <c r="J211" s="52">
        <v>2342.5336123500001</v>
      </c>
      <c r="K211" s="52">
        <v>2317.0733126300001</v>
      </c>
      <c r="L211" s="52">
        <v>2314.5815489299998</v>
      </c>
      <c r="M211" s="52">
        <v>2340.59959488</v>
      </c>
      <c r="N211" s="52">
        <v>2354.0091045899999</v>
      </c>
      <c r="O211" s="52">
        <v>2354.1387163599998</v>
      </c>
      <c r="P211" s="52">
        <v>2341.9213398799998</v>
      </c>
      <c r="Q211" s="52">
        <v>2350.5968186300001</v>
      </c>
      <c r="R211" s="52">
        <v>2380.6797852300001</v>
      </c>
      <c r="S211" s="52">
        <v>2339.3630751800001</v>
      </c>
      <c r="T211" s="52">
        <v>2288.57634259</v>
      </c>
      <c r="U211" s="52">
        <v>2251.8112794099998</v>
      </c>
      <c r="V211" s="52">
        <v>2223.6347952699998</v>
      </c>
      <c r="W211" s="52">
        <v>2213.3053986899999</v>
      </c>
      <c r="X211" s="52">
        <v>2276.3346725299998</v>
      </c>
      <c r="Y211" s="52">
        <v>2363.3798212299998</v>
      </c>
    </row>
    <row r="212" spans="1:26" s="53" customFormat="1" ht="15.75" x14ac:dyDescent="0.3">
      <c r="A212" s="51" t="s">
        <v>152</v>
      </c>
      <c r="B212" s="52">
        <v>2457.6165925999999</v>
      </c>
      <c r="C212" s="52">
        <v>2529.6173749300001</v>
      </c>
      <c r="D212" s="52">
        <v>2553.8855508699999</v>
      </c>
      <c r="E212" s="52">
        <v>2574.7911765099998</v>
      </c>
      <c r="F212" s="52">
        <v>2586.5726441500001</v>
      </c>
      <c r="G212" s="52">
        <v>2555.8754936800001</v>
      </c>
      <c r="H212" s="52">
        <v>2476.7142239</v>
      </c>
      <c r="I212" s="52">
        <v>2397.1266168699999</v>
      </c>
      <c r="J212" s="52">
        <v>2347.8802643399999</v>
      </c>
      <c r="K212" s="52">
        <v>2328.2665195899999</v>
      </c>
      <c r="L212" s="52">
        <v>2323.5295590400001</v>
      </c>
      <c r="M212" s="52">
        <v>2316.0085637799998</v>
      </c>
      <c r="N212" s="52">
        <v>2317.5251634000001</v>
      </c>
      <c r="O212" s="52">
        <v>2320.4066842399998</v>
      </c>
      <c r="P212" s="52">
        <v>2332.7915713399998</v>
      </c>
      <c r="Q212" s="52">
        <v>2342.3857985199998</v>
      </c>
      <c r="R212" s="52">
        <v>2367.22434221</v>
      </c>
      <c r="S212" s="52">
        <v>2351.8763544600001</v>
      </c>
      <c r="T212" s="52">
        <v>2317.8393130300001</v>
      </c>
      <c r="U212" s="52">
        <v>2253.6620729799997</v>
      </c>
      <c r="V212" s="52">
        <v>2232.3109522700001</v>
      </c>
      <c r="W212" s="52">
        <v>2242.0804162999998</v>
      </c>
      <c r="X212" s="52">
        <v>2286.0218045799998</v>
      </c>
      <c r="Y212" s="52">
        <v>2368.6264526599998</v>
      </c>
    </row>
    <row r="213" spans="1:26" s="53" customFormat="1" ht="15.75" x14ac:dyDescent="0.3">
      <c r="A213" s="51" t="s">
        <v>153</v>
      </c>
      <c r="B213" s="52">
        <v>2518.2222650600002</v>
      </c>
      <c r="C213" s="52">
        <v>2609.78934794</v>
      </c>
      <c r="D213" s="52">
        <v>2719.0839292299997</v>
      </c>
      <c r="E213" s="52">
        <v>2782.9622902400001</v>
      </c>
      <c r="F213" s="52">
        <v>2795.6988557300001</v>
      </c>
      <c r="G213" s="52">
        <v>2770.7970958199999</v>
      </c>
      <c r="H213" s="52">
        <v>2691.5829735399998</v>
      </c>
      <c r="I213" s="52">
        <v>2595.8423600400001</v>
      </c>
      <c r="J213" s="52">
        <v>2522.7146853599997</v>
      </c>
      <c r="K213" s="52">
        <v>2489.13746631</v>
      </c>
      <c r="L213" s="52">
        <v>2483.4528525599999</v>
      </c>
      <c r="M213" s="52">
        <v>2479.5325660099998</v>
      </c>
      <c r="N213" s="52">
        <v>2483.3889004799998</v>
      </c>
      <c r="O213" s="52">
        <v>2513.7476210199998</v>
      </c>
      <c r="P213" s="52">
        <v>2573.7460448299998</v>
      </c>
      <c r="Q213" s="52">
        <v>2568.5737193700002</v>
      </c>
      <c r="R213" s="52">
        <v>2567.7667457399998</v>
      </c>
      <c r="S213" s="52">
        <v>2581.4116625500001</v>
      </c>
      <c r="T213" s="52">
        <v>2509.9522129299999</v>
      </c>
      <c r="U213" s="52">
        <v>2462.4116168599999</v>
      </c>
      <c r="V213" s="52">
        <v>2442.1325124</v>
      </c>
      <c r="W213" s="52">
        <v>2454.4575277700001</v>
      </c>
      <c r="X213" s="52">
        <v>2511.3971439100001</v>
      </c>
      <c r="Y213" s="52">
        <v>2594.1245267999998</v>
      </c>
    </row>
    <row r="214" spans="1:26" s="53" customFormat="1" ht="15.75" x14ac:dyDescent="0.3">
      <c r="A214" s="51" t="s">
        <v>154</v>
      </c>
      <c r="B214" s="52">
        <v>2629.73451952</v>
      </c>
      <c r="C214" s="52">
        <v>2717.4600200199998</v>
      </c>
      <c r="D214" s="52">
        <v>2807.0422558599998</v>
      </c>
      <c r="E214" s="52">
        <v>2803.2730381000001</v>
      </c>
      <c r="F214" s="52">
        <v>2776.8839764899999</v>
      </c>
      <c r="G214" s="52">
        <v>2789.3065919999999</v>
      </c>
      <c r="H214" s="52">
        <v>2696.9680156700001</v>
      </c>
      <c r="I214" s="52">
        <v>2578.37337622</v>
      </c>
      <c r="J214" s="52">
        <v>2493.00392702</v>
      </c>
      <c r="K214" s="52">
        <v>2465.5408910699998</v>
      </c>
      <c r="L214" s="52">
        <v>2456.94032935</v>
      </c>
      <c r="M214" s="52">
        <v>2453.34075454</v>
      </c>
      <c r="N214" s="52">
        <v>2444.73060459</v>
      </c>
      <c r="O214" s="52">
        <v>2458.1096532900001</v>
      </c>
      <c r="P214" s="52">
        <v>2498.5054232899997</v>
      </c>
      <c r="Q214" s="52">
        <v>2484.16234454</v>
      </c>
      <c r="R214" s="52">
        <v>2501.97044392</v>
      </c>
      <c r="S214" s="52">
        <v>2500.4562710300002</v>
      </c>
      <c r="T214" s="52">
        <v>2462.1913404299999</v>
      </c>
      <c r="U214" s="52">
        <v>2427.2602307399998</v>
      </c>
      <c r="V214" s="52">
        <v>2437.5093259400001</v>
      </c>
      <c r="W214" s="52">
        <v>2476.4425380500002</v>
      </c>
      <c r="X214" s="52">
        <v>2570.68390856</v>
      </c>
      <c r="Y214" s="52">
        <v>2673.3951724799999</v>
      </c>
    </row>
    <row r="215" spans="1:26" s="53" customFormat="1" ht="15.75" x14ac:dyDescent="0.3">
      <c r="A215" s="51" t="s">
        <v>155</v>
      </c>
      <c r="B215" s="52">
        <v>2576.1324354799999</v>
      </c>
      <c r="C215" s="52">
        <v>2649.23876466</v>
      </c>
      <c r="D215" s="52">
        <v>2635.93968077</v>
      </c>
      <c r="E215" s="52">
        <v>2602.2609499699997</v>
      </c>
      <c r="F215" s="52">
        <v>2582.6322595199999</v>
      </c>
      <c r="G215" s="52">
        <v>2579.35703096</v>
      </c>
      <c r="H215" s="52">
        <v>2541.5993989099998</v>
      </c>
      <c r="I215" s="52">
        <v>2473.1771513899998</v>
      </c>
      <c r="J215" s="52">
        <v>2371.7906745699997</v>
      </c>
      <c r="K215" s="52">
        <v>2299.4680771799999</v>
      </c>
      <c r="L215" s="52">
        <v>2279.4522701999999</v>
      </c>
      <c r="M215" s="52">
        <v>2289.0587305099998</v>
      </c>
      <c r="N215" s="52">
        <v>2267.8607446199999</v>
      </c>
      <c r="O215" s="52">
        <v>2287.5091456599998</v>
      </c>
      <c r="P215" s="52">
        <v>2336.1204137099999</v>
      </c>
      <c r="Q215" s="52">
        <v>2325.0395723799998</v>
      </c>
      <c r="R215" s="52">
        <v>2338.5365640199998</v>
      </c>
      <c r="S215" s="52">
        <v>2340.49480993</v>
      </c>
      <c r="T215" s="52">
        <v>2313.5390897100001</v>
      </c>
      <c r="U215" s="52">
        <v>2290.22383003</v>
      </c>
      <c r="V215" s="52">
        <v>2261.5962374199999</v>
      </c>
      <c r="W215" s="52">
        <v>2277.58652411</v>
      </c>
      <c r="X215" s="52">
        <v>2338.1685197100001</v>
      </c>
      <c r="Y215" s="52">
        <v>2397.3807394999999</v>
      </c>
    </row>
    <row r="216" spans="1:26" s="53" customFormat="1" ht="15.75" x14ac:dyDescent="0.3">
      <c r="A216" s="51" t="s">
        <v>156</v>
      </c>
      <c r="B216" s="52">
        <v>2441.03718136</v>
      </c>
      <c r="C216" s="52">
        <v>2512.17343037</v>
      </c>
      <c r="D216" s="52">
        <v>2595.2281914499999</v>
      </c>
      <c r="E216" s="52">
        <v>2598.4037300099999</v>
      </c>
      <c r="F216" s="52">
        <v>2600.5467121799998</v>
      </c>
      <c r="G216" s="52">
        <v>2601.50634046</v>
      </c>
      <c r="H216" s="52">
        <v>2570.82169269</v>
      </c>
      <c r="I216" s="52">
        <v>2567.3446126899998</v>
      </c>
      <c r="J216" s="52">
        <v>2478.5614021199999</v>
      </c>
      <c r="K216" s="52">
        <v>2392.0911037699998</v>
      </c>
      <c r="L216" s="52">
        <v>2354.3057860899999</v>
      </c>
      <c r="M216" s="52">
        <v>2359.1941305800001</v>
      </c>
      <c r="N216" s="52">
        <v>2328.3206276000001</v>
      </c>
      <c r="O216" s="52">
        <v>2353.7490717299997</v>
      </c>
      <c r="P216" s="52">
        <v>2400.89248404</v>
      </c>
      <c r="Q216" s="52">
        <v>2384.4364891800001</v>
      </c>
      <c r="R216" s="52">
        <v>2390.0455765299998</v>
      </c>
      <c r="S216" s="52">
        <v>2396.87293357</v>
      </c>
      <c r="T216" s="52">
        <v>2371.2769641300001</v>
      </c>
      <c r="U216" s="52">
        <v>2321.3202176499999</v>
      </c>
      <c r="V216" s="52">
        <v>2290.5250294500001</v>
      </c>
      <c r="W216" s="52">
        <v>2302.1423178499999</v>
      </c>
      <c r="X216" s="52">
        <v>2376.7568029599997</v>
      </c>
      <c r="Y216" s="52">
        <v>2447.0415740600001</v>
      </c>
    </row>
    <row r="217" spans="1:26" s="53" customFormat="1" ht="15.75" x14ac:dyDescent="0.3">
      <c r="A217" s="51" t="s">
        <v>157</v>
      </c>
      <c r="B217" s="52">
        <v>2507.3662902800002</v>
      </c>
      <c r="C217" s="52">
        <v>2584.7402685900001</v>
      </c>
      <c r="D217" s="52">
        <v>2670.8941383299998</v>
      </c>
      <c r="E217" s="52">
        <v>2669.9641446000001</v>
      </c>
      <c r="F217" s="52">
        <v>2667.2550178500001</v>
      </c>
      <c r="G217" s="52">
        <v>2680.36168236</v>
      </c>
      <c r="H217" s="52">
        <v>2617.9410588699998</v>
      </c>
      <c r="I217" s="52">
        <v>2497.2534194499999</v>
      </c>
      <c r="J217" s="52">
        <v>2451.8638037000001</v>
      </c>
      <c r="K217" s="52">
        <v>2456.14742965</v>
      </c>
      <c r="L217" s="52">
        <v>2432.8891325099999</v>
      </c>
      <c r="M217" s="52">
        <v>2433.8995421099999</v>
      </c>
      <c r="N217" s="52">
        <v>2414.4018059700002</v>
      </c>
      <c r="O217" s="52">
        <v>2410.9620712999999</v>
      </c>
      <c r="P217" s="52">
        <v>2466.02022618</v>
      </c>
      <c r="Q217" s="52">
        <v>2451.6639826999999</v>
      </c>
      <c r="R217" s="52">
        <v>2463.8196125700001</v>
      </c>
      <c r="S217" s="52">
        <v>2468.9039089399998</v>
      </c>
      <c r="T217" s="52">
        <v>2445.6822976399999</v>
      </c>
      <c r="U217" s="52">
        <v>2387.1484691699998</v>
      </c>
      <c r="V217" s="52">
        <v>2361.1530344499997</v>
      </c>
      <c r="W217" s="52">
        <v>2380.0157171999999</v>
      </c>
      <c r="X217" s="52">
        <v>2420.29897308</v>
      </c>
      <c r="Y217" s="52">
        <v>2509.2092177999998</v>
      </c>
    </row>
    <row r="218" spans="1:26" s="53" customFormat="1" ht="15.75" x14ac:dyDescent="0.3">
      <c r="A218" s="51" t="s">
        <v>158</v>
      </c>
      <c r="B218" s="52">
        <v>2527.8423072800001</v>
      </c>
      <c r="C218" s="52">
        <v>2600.6191958099998</v>
      </c>
      <c r="D218" s="52">
        <v>2677.9548504700001</v>
      </c>
      <c r="E218" s="52">
        <v>2672.15920775</v>
      </c>
      <c r="F218" s="52">
        <v>2674.65180719</v>
      </c>
      <c r="G218" s="52">
        <v>2663.9042850199999</v>
      </c>
      <c r="H218" s="52">
        <v>2562.4697689999998</v>
      </c>
      <c r="I218" s="52">
        <v>2449.8741360999998</v>
      </c>
      <c r="J218" s="52">
        <v>2400.62584844</v>
      </c>
      <c r="K218" s="52">
        <v>2355.7029748800001</v>
      </c>
      <c r="L218" s="52">
        <v>2345.51469292</v>
      </c>
      <c r="M218" s="52">
        <v>2344.7699746899998</v>
      </c>
      <c r="N218" s="52">
        <v>2316.1901104200001</v>
      </c>
      <c r="O218" s="52">
        <v>2326.6552436100001</v>
      </c>
      <c r="P218" s="52">
        <v>2364.2200381600001</v>
      </c>
      <c r="Q218" s="52">
        <v>2354.2873822699999</v>
      </c>
      <c r="R218" s="52">
        <v>2377.6739474599999</v>
      </c>
      <c r="S218" s="52">
        <v>2379.2236220199998</v>
      </c>
      <c r="T218" s="52">
        <v>2387.2737902399999</v>
      </c>
      <c r="U218" s="52">
        <v>2343.9850400599998</v>
      </c>
      <c r="V218" s="52">
        <v>2319.0827434799999</v>
      </c>
      <c r="W218" s="52">
        <v>2341.3963491599998</v>
      </c>
      <c r="X218" s="52">
        <v>2367.6536663000002</v>
      </c>
      <c r="Y218" s="52">
        <v>2453.6180098599998</v>
      </c>
    </row>
    <row r="219" spans="1:26" s="53" customFormat="1" ht="15.75" x14ac:dyDescent="0.3">
      <c r="A219" s="51" t="s">
        <v>159</v>
      </c>
      <c r="B219" s="52">
        <v>2454.8710792100001</v>
      </c>
      <c r="C219" s="52">
        <v>2519.1230972399999</v>
      </c>
      <c r="D219" s="52">
        <v>2616.2338630200002</v>
      </c>
      <c r="E219" s="52">
        <v>2641.53108479</v>
      </c>
      <c r="F219" s="52">
        <v>2635.1198169300001</v>
      </c>
      <c r="G219" s="52">
        <v>2599.75289436</v>
      </c>
      <c r="H219" s="52">
        <v>2508.5442986399999</v>
      </c>
      <c r="I219" s="52">
        <v>2429.1062972999998</v>
      </c>
      <c r="J219" s="52">
        <v>2410.2316243199998</v>
      </c>
      <c r="K219" s="52">
        <v>2371.90669875</v>
      </c>
      <c r="L219" s="52">
        <v>2364.1411249899998</v>
      </c>
      <c r="M219" s="52">
        <v>2359.0187662099997</v>
      </c>
      <c r="N219" s="52">
        <v>2348.0243153900001</v>
      </c>
      <c r="O219" s="52">
        <v>2341.68280839</v>
      </c>
      <c r="P219" s="52">
        <v>2400.5605697699998</v>
      </c>
      <c r="Q219" s="52">
        <v>2425.4622958499999</v>
      </c>
      <c r="R219" s="52">
        <v>2427.5575946599997</v>
      </c>
      <c r="S219" s="52">
        <v>2432.39211243</v>
      </c>
      <c r="T219" s="52">
        <v>2406.71630327</v>
      </c>
      <c r="U219" s="52">
        <v>2340.9976093499999</v>
      </c>
      <c r="V219" s="52">
        <v>2318.18384659</v>
      </c>
      <c r="W219" s="52">
        <v>2330.6860221299999</v>
      </c>
      <c r="X219" s="52">
        <v>2392.09317925</v>
      </c>
      <c r="Y219" s="52">
        <v>2482.7316655</v>
      </c>
    </row>
    <row r="220" spans="1:26" s="53" customFormat="1" ht="15.75" x14ac:dyDescent="0.3">
      <c r="A220" s="51" t="s">
        <v>160</v>
      </c>
      <c r="B220" s="52">
        <v>2601.64149331</v>
      </c>
      <c r="C220" s="52">
        <v>2630.7853685499999</v>
      </c>
      <c r="D220" s="52">
        <v>2729.43100628</v>
      </c>
      <c r="E220" s="52">
        <v>2721.4987647499997</v>
      </c>
      <c r="F220" s="52">
        <v>2719.75838789</v>
      </c>
      <c r="G220" s="52">
        <v>2707.1338670300001</v>
      </c>
      <c r="H220" s="52">
        <v>2629.5067682399999</v>
      </c>
      <c r="I220" s="52">
        <v>2533.4040068999998</v>
      </c>
      <c r="J220" s="52">
        <v>2492.7745205699998</v>
      </c>
      <c r="K220" s="52">
        <v>2436.2979045100001</v>
      </c>
      <c r="L220" s="52">
        <v>2434.1566176599999</v>
      </c>
      <c r="M220" s="52">
        <v>2438.6154725299998</v>
      </c>
      <c r="N220" s="52">
        <v>2424.3346765400001</v>
      </c>
      <c r="O220" s="52">
        <v>2450.97339096</v>
      </c>
      <c r="P220" s="52">
        <v>2489.5868141800001</v>
      </c>
      <c r="Q220" s="52">
        <v>2484.5735049099999</v>
      </c>
      <c r="R220" s="52">
        <v>2483.0432536600001</v>
      </c>
      <c r="S220" s="52">
        <v>2484.4037561999999</v>
      </c>
      <c r="T220" s="52">
        <v>2461.89352267</v>
      </c>
      <c r="U220" s="52">
        <v>2400.6707934299998</v>
      </c>
      <c r="V220" s="52">
        <v>2387.5406589099998</v>
      </c>
      <c r="W220" s="52">
        <v>2401.5211040700001</v>
      </c>
      <c r="X220" s="52">
        <v>2465.7340771099998</v>
      </c>
      <c r="Y220" s="52">
        <v>2562.96893671</v>
      </c>
    </row>
    <row r="221" spans="1:26" s="53" customFormat="1" ht="15.75" x14ac:dyDescent="0.3">
      <c r="A221" s="51" t="s">
        <v>161</v>
      </c>
      <c r="B221" s="52">
        <v>2598.8351153399999</v>
      </c>
      <c r="C221" s="52">
        <v>2670.1926682200001</v>
      </c>
      <c r="D221" s="52">
        <v>2767.3955696799999</v>
      </c>
      <c r="E221" s="52">
        <v>2771.9916145500001</v>
      </c>
      <c r="F221" s="52">
        <v>2774.3852740500001</v>
      </c>
      <c r="G221" s="52">
        <v>2761.5942959999998</v>
      </c>
      <c r="H221" s="52">
        <v>2683.6827373199999</v>
      </c>
      <c r="I221" s="52">
        <v>2558.7323326400001</v>
      </c>
      <c r="J221" s="52">
        <v>2508.93251104</v>
      </c>
      <c r="K221" s="52">
        <v>2459.9329163900002</v>
      </c>
      <c r="L221" s="52">
        <v>2458.0367685000001</v>
      </c>
      <c r="M221" s="52">
        <v>2461.9034853899998</v>
      </c>
      <c r="N221" s="52">
        <v>2475.2286141700001</v>
      </c>
      <c r="O221" s="52">
        <v>2459.71851711</v>
      </c>
      <c r="P221" s="52">
        <v>2526.8226715299998</v>
      </c>
      <c r="Q221" s="52">
        <v>2502.2424280999999</v>
      </c>
      <c r="R221" s="52">
        <v>2509.5159348699999</v>
      </c>
      <c r="S221" s="52">
        <v>2514.82369139</v>
      </c>
      <c r="T221" s="52">
        <v>2479.3300892699999</v>
      </c>
      <c r="U221" s="52">
        <v>2439.8210314200001</v>
      </c>
      <c r="V221" s="52">
        <v>2427.2844168000001</v>
      </c>
      <c r="W221" s="52">
        <v>2444.1675198399998</v>
      </c>
      <c r="X221" s="52">
        <v>2506.8420602599999</v>
      </c>
      <c r="Y221" s="52">
        <v>2666.3248232999999</v>
      </c>
    </row>
    <row r="222" spans="1:26" s="53" customFormat="1" ht="15.75" x14ac:dyDescent="0.3">
      <c r="A222" s="51" t="s">
        <v>162</v>
      </c>
      <c r="B222" s="52">
        <v>2611.3436009799998</v>
      </c>
      <c r="C222" s="52">
        <v>2603.9379785900001</v>
      </c>
      <c r="D222" s="52">
        <v>2675.6157569399998</v>
      </c>
      <c r="E222" s="52">
        <v>2688.8003718199998</v>
      </c>
      <c r="F222" s="52">
        <v>2681.94176698</v>
      </c>
      <c r="G222" s="52">
        <v>2672.6425377299997</v>
      </c>
      <c r="H222" s="52">
        <v>2636.9047593300002</v>
      </c>
      <c r="I222" s="52">
        <v>2579.5119140699999</v>
      </c>
      <c r="J222" s="52">
        <v>2490.7529622399998</v>
      </c>
      <c r="K222" s="52">
        <v>2412.0329185099999</v>
      </c>
      <c r="L222" s="52">
        <v>2392.8673325</v>
      </c>
      <c r="M222" s="52">
        <v>2395.4539723600001</v>
      </c>
      <c r="N222" s="52">
        <v>2369.46607374</v>
      </c>
      <c r="O222" s="52">
        <v>2386.7868622699998</v>
      </c>
      <c r="P222" s="52">
        <v>2428.1001275899998</v>
      </c>
      <c r="Q222" s="52">
        <v>2422.1569028399999</v>
      </c>
      <c r="R222" s="52">
        <v>2422.3462603600001</v>
      </c>
      <c r="S222" s="52">
        <v>2439.2130359899998</v>
      </c>
      <c r="T222" s="52">
        <v>2419.4969308199998</v>
      </c>
      <c r="U222" s="52">
        <v>2406.3195451799997</v>
      </c>
      <c r="V222" s="52">
        <v>2387.8715015399998</v>
      </c>
      <c r="W222" s="52">
        <v>2407.1834791000001</v>
      </c>
      <c r="X222" s="52">
        <v>2459.0338169699999</v>
      </c>
      <c r="Y222" s="52">
        <v>2520.2070477799998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54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133</v>
      </c>
      <c r="B226" s="59">
        <v>2813.6344331199998</v>
      </c>
      <c r="C226" s="59">
        <v>2870.8727643100001</v>
      </c>
      <c r="D226" s="59">
        <v>2879.7033337499997</v>
      </c>
      <c r="E226" s="59">
        <v>2899.6644053399996</v>
      </c>
      <c r="F226" s="59">
        <v>2955.1017197800002</v>
      </c>
      <c r="G226" s="59">
        <v>2960.2466392199999</v>
      </c>
      <c r="H226" s="59">
        <v>2870.4225270500001</v>
      </c>
      <c r="I226" s="59">
        <v>2804.2035142499999</v>
      </c>
      <c r="J226" s="59">
        <v>2718.1787222399998</v>
      </c>
      <c r="K226" s="59">
        <v>2660.27095702</v>
      </c>
      <c r="L226" s="59">
        <v>2643.3551192799996</v>
      </c>
      <c r="M226" s="59">
        <v>2645.5625970999999</v>
      </c>
      <c r="N226" s="59">
        <v>2643.5162123999999</v>
      </c>
      <c r="O226" s="59">
        <v>2654.1365905799998</v>
      </c>
      <c r="P226" s="59">
        <v>2640.2805228899997</v>
      </c>
      <c r="Q226" s="59">
        <v>2635.9231327799998</v>
      </c>
      <c r="R226" s="59">
        <v>2671.29276114</v>
      </c>
      <c r="S226" s="59">
        <v>2660.3167254199998</v>
      </c>
      <c r="T226" s="59">
        <v>2652.7620358499998</v>
      </c>
      <c r="U226" s="59">
        <v>2640.0098650299997</v>
      </c>
      <c r="V226" s="59">
        <v>2616.9804291</v>
      </c>
      <c r="W226" s="59">
        <v>2617.2291601099996</v>
      </c>
      <c r="X226" s="59">
        <v>2681.2478934599999</v>
      </c>
      <c r="Y226" s="59">
        <v>2743.0352173199999</v>
      </c>
    </row>
    <row r="227" spans="1:25" s="53" customFormat="1" ht="15.75" x14ac:dyDescent="0.3">
      <c r="A227" s="51" t="s">
        <v>134</v>
      </c>
      <c r="B227" s="52">
        <v>2816.1205136499998</v>
      </c>
      <c r="C227" s="52">
        <v>2879.21947998</v>
      </c>
      <c r="D227" s="52">
        <v>2878.4170056399998</v>
      </c>
      <c r="E227" s="52">
        <v>2909.7459273899999</v>
      </c>
      <c r="F227" s="52">
        <v>2936.0524207899998</v>
      </c>
      <c r="G227" s="52">
        <v>2928.4734954699998</v>
      </c>
      <c r="H227" s="52">
        <v>2919.8494975100002</v>
      </c>
      <c r="I227" s="52">
        <v>2861.6088290899997</v>
      </c>
      <c r="J227" s="52">
        <v>2749.0302419399995</v>
      </c>
      <c r="K227" s="52">
        <v>2635.3757992999999</v>
      </c>
      <c r="L227" s="52">
        <v>2592.94991114</v>
      </c>
      <c r="M227" s="52">
        <v>2574.9270931699998</v>
      </c>
      <c r="N227" s="52">
        <v>2574.5499152499997</v>
      </c>
      <c r="O227" s="52">
        <v>2595.7078493299996</v>
      </c>
      <c r="P227" s="52">
        <v>2565.4023018099997</v>
      </c>
      <c r="Q227" s="52">
        <v>2565.9809525999999</v>
      </c>
      <c r="R227" s="52">
        <v>2604.4240639</v>
      </c>
      <c r="S227" s="52">
        <v>2598.0595479499998</v>
      </c>
      <c r="T227" s="52">
        <v>2605.0694395099999</v>
      </c>
      <c r="U227" s="52">
        <v>2613.8702590100002</v>
      </c>
      <c r="V227" s="52">
        <v>2591.7571023099999</v>
      </c>
      <c r="W227" s="52">
        <v>2576.6210107999996</v>
      </c>
      <c r="X227" s="52">
        <v>2646.1263317599996</v>
      </c>
      <c r="Y227" s="52">
        <v>2732.82354485</v>
      </c>
    </row>
    <row r="228" spans="1:25" s="53" customFormat="1" ht="15.75" x14ac:dyDescent="0.3">
      <c r="A228" s="51" t="s">
        <v>135</v>
      </c>
      <c r="B228" s="52">
        <v>2767.1922161599996</v>
      </c>
      <c r="C228" s="52">
        <v>2843.1401185999998</v>
      </c>
      <c r="D228" s="52">
        <v>2903.9921095700001</v>
      </c>
      <c r="E228" s="52">
        <v>3029.7567785199999</v>
      </c>
      <c r="F228" s="52">
        <v>3003.7958330800002</v>
      </c>
      <c r="G228" s="52">
        <v>2982.3411718399998</v>
      </c>
      <c r="H228" s="52">
        <v>2985.7859608700001</v>
      </c>
      <c r="I228" s="52">
        <v>2933.83878516</v>
      </c>
      <c r="J228" s="52">
        <v>2828.3011207199997</v>
      </c>
      <c r="K228" s="52">
        <v>2732.95809448</v>
      </c>
      <c r="L228" s="52">
        <v>2667.8824920999996</v>
      </c>
      <c r="M228" s="52">
        <v>2647.49616315</v>
      </c>
      <c r="N228" s="52">
        <v>2642.1446825899998</v>
      </c>
      <c r="O228" s="52">
        <v>2653.39778699</v>
      </c>
      <c r="P228" s="52">
        <v>2625.67155852</v>
      </c>
      <c r="Q228" s="52">
        <v>2637.4081456599997</v>
      </c>
      <c r="R228" s="52">
        <v>2668.4989340599996</v>
      </c>
      <c r="S228" s="52">
        <v>2666.6923686999999</v>
      </c>
      <c r="T228" s="52">
        <v>2671.9136788999999</v>
      </c>
      <c r="U228" s="52">
        <v>2666.1948176899996</v>
      </c>
      <c r="V228" s="52">
        <v>2648.8497112599998</v>
      </c>
      <c r="W228" s="52">
        <v>2650.8646780700001</v>
      </c>
      <c r="X228" s="52">
        <v>2728.2140338700001</v>
      </c>
      <c r="Y228" s="52">
        <v>2801.1450434099997</v>
      </c>
    </row>
    <row r="229" spans="1:25" s="53" customFormat="1" ht="15.75" x14ac:dyDescent="0.3">
      <c r="A229" s="51" t="s">
        <v>136</v>
      </c>
      <c r="B229" s="52">
        <v>2898.0828533499998</v>
      </c>
      <c r="C229" s="52">
        <v>2972.7086068499998</v>
      </c>
      <c r="D229" s="52">
        <v>2978.5110622799998</v>
      </c>
      <c r="E229" s="52">
        <v>3013.2177299999998</v>
      </c>
      <c r="F229" s="52">
        <v>3061.41285118</v>
      </c>
      <c r="G229" s="52">
        <v>3058.3188924400001</v>
      </c>
      <c r="H229" s="52">
        <v>3086.13183179</v>
      </c>
      <c r="I229" s="52">
        <v>2932.7669409399996</v>
      </c>
      <c r="J229" s="52">
        <v>2818.0358288999996</v>
      </c>
      <c r="K229" s="52">
        <v>2751.1445184899999</v>
      </c>
      <c r="L229" s="52">
        <v>2751.6702691199998</v>
      </c>
      <c r="M229" s="52">
        <v>2746.3642051799998</v>
      </c>
      <c r="N229" s="52">
        <v>2770.2067587800002</v>
      </c>
      <c r="O229" s="52">
        <v>2752.0751868799998</v>
      </c>
      <c r="P229" s="52">
        <v>2732.3131220499999</v>
      </c>
      <c r="Q229" s="52">
        <v>2739.2564930299995</v>
      </c>
      <c r="R229" s="52">
        <v>2776.5611500199998</v>
      </c>
      <c r="S229" s="52">
        <v>2758.0590991199997</v>
      </c>
      <c r="T229" s="52">
        <v>2742.6403848999998</v>
      </c>
      <c r="U229" s="52">
        <v>2733.4526972699996</v>
      </c>
      <c r="V229" s="52">
        <v>2712.1576371199999</v>
      </c>
      <c r="W229" s="52">
        <v>2721.0868755199999</v>
      </c>
      <c r="X229" s="52">
        <v>2793.5925926599998</v>
      </c>
      <c r="Y229" s="52">
        <v>2893.7127451099996</v>
      </c>
    </row>
    <row r="230" spans="1:25" s="53" customFormat="1" ht="15.75" x14ac:dyDescent="0.3">
      <c r="A230" s="51" t="s">
        <v>137</v>
      </c>
      <c r="B230" s="52">
        <v>3018.43969913</v>
      </c>
      <c r="C230" s="52">
        <v>3102.8589453699997</v>
      </c>
      <c r="D230" s="52">
        <v>3112.5604588699998</v>
      </c>
      <c r="E230" s="52">
        <v>3118.3980462499999</v>
      </c>
      <c r="F230" s="52">
        <v>3117.4602672199999</v>
      </c>
      <c r="G230" s="52">
        <v>3092.1158357699996</v>
      </c>
      <c r="H230" s="52">
        <v>3049.0869807499998</v>
      </c>
      <c r="I230" s="52">
        <v>2881.6429590299999</v>
      </c>
      <c r="J230" s="52">
        <v>2773.3437008299998</v>
      </c>
      <c r="K230" s="52">
        <v>2698.0493292399997</v>
      </c>
      <c r="L230" s="52">
        <v>2672.3012225299999</v>
      </c>
      <c r="M230" s="52">
        <v>2664.5577308299999</v>
      </c>
      <c r="N230" s="52">
        <v>2668.20432471</v>
      </c>
      <c r="O230" s="52">
        <v>2664.2595475199996</v>
      </c>
      <c r="P230" s="52">
        <v>2640.7774743499999</v>
      </c>
      <c r="Q230" s="52">
        <v>2646.6730470900002</v>
      </c>
      <c r="R230" s="52">
        <v>2676.49621054</v>
      </c>
      <c r="S230" s="52">
        <v>2684.0923212799999</v>
      </c>
      <c r="T230" s="52">
        <v>2669.60778966</v>
      </c>
      <c r="U230" s="52">
        <v>2654.4275947699998</v>
      </c>
      <c r="V230" s="52">
        <v>2619.8924688999996</v>
      </c>
      <c r="W230" s="52">
        <v>2637.8272113899998</v>
      </c>
      <c r="X230" s="52">
        <v>2710.28220289</v>
      </c>
      <c r="Y230" s="52">
        <v>2856.3449272399998</v>
      </c>
    </row>
    <row r="231" spans="1:25" s="53" customFormat="1" ht="15.75" x14ac:dyDescent="0.3">
      <c r="A231" s="51" t="s">
        <v>138</v>
      </c>
      <c r="B231" s="52">
        <v>2776.2610032799998</v>
      </c>
      <c r="C231" s="52">
        <v>2860.6362449999997</v>
      </c>
      <c r="D231" s="52">
        <v>2910.3038843300001</v>
      </c>
      <c r="E231" s="52">
        <v>2911.6085247299998</v>
      </c>
      <c r="F231" s="52">
        <v>2869.4643582600002</v>
      </c>
      <c r="G231" s="52">
        <v>2866.5410349899998</v>
      </c>
      <c r="H231" s="52">
        <v>2827.8539316799997</v>
      </c>
      <c r="I231" s="52">
        <v>2754.0408578400002</v>
      </c>
      <c r="J231" s="52">
        <v>2675.9487130999996</v>
      </c>
      <c r="K231" s="52">
        <v>2602.6265126600001</v>
      </c>
      <c r="L231" s="52">
        <v>2575.5871071499996</v>
      </c>
      <c r="M231" s="52">
        <v>2576.9197002499996</v>
      </c>
      <c r="N231" s="52">
        <v>2588.7382366499996</v>
      </c>
      <c r="O231" s="52">
        <v>2590.0758980000001</v>
      </c>
      <c r="P231" s="52">
        <v>2556.3703268899999</v>
      </c>
      <c r="Q231" s="52">
        <v>2566.1604400199999</v>
      </c>
      <c r="R231" s="52">
        <v>2596.9511244300002</v>
      </c>
      <c r="S231" s="52">
        <v>2591.7184554599999</v>
      </c>
      <c r="T231" s="52">
        <v>2588.0582234899998</v>
      </c>
      <c r="U231" s="52">
        <v>2573.9038649300001</v>
      </c>
      <c r="V231" s="52">
        <v>2537.1568176399996</v>
      </c>
      <c r="W231" s="52">
        <v>2545.83847965</v>
      </c>
      <c r="X231" s="52">
        <v>2619.9161955099999</v>
      </c>
      <c r="Y231" s="52">
        <v>2709.6408449999999</v>
      </c>
    </row>
    <row r="232" spans="1:25" s="53" customFormat="1" ht="15.75" x14ac:dyDescent="0.3">
      <c r="A232" s="51" t="s">
        <v>139</v>
      </c>
      <c r="B232" s="52">
        <v>2827.8044013399999</v>
      </c>
      <c r="C232" s="52">
        <v>2868.5155929599996</v>
      </c>
      <c r="D232" s="52">
        <v>2872.3376348199999</v>
      </c>
      <c r="E232" s="52">
        <v>2882.0415337799996</v>
      </c>
      <c r="F232" s="52">
        <v>2938.65609064</v>
      </c>
      <c r="G232" s="52">
        <v>2919.23757153</v>
      </c>
      <c r="H232" s="52">
        <v>2837.4051987399998</v>
      </c>
      <c r="I232" s="52">
        <v>2766.3768621999998</v>
      </c>
      <c r="J232" s="52">
        <v>2698.5868190800002</v>
      </c>
      <c r="K232" s="52">
        <v>2666.4455937900002</v>
      </c>
      <c r="L232" s="52">
        <v>2681.2962205699996</v>
      </c>
      <c r="M232" s="52">
        <v>2680.04537837</v>
      </c>
      <c r="N232" s="52">
        <v>2683.51203205</v>
      </c>
      <c r="O232" s="52">
        <v>2687.2210591399999</v>
      </c>
      <c r="P232" s="52">
        <v>2658.5516013599999</v>
      </c>
      <c r="Q232" s="52">
        <v>2668.0020097400002</v>
      </c>
      <c r="R232" s="52">
        <v>2690.6291712299999</v>
      </c>
      <c r="S232" s="52">
        <v>2646.3281485899997</v>
      </c>
      <c r="T232" s="52">
        <v>2646.07794066</v>
      </c>
      <c r="U232" s="52">
        <v>2623.5759216899996</v>
      </c>
      <c r="V232" s="52">
        <v>2595.0438531700001</v>
      </c>
      <c r="W232" s="52">
        <v>2611.7689466900001</v>
      </c>
      <c r="X232" s="52">
        <v>2683.2166078199998</v>
      </c>
      <c r="Y232" s="52">
        <v>2761.3058875299998</v>
      </c>
    </row>
    <row r="233" spans="1:25" s="53" customFormat="1" ht="15.75" x14ac:dyDescent="0.3">
      <c r="A233" s="51" t="s">
        <v>140</v>
      </c>
      <c r="B233" s="52">
        <v>2809.4402267199998</v>
      </c>
      <c r="C233" s="52">
        <v>2858.4857278999998</v>
      </c>
      <c r="D233" s="52">
        <v>2854.8645715299999</v>
      </c>
      <c r="E233" s="52">
        <v>2872.08983833</v>
      </c>
      <c r="F233" s="52">
        <v>2881.8187602500002</v>
      </c>
      <c r="G233" s="52">
        <v>2900.6489897199999</v>
      </c>
      <c r="H233" s="52">
        <v>2848.14192908</v>
      </c>
      <c r="I233" s="52">
        <v>2749.2702749399996</v>
      </c>
      <c r="J233" s="52">
        <v>2671.8390180299998</v>
      </c>
      <c r="K233" s="52">
        <v>2606.1070895299999</v>
      </c>
      <c r="L233" s="52">
        <v>2636.0562174299998</v>
      </c>
      <c r="M233" s="52">
        <v>2640.6593974099997</v>
      </c>
      <c r="N233" s="52">
        <v>2665.1878478600001</v>
      </c>
      <c r="O233" s="52">
        <v>2648.3142545800001</v>
      </c>
      <c r="P233" s="52">
        <v>2628.8877043399998</v>
      </c>
      <c r="Q233" s="52">
        <v>2628.4053400499997</v>
      </c>
      <c r="R233" s="52">
        <v>2675.6249951299997</v>
      </c>
      <c r="S233" s="52">
        <v>2676.9392322499998</v>
      </c>
      <c r="T233" s="52">
        <v>2661.5990896899998</v>
      </c>
      <c r="U233" s="52">
        <v>2652.3356188099997</v>
      </c>
      <c r="V233" s="52">
        <v>2640.4061244599998</v>
      </c>
      <c r="W233" s="52">
        <v>2630.7204293599998</v>
      </c>
      <c r="X233" s="52">
        <v>2647.3111422699999</v>
      </c>
      <c r="Y233" s="52">
        <v>2740.77608977</v>
      </c>
    </row>
    <row r="234" spans="1:25" s="53" customFormat="1" ht="15.75" x14ac:dyDescent="0.3">
      <c r="A234" s="51" t="s">
        <v>141</v>
      </c>
      <c r="B234" s="52">
        <v>2805.5596327599997</v>
      </c>
      <c r="C234" s="52">
        <v>2853.2855627499998</v>
      </c>
      <c r="D234" s="52">
        <v>2901.9842405499999</v>
      </c>
      <c r="E234" s="52">
        <v>2935.3425605000002</v>
      </c>
      <c r="F234" s="52">
        <v>2955.2314037599999</v>
      </c>
      <c r="G234" s="52">
        <v>2948.3419897200001</v>
      </c>
      <c r="H234" s="52">
        <v>2922.44560129</v>
      </c>
      <c r="I234" s="52">
        <v>2859.8248528699996</v>
      </c>
      <c r="J234" s="52">
        <v>2747.9907421099997</v>
      </c>
      <c r="K234" s="52">
        <v>2644.70343693</v>
      </c>
      <c r="L234" s="52">
        <v>2606.6006968199999</v>
      </c>
      <c r="M234" s="52">
        <v>2593.1728318799996</v>
      </c>
      <c r="N234" s="52">
        <v>2596.93206156</v>
      </c>
      <c r="O234" s="52">
        <v>2612.6125006599996</v>
      </c>
      <c r="P234" s="52">
        <v>2607.9949533899999</v>
      </c>
      <c r="Q234" s="52">
        <v>2619.8056404199997</v>
      </c>
      <c r="R234" s="52">
        <v>2627.7252652099996</v>
      </c>
      <c r="S234" s="52">
        <v>2597.4105908900001</v>
      </c>
      <c r="T234" s="52">
        <v>2599.3913781299998</v>
      </c>
      <c r="U234" s="52">
        <v>2597.1600261599997</v>
      </c>
      <c r="V234" s="52">
        <v>2566.38669609</v>
      </c>
      <c r="W234" s="52">
        <v>2570.0011101199998</v>
      </c>
      <c r="X234" s="52">
        <v>2645.7633344199999</v>
      </c>
      <c r="Y234" s="52">
        <v>2741.1180739499996</v>
      </c>
    </row>
    <row r="235" spans="1:25" s="53" customFormat="1" ht="15.75" x14ac:dyDescent="0.3">
      <c r="A235" s="51" t="s">
        <v>142</v>
      </c>
      <c r="B235" s="52">
        <v>2760.3168537800002</v>
      </c>
      <c r="C235" s="52">
        <v>2837.3875325299996</v>
      </c>
      <c r="D235" s="52">
        <v>2875.85795899</v>
      </c>
      <c r="E235" s="52">
        <v>2891.0123126199996</v>
      </c>
      <c r="F235" s="52">
        <v>2894.3660109599996</v>
      </c>
      <c r="G235" s="52">
        <v>2867.1505772399996</v>
      </c>
      <c r="H235" s="52">
        <v>2849.0097646300001</v>
      </c>
      <c r="I235" s="52">
        <v>2820.3384075699996</v>
      </c>
      <c r="J235" s="52">
        <v>2732.9818773799998</v>
      </c>
      <c r="K235" s="52">
        <v>2627.37544897</v>
      </c>
      <c r="L235" s="52">
        <v>2589.2559333199997</v>
      </c>
      <c r="M235" s="52">
        <v>2590.0183086299999</v>
      </c>
      <c r="N235" s="52">
        <v>2598.2668872200002</v>
      </c>
      <c r="O235" s="52">
        <v>2621.2002908699997</v>
      </c>
      <c r="P235" s="52">
        <v>2624.3329452999997</v>
      </c>
      <c r="Q235" s="52">
        <v>2627.0235054200002</v>
      </c>
      <c r="R235" s="52">
        <v>2629.7489891599998</v>
      </c>
      <c r="S235" s="52">
        <v>2612.2237516599998</v>
      </c>
      <c r="T235" s="52">
        <v>2603.1711102999998</v>
      </c>
      <c r="U235" s="52">
        <v>2585.23521188</v>
      </c>
      <c r="V235" s="52">
        <v>2558.9582520200001</v>
      </c>
      <c r="W235" s="52">
        <v>2567.6604127099999</v>
      </c>
      <c r="X235" s="52">
        <v>2647.9184403099998</v>
      </c>
      <c r="Y235" s="52">
        <v>2705.46188514</v>
      </c>
    </row>
    <row r="236" spans="1:25" s="53" customFormat="1" ht="15.75" x14ac:dyDescent="0.3">
      <c r="A236" s="51" t="s">
        <v>143</v>
      </c>
      <c r="B236" s="52">
        <v>2772.05246274</v>
      </c>
      <c r="C236" s="52">
        <v>2842.1169162400001</v>
      </c>
      <c r="D236" s="52">
        <v>2846.8884261699995</v>
      </c>
      <c r="E236" s="52">
        <v>2866.62706781</v>
      </c>
      <c r="F236" s="52">
        <v>2904.38468612</v>
      </c>
      <c r="G236" s="52">
        <v>2881.1234955899999</v>
      </c>
      <c r="H236" s="52">
        <v>2822.1057793199998</v>
      </c>
      <c r="I236" s="52">
        <v>2703.02133847</v>
      </c>
      <c r="J236" s="52">
        <v>2621.47905386</v>
      </c>
      <c r="K236" s="52">
        <v>2579.1365538599998</v>
      </c>
      <c r="L236" s="52">
        <v>2549.9669702000001</v>
      </c>
      <c r="M236" s="52">
        <v>2535.3427857999995</v>
      </c>
      <c r="N236" s="52">
        <v>2552.8929694999997</v>
      </c>
      <c r="O236" s="52">
        <v>2543.5752932799996</v>
      </c>
      <c r="P236" s="52">
        <v>2529.0293045799999</v>
      </c>
      <c r="Q236" s="52">
        <v>2528.9592524299997</v>
      </c>
      <c r="R236" s="52">
        <v>2576.6588567499998</v>
      </c>
      <c r="S236" s="52">
        <v>2574.97564504</v>
      </c>
      <c r="T236" s="52">
        <v>2581.0290496500002</v>
      </c>
      <c r="U236" s="52">
        <v>2567.0499335599998</v>
      </c>
      <c r="V236" s="52">
        <v>2532.3328800099998</v>
      </c>
      <c r="W236" s="52">
        <v>2536.5845298200002</v>
      </c>
      <c r="X236" s="52">
        <v>2613.38162169</v>
      </c>
      <c r="Y236" s="52">
        <v>2714.0026458000002</v>
      </c>
    </row>
    <row r="237" spans="1:25" s="53" customFormat="1" ht="15.75" x14ac:dyDescent="0.3">
      <c r="A237" s="51" t="s">
        <v>144</v>
      </c>
      <c r="B237" s="52">
        <v>2680.4701627899999</v>
      </c>
      <c r="C237" s="52">
        <v>2724.2933388800002</v>
      </c>
      <c r="D237" s="52">
        <v>2756.4648000799998</v>
      </c>
      <c r="E237" s="52">
        <v>2772.5908189499996</v>
      </c>
      <c r="F237" s="52">
        <v>2798.2685615</v>
      </c>
      <c r="G237" s="52">
        <v>2760.9455358199998</v>
      </c>
      <c r="H237" s="52">
        <v>2690.9686419199998</v>
      </c>
      <c r="I237" s="52">
        <v>2607.6520942799998</v>
      </c>
      <c r="J237" s="52">
        <v>2531.6687118299997</v>
      </c>
      <c r="K237" s="52">
        <v>2483.4542285799998</v>
      </c>
      <c r="L237" s="52">
        <v>2500.7293929899997</v>
      </c>
      <c r="M237" s="52">
        <v>2511.14909231</v>
      </c>
      <c r="N237" s="52">
        <v>2558.0773445599998</v>
      </c>
      <c r="O237" s="52">
        <v>2586.4258855899998</v>
      </c>
      <c r="P237" s="52">
        <v>2577.7734566399999</v>
      </c>
      <c r="Q237" s="52">
        <v>2590.74301277</v>
      </c>
      <c r="R237" s="52">
        <v>2630.7478816299999</v>
      </c>
      <c r="S237" s="52">
        <v>2627.7903183999997</v>
      </c>
      <c r="T237" s="52">
        <v>2615.3183466399996</v>
      </c>
      <c r="U237" s="52">
        <v>2595.2206009900001</v>
      </c>
      <c r="V237" s="52">
        <v>2559.5799799599999</v>
      </c>
      <c r="W237" s="52">
        <v>2589.7887664700002</v>
      </c>
      <c r="X237" s="52">
        <v>2662.55124798</v>
      </c>
      <c r="Y237" s="52">
        <v>2762.1513484400002</v>
      </c>
    </row>
    <row r="238" spans="1:25" s="53" customFormat="1" ht="15.75" x14ac:dyDescent="0.3">
      <c r="A238" s="51" t="s">
        <v>145</v>
      </c>
      <c r="B238" s="52">
        <v>2942.46390032</v>
      </c>
      <c r="C238" s="52">
        <v>3048.05534747</v>
      </c>
      <c r="D238" s="52">
        <v>3122.5192519000002</v>
      </c>
      <c r="E238" s="52">
        <v>3150.8406382399999</v>
      </c>
      <c r="F238" s="52">
        <v>3189.6992097099996</v>
      </c>
      <c r="G238" s="52">
        <v>3141.3643724699996</v>
      </c>
      <c r="H238" s="52">
        <v>3011.6147585899998</v>
      </c>
      <c r="I238" s="52">
        <v>2876.1078539299997</v>
      </c>
      <c r="J238" s="52">
        <v>2784.9873834700002</v>
      </c>
      <c r="K238" s="52">
        <v>2710.54203125</v>
      </c>
      <c r="L238" s="52">
        <v>2683.6488979899996</v>
      </c>
      <c r="M238" s="52">
        <v>2690.6374856699999</v>
      </c>
      <c r="N238" s="52">
        <v>2700.0872838199998</v>
      </c>
      <c r="O238" s="52">
        <v>2711.1278883599998</v>
      </c>
      <c r="P238" s="52">
        <v>2677.2082073399997</v>
      </c>
      <c r="Q238" s="52">
        <v>2697.2131092</v>
      </c>
      <c r="R238" s="52">
        <v>2732.3475049799999</v>
      </c>
      <c r="S238" s="52">
        <v>2724.36701017</v>
      </c>
      <c r="T238" s="52">
        <v>2702.0597231199999</v>
      </c>
      <c r="U238" s="52">
        <v>2680.7260965899995</v>
      </c>
      <c r="V238" s="52">
        <v>2679.8331131799996</v>
      </c>
      <c r="W238" s="52">
        <v>2706.1707064100001</v>
      </c>
      <c r="X238" s="52">
        <v>2784.3911978899996</v>
      </c>
      <c r="Y238" s="52">
        <v>2883.4526477700001</v>
      </c>
    </row>
    <row r="239" spans="1:25" s="53" customFormat="1" ht="15.75" x14ac:dyDescent="0.3">
      <c r="A239" s="51" t="s">
        <v>146</v>
      </c>
      <c r="B239" s="52">
        <v>2922.7936861199996</v>
      </c>
      <c r="C239" s="52">
        <v>3057.52290266</v>
      </c>
      <c r="D239" s="52">
        <v>3094.6933158900001</v>
      </c>
      <c r="E239" s="52">
        <v>3140.3588206499999</v>
      </c>
      <c r="F239" s="52">
        <v>3180.4200924400002</v>
      </c>
      <c r="G239" s="52">
        <v>3138.9669550399999</v>
      </c>
      <c r="H239" s="52">
        <v>3048.6969915999998</v>
      </c>
      <c r="I239" s="52">
        <v>2930.79192027</v>
      </c>
      <c r="J239" s="52">
        <v>2841.4535221199999</v>
      </c>
      <c r="K239" s="52">
        <v>2772.0332031399998</v>
      </c>
      <c r="L239" s="52">
        <v>2753.0714244199999</v>
      </c>
      <c r="M239" s="52">
        <v>2742.4030638099998</v>
      </c>
      <c r="N239" s="52">
        <v>2757.21850073</v>
      </c>
      <c r="O239" s="52">
        <v>2758.4899519399996</v>
      </c>
      <c r="P239" s="52">
        <v>2753.4785108899996</v>
      </c>
      <c r="Q239" s="52">
        <v>2762.1334815800001</v>
      </c>
      <c r="R239" s="52">
        <v>2789.2059854999998</v>
      </c>
      <c r="S239" s="52">
        <v>2775.9500959400002</v>
      </c>
      <c r="T239" s="52">
        <v>2761.9799195199998</v>
      </c>
      <c r="U239" s="52">
        <v>2749.1880885199998</v>
      </c>
      <c r="V239" s="52">
        <v>2722.1685657600001</v>
      </c>
      <c r="W239" s="52">
        <v>2735.9537250899998</v>
      </c>
      <c r="X239" s="52">
        <v>2826.3718487699998</v>
      </c>
      <c r="Y239" s="52">
        <v>2940.5404951999999</v>
      </c>
    </row>
    <row r="240" spans="1:25" s="53" customFormat="1" ht="15.75" x14ac:dyDescent="0.3">
      <c r="A240" s="51" t="s">
        <v>147</v>
      </c>
      <c r="B240" s="52">
        <v>2907.0472533499997</v>
      </c>
      <c r="C240" s="52">
        <v>2990.07567027</v>
      </c>
      <c r="D240" s="52">
        <v>2991.7512657500001</v>
      </c>
      <c r="E240" s="52">
        <v>3027.0287893300001</v>
      </c>
      <c r="F240" s="52">
        <v>3067.2844777199998</v>
      </c>
      <c r="G240" s="52">
        <v>3045.7021419299999</v>
      </c>
      <c r="H240" s="52">
        <v>2919.4809335700002</v>
      </c>
      <c r="I240" s="52">
        <v>2780.4487422799998</v>
      </c>
      <c r="J240" s="52">
        <v>2721.8014432999998</v>
      </c>
      <c r="K240" s="52">
        <v>2666.8899827199998</v>
      </c>
      <c r="L240" s="52">
        <v>2657.9296350799996</v>
      </c>
      <c r="M240" s="52">
        <v>2638.6087874699997</v>
      </c>
      <c r="N240" s="52">
        <v>2639.3033248299998</v>
      </c>
      <c r="O240" s="52">
        <v>2613.0091779300001</v>
      </c>
      <c r="P240" s="52">
        <v>2574.56238175</v>
      </c>
      <c r="Q240" s="52">
        <v>2580.9160472899998</v>
      </c>
      <c r="R240" s="52">
        <v>2647.8366781799996</v>
      </c>
      <c r="S240" s="52">
        <v>2630.2208559399996</v>
      </c>
      <c r="T240" s="52">
        <v>2600.9897052899996</v>
      </c>
      <c r="U240" s="52">
        <v>2572.8431475999996</v>
      </c>
      <c r="V240" s="52">
        <v>2544.1555258899998</v>
      </c>
      <c r="W240" s="52">
        <v>2541.0746576199999</v>
      </c>
      <c r="X240" s="52">
        <v>2572.7181208900001</v>
      </c>
      <c r="Y240" s="52">
        <v>2694.2436861299998</v>
      </c>
    </row>
    <row r="241" spans="1:25" s="53" customFormat="1" ht="15.75" x14ac:dyDescent="0.3">
      <c r="A241" s="51" t="s">
        <v>148</v>
      </c>
      <c r="B241" s="52">
        <v>2776.5313273199999</v>
      </c>
      <c r="C241" s="52">
        <v>2802.0814544199998</v>
      </c>
      <c r="D241" s="52">
        <v>2809.2123476099996</v>
      </c>
      <c r="E241" s="52">
        <v>2846.5134364899995</v>
      </c>
      <c r="F241" s="52">
        <v>2870.7227084899996</v>
      </c>
      <c r="G241" s="52">
        <v>2847.2271727899997</v>
      </c>
      <c r="H241" s="52">
        <v>2817.7226080999999</v>
      </c>
      <c r="I241" s="52">
        <v>2782.4229377900001</v>
      </c>
      <c r="J241" s="52">
        <v>2686.99870001</v>
      </c>
      <c r="K241" s="52">
        <v>2622.1816212699996</v>
      </c>
      <c r="L241" s="52">
        <v>2584.3432241199998</v>
      </c>
      <c r="M241" s="52">
        <v>2580.9982795300002</v>
      </c>
      <c r="N241" s="52">
        <v>2585.8755961299998</v>
      </c>
      <c r="O241" s="52">
        <v>2601.8076522299998</v>
      </c>
      <c r="P241" s="52">
        <v>2579.6357950900001</v>
      </c>
      <c r="Q241" s="52">
        <v>2578.1089589899998</v>
      </c>
      <c r="R241" s="52">
        <v>2609.1365969399999</v>
      </c>
      <c r="S241" s="52">
        <v>2594.6330061199997</v>
      </c>
      <c r="T241" s="52">
        <v>2575.17998167</v>
      </c>
      <c r="U241" s="52">
        <v>2559.2659543099999</v>
      </c>
      <c r="V241" s="52">
        <v>2526.6183660299998</v>
      </c>
      <c r="W241" s="52">
        <v>2534.8262281999996</v>
      </c>
      <c r="X241" s="52">
        <v>2599.8754742199999</v>
      </c>
      <c r="Y241" s="52">
        <v>2674.4971046199998</v>
      </c>
    </row>
    <row r="242" spans="1:25" s="53" customFormat="1" ht="15.75" x14ac:dyDescent="0.3">
      <c r="A242" s="51" t="s">
        <v>149</v>
      </c>
      <c r="B242" s="52">
        <v>2652.95985612</v>
      </c>
      <c r="C242" s="52">
        <v>2727.7171891399998</v>
      </c>
      <c r="D242" s="52">
        <v>2745.2950898899999</v>
      </c>
      <c r="E242" s="52">
        <v>2763.1846474499998</v>
      </c>
      <c r="F242" s="52">
        <v>2804.48744902</v>
      </c>
      <c r="G242" s="52">
        <v>2782.3149508899996</v>
      </c>
      <c r="H242" s="52">
        <v>2741.3179433599998</v>
      </c>
      <c r="I242" s="52">
        <v>2685.1855321399999</v>
      </c>
      <c r="J242" s="52">
        <v>2561.5906355999996</v>
      </c>
      <c r="K242" s="52">
        <v>2481.02684133</v>
      </c>
      <c r="L242" s="52">
        <v>2452.5513319800002</v>
      </c>
      <c r="M242" s="52">
        <v>2456.7854322899998</v>
      </c>
      <c r="N242" s="52">
        <v>2489.4032349999998</v>
      </c>
      <c r="O242" s="52">
        <v>2535.3522370699998</v>
      </c>
      <c r="P242" s="52">
        <v>2527.3879766999999</v>
      </c>
      <c r="Q242" s="52">
        <v>2531.3364771199999</v>
      </c>
      <c r="R242" s="52">
        <v>2566.6239730399998</v>
      </c>
      <c r="S242" s="52">
        <v>2559.7373855199999</v>
      </c>
      <c r="T242" s="52">
        <v>2560.2790304</v>
      </c>
      <c r="U242" s="52">
        <v>2550.2374905099996</v>
      </c>
      <c r="V242" s="52">
        <v>2529.1577487499999</v>
      </c>
      <c r="W242" s="52">
        <v>2543.0191112100001</v>
      </c>
      <c r="X242" s="52">
        <v>2607.5684406299997</v>
      </c>
      <c r="Y242" s="52">
        <v>2669.4253763400002</v>
      </c>
    </row>
    <row r="243" spans="1:25" s="53" customFormat="1" ht="15.75" x14ac:dyDescent="0.3">
      <c r="A243" s="51" t="s">
        <v>150</v>
      </c>
      <c r="B243" s="52">
        <v>2764.4824159499999</v>
      </c>
      <c r="C243" s="52">
        <v>2855.9458972100001</v>
      </c>
      <c r="D243" s="52">
        <v>2895.40928128</v>
      </c>
      <c r="E243" s="52">
        <v>2917.4121631899998</v>
      </c>
      <c r="F243" s="52">
        <v>2921.0839757499998</v>
      </c>
      <c r="G243" s="52">
        <v>2894.0845259399998</v>
      </c>
      <c r="H243" s="52">
        <v>2791.3806327100001</v>
      </c>
      <c r="I243" s="52">
        <v>2677.7635747200002</v>
      </c>
      <c r="J243" s="52">
        <v>2621.4303946700002</v>
      </c>
      <c r="K243" s="52">
        <v>2541.2744778199999</v>
      </c>
      <c r="L243" s="52">
        <v>2483.7067611900002</v>
      </c>
      <c r="M243" s="52">
        <v>2490.9059666899998</v>
      </c>
      <c r="N243" s="52">
        <v>2507.6271933099997</v>
      </c>
      <c r="O243" s="52">
        <v>2508.2782410499999</v>
      </c>
      <c r="P243" s="52">
        <v>2512.5143629999998</v>
      </c>
      <c r="Q243" s="52">
        <v>2528.3784997499997</v>
      </c>
      <c r="R243" s="52">
        <v>2562.0939965399998</v>
      </c>
      <c r="S243" s="52">
        <v>2537.2514434300001</v>
      </c>
      <c r="T243" s="52">
        <v>2508.8737718000002</v>
      </c>
      <c r="U243" s="52">
        <v>2477.0099677899998</v>
      </c>
      <c r="V243" s="52">
        <v>2460.8060403499999</v>
      </c>
      <c r="W243" s="52">
        <v>2474.7487848800001</v>
      </c>
      <c r="X243" s="52">
        <v>2529.4738863399998</v>
      </c>
      <c r="Y243" s="52">
        <v>2607.0422121800002</v>
      </c>
    </row>
    <row r="244" spans="1:25" s="53" customFormat="1" ht="15.75" x14ac:dyDescent="0.3">
      <c r="A244" s="51" t="s">
        <v>151</v>
      </c>
      <c r="B244" s="52">
        <v>2668.3916889100001</v>
      </c>
      <c r="C244" s="52">
        <v>2737.2346809000001</v>
      </c>
      <c r="D244" s="52">
        <v>2743.26259777</v>
      </c>
      <c r="E244" s="52">
        <v>2752.1148740999997</v>
      </c>
      <c r="F244" s="52">
        <v>2762.3676445000001</v>
      </c>
      <c r="G244" s="52">
        <v>2723.6150792199996</v>
      </c>
      <c r="H244" s="52">
        <v>2671.0995784199999</v>
      </c>
      <c r="I244" s="52">
        <v>2601.3055783499999</v>
      </c>
      <c r="J244" s="52">
        <v>2553.9836123499999</v>
      </c>
      <c r="K244" s="52">
        <v>2528.52331263</v>
      </c>
      <c r="L244" s="52">
        <v>2526.0315489300001</v>
      </c>
      <c r="M244" s="52">
        <v>2552.0495948799999</v>
      </c>
      <c r="N244" s="52">
        <v>2565.4591045899997</v>
      </c>
      <c r="O244" s="52">
        <v>2565.58871636</v>
      </c>
      <c r="P244" s="52">
        <v>2553.3713398800001</v>
      </c>
      <c r="Q244" s="52">
        <v>2562.04681863</v>
      </c>
      <c r="R244" s="52">
        <v>2592.1297852299999</v>
      </c>
      <c r="S244" s="52">
        <v>2550.8130751799999</v>
      </c>
      <c r="T244" s="52">
        <v>2500.0263425899998</v>
      </c>
      <c r="U244" s="52">
        <v>2463.2612794099996</v>
      </c>
      <c r="V244" s="52">
        <v>2435.0847952699996</v>
      </c>
      <c r="W244" s="52">
        <v>2424.7553986900002</v>
      </c>
      <c r="X244" s="52">
        <v>2487.7846725299996</v>
      </c>
      <c r="Y244" s="52">
        <v>2574.8298212299997</v>
      </c>
    </row>
    <row r="245" spans="1:25" s="53" customFormat="1" ht="15.75" x14ac:dyDescent="0.3">
      <c r="A245" s="51" t="s">
        <v>152</v>
      </c>
      <c r="B245" s="52">
        <v>2669.0665926000001</v>
      </c>
      <c r="C245" s="52">
        <v>2741.0673749299999</v>
      </c>
      <c r="D245" s="52">
        <v>2765.3355508699997</v>
      </c>
      <c r="E245" s="52">
        <v>2786.2411765099996</v>
      </c>
      <c r="F245" s="52">
        <v>2798.0226441499999</v>
      </c>
      <c r="G245" s="52">
        <v>2767.3254936799999</v>
      </c>
      <c r="H245" s="52">
        <v>2688.1642238999998</v>
      </c>
      <c r="I245" s="52">
        <v>2608.5766168700002</v>
      </c>
      <c r="J245" s="52">
        <v>2559.3302643400002</v>
      </c>
      <c r="K245" s="52">
        <v>2539.7165195899997</v>
      </c>
      <c r="L245" s="52">
        <v>2534.9795590399999</v>
      </c>
      <c r="M245" s="52">
        <v>2527.4585637800001</v>
      </c>
      <c r="N245" s="52">
        <v>2528.9751633999999</v>
      </c>
      <c r="O245" s="52">
        <v>2531.8566842399996</v>
      </c>
      <c r="P245" s="52">
        <v>2544.2415713399996</v>
      </c>
      <c r="Q245" s="52">
        <v>2553.83579852</v>
      </c>
      <c r="R245" s="52">
        <v>2578.6743422099998</v>
      </c>
      <c r="S245" s="52">
        <v>2563.3263544599999</v>
      </c>
      <c r="T245" s="52">
        <v>2529.2893130299999</v>
      </c>
      <c r="U245" s="52">
        <v>2465.1120729799995</v>
      </c>
      <c r="V245" s="52">
        <v>2443.76095227</v>
      </c>
      <c r="W245" s="52">
        <v>2453.5304163000001</v>
      </c>
      <c r="X245" s="52">
        <v>2497.47180458</v>
      </c>
      <c r="Y245" s="52">
        <v>2580.0764526599996</v>
      </c>
    </row>
    <row r="246" spans="1:25" s="53" customFormat="1" ht="15.75" x14ac:dyDescent="0.3">
      <c r="A246" s="51" t="s">
        <v>153</v>
      </c>
      <c r="B246" s="52">
        <v>2729.67226506</v>
      </c>
      <c r="C246" s="52">
        <v>2821.2393479399998</v>
      </c>
      <c r="D246" s="52">
        <v>2930.5339292299996</v>
      </c>
      <c r="E246" s="52">
        <v>2994.4122902399999</v>
      </c>
      <c r="F246" s="52">
        <v>3007.1488557299999</v>
      </c>
      <c r="G246" s="52">
        <v>2982.2470958200001</v>
      </c>
      <c r="H246" s="52">
        <v>2903.0329735400001</v>
      </c>
      <c r="I246" s="52">
        <v>2807.2923600399999</v>
      </c>
      <c r="J246" s="52">
        <v>2734.1646853599996</v>
      </c>
      <c r="K246" s="52">
        <v>2700.5874663099999</v>
      </c>
      <c r="L246" s="52">
        <v>2694.9028525599997</v>
      </c>
      <c r="M246" s="52">
        <v>2690.9825660099996</v>
      </c>
      <c r="N246" s="52">
        <v>2694.8389004800001</v>
      </c>
      <c r="O246" s="52">
        <v>2725.19762102</v>
      </c>
      <c r="P246" s="52">
        <v>2785.1960448299997</v>
      </c>
      <c r="Q246" s="52">
        <v>2780.02371937</v>
      </c>
      <c r="R246" s="52">
        <v>2779.2167457400001</v>
      </c>
      <c r="S246" s="52">
        <v>2792.8616625499999</v>
      </c>
      <c r="T246" s="52">
        <v>2721.4022129300001</v>
      </c>
      <c r="U246" s="52">
        <v>2673.8616168600001</v>
      </c>
      <c r="V246" s="52">
        <v>2653.5825123999998</v>
      </c>
      <c r="W246" s="52">
        <v>2665.9075277699999</v>
      </c>
      <c r="X246" s="52">
        <v>2722.8471439099999</v>
      </c>
      <c r="Y246" s="52">
        <v>2805.5745268000001</v>
      </c>
    </row>
    <row r="247" spans="1:25" s="53" customFormat="1" ht="15.75" x14ac:dyDescent="0.3">
      <c r="A247" s="51" t="s">
        <v>154</v>
      </c>
      <c r="B247" s="52">
        <v>2841.1845195199999</v>
      </c>
      <c r="C247" s="52">
        <v>2928.91002002</v>
      </c>
      <c r="D247" s="52">
        <v>3018.4922558600001</v>
      </c>
      <c r="E247" s="52">
        <v>3014.7230380999999</v>
      </c>
      <c r="F247" s="52">
        <v>2988.3339764900002</v>
      </c>
      <c r="G247" s="52">
        <v>3000.7565919999997</v>
      </c>
      <c r="H247" s="52">
        <v>2908.4180156699999</v>
      </c>
      <c r="I247" s="52">
        <v>2789.8233762199998</v>
      </c>
      <c r="J247" s="52">
        <v>2704.4539270199998</v>
      </c>
      <c r="K247" s="52">
        <v>2676.9908910699996</v>
      </c>
      <c r="L247" s="52">
        <v>2668.3903293499998</v>
      </c>
      <c r="M247" s="52">
        <v>2664.7907545399999</v>
      </c>
      <c r="N247" s="52">
        <v>2656.1806045899998</v>
      </c>
      <c r="O247" s="52">
        <v>2669.5596532899999</v>
      </c>
      <c r="P247" s="52">
        <v>2709.95542329</v>
      </c>
      <c r="Q247" s="52">
        <v>2695.6123445399999</v>
      </c>
      <c r="R247" s="52">
        <v>2713.4204439199998</v>
      </c>
      <c r="S247" s="52">
        <v>2711.90627103</v>
      </c>
      <c r="T247" s="52">
        <v>2673.6413404300001</v>
      </c>
      <c r="U247" s="52">
        <v>2638.71023074</v>
      </c>
      <c r="V247" s="52">
        <v>2648.9593259399999</v>
      </c>
      <c r="W247" s="52">
        <v>2687.89253805</v>
      </c>
      <c r="X247" s="52">
        <v>2782.1339085599998</v>
      </c>
      <c r="Y247" s="52">
        <v>2884.8451724799997</v>
      </c>
    </row>
    <row r="248" spans="1:25" s="53" customFormat="1" ht="15.75" x14ac:dyDescent="0.3">
      <c r="A248" s="51" t="s">
        <v>155</v>
      </c>
      <c r="B248" s="52">
        <v>2787.5824354799997</v>
      </c>
      <c r="C248" s="52">
        <v>2860.6887646599998</v>
      </c>
      <c r="D248" s="52">
        <v>2847.3896807699998</v>
      </c>
      <c r="E248" s="52">
        <v>2813.71094997</v>
      </c>
      <c r="F248" s="52">
        <v>2794.0822595199998</v>
      </c>
      <c r="G248" s="52">
        <v>2790.8070309599998</v>
      </c>
      <c r="H248" s="52">
        <v>2753.0493989099996</v>
      </c>
      <c r="I248" s="52">
        <v>2684.6271513900001</v>
      </c>
      <c r="J248" s="52">
        <v>2583.24067457</v>
      </c>
      <c r="K248" s="52">
        <v>2510.9180771800002</v>
      </c>
      <c r="L248" s="52">
        <v>2490.9022702000002</v>
      </c>
      <c r="M248" s="52">
        <v>2500.5087305099996</v>
      </c>
      <c r="N248" s="52">
        <v>2479.3107446200002</v>
      </c>
      <c r="O248" s="52">
        <v>2498.9591456600001</v>
      </c>
      <c r="P248" s="52">
        <v>2547.5704137100001</v>
      </c>
      <c r="Q248" s="52">
        <v>2536.48957238</v>
      </c>
      <c r="R248" s="52">
        <v>2549.9865640199996</v>
      </c>
      <c r="S248" s="52">
        <v>2551.9448099299998</v>
      </c>
      <c r="T248" s="52">
        <v>2524.9890897099999</v>
      </c>
      <c r="U248" s="52">
        <v>2501.6738300299999</v>
      </c>
      <c r="V248" s="52">
        <v>2473.0462374199997</v>
      </c>
      <c r="W248" s="52">
        <v>2489.0365241099998</v>
      </c>
      <c r="X248" s="52">
        <v>2549.6185197099999</v>
      </c>
      <c r="Y248" s="52">
        <v>2608.8307395000002</v>
      </c>
    </row>
    <row r="249" spans="1:25" s="53" customFormat="1" ht="15.75" x14ac:dyDescent="0.3">
      <c r="A249" s="51" t="s">
        <v>156</v>
      </c>
      <c r="B249" s="52">
        <v>2652.4871813599998</v>
      </c>
      <c r="C249" s="52">
        <v>2723.6234303699998</v>
      </c>
      <c r="D249" s="52">
        <v>2806.6781914499998</v>
      </c>
      <c r="E249" s="52">
        <v>2809.8537300099997</v>
      </c>
      <c r="F249" s="52">
        <v>2811.99671218</v>
      </c>
      <c r="G249" s="52">
        <v>2812.9563404599999</v>
      </c>
      <c r="H249" s="52">
        <v>2782.2716926899998</v>
      </c>
      <c r="I249" s="52">
        <v>2778.7946126899997</v>
      </c>
      <c r="J249" s="52">
        <v>2690.0114021199997</v>
      </c>
      <c r="K249" s="52">
        <v>2603.5411037699996</v>
      </c>
      <c r="L249" s="52">
        <v>2565.7557860899997</v>
      </c>
      <c r="M249" s="52">
        <v>2570.6441305799999</v>
      </c>
      <c r="N249" s="52">
        <v>2539.7706275999999</v>
      </c>
      <c r="O249" s="52">
        <v>2565.1990717299996</v>
      </c>
      <c r="P249" s="52">
        <v>2612.3424840399998</v>
      </c>
      <c r="Q249" s="52">
        <v>2595.8864891799999</v>
      </c>
      <c r="R249" s="52">
        <v>2601.4955765300001</v>
      </c>
      <c r="S249" s="52">
        <v>2608.3229335699998</v>
      </c>
      <c r="T249" s="52">
        <v>2582.7269641299999</v>
      </c>
      <c r="U249" s="52">
        <v>2532.7702176499997</v>
      </c>
      <c r="V249" s="52">
        <v>2501.97502945</v>
      </c>
      <c r="W249" s="52">
        <v>2513.5923178499997</v>
      </c>
      <c r="X249" s="52">
        <v>2588.2068029599995</v>
      </c>
      <c r="Y249" s="52">
        <v>2658.4915740599999</v>
      </c>
    </row>
    <row r="250" spans="1:25" s="53" customFormat="1" ht="15.75" x14ac:dyDescent="0.3">
      <c r="A250" s="51" t="s">
        <v>157</v>
      </c>
      <c r="B250" s="52">
        <v>2718.81629028</v>
      </c>
      <c r="C250" s="52">
        <v>2796.19026859</v>
      </c>
      <c r="D250" s="52">
        <v>2882.3441383299996</v>
      </c>
      <c r="E250" s="52">
        <v>2881.4141445999999</v>
      </c>
      <c r="F250" s="52">
        <v>2878.7050178499999</v>
      </c>
      <c r="G250" s="52">
        <v>2891.8116823599998</v>
      </c>
      <c r="H250" s="52">
        <v>2829.3910588700001</v>
      </c>
      <c r="I250" s="52">
        <v>2708.7034194500002</v>
      </c>
      <c r="J250" s="52">
        <v>2663.3138036999999</v>
      </c>
      <c r="K250" s="52">
        <v>2667.5974296499999</v>
      </c>
      <c r="L250" s="52">
        <v>2644.3391325100001</v>
      </c>
      <c r="M250" s="52">
        <v>2645.3495421099997</v>
      </c>
      <c r="N250" s="52">
        <v>2625.85180597</v>
      </c>
      <c r="O250" s="52">
        <v>2622.4120713000002</v>
      </c>
      <c r="P250" s="52">
        <v>2677.4702261799998</v>
      </c>
      <c r="Q250" s="52">
        <v>2663.1139826999997</v>
      </c>
      <c r="R250" s="52">
        <v>2675.2696125699999</v>
      </c>
      <c r="S250" s="52">
        <v>2680.3539089400001</v>
      </c>
      <c r="T250" s="52">
        <v>2657.1322976399997</v>
      </c>
      <c r="U250" s="52">
        <v>2598.5984691699996</v>
      </c>
      <c r="V250" s="52">
        <v>2572.6030344499995</v>
      </c>
      <c r="W250" s="52">
        <v>2591.4657171999997</v>
      </c>
      <c r="X250" s="52">
        <v>2631.7489730799998</v>
      </c>
      <c r="Y250" s="52">
        <v>2720.6592178000001</v>
      </c>
    </row>
    <row r="251" spans="1:25" s="53" customFormat="1" ht="15.75" x14ac:dyDescent="0.3">
      <c r="A251" s="51" t="s">
        <v>158</v>
      </c>
      <c r="B251" s="52">
        <v>2739.2923072799999</v>
      </c>
      <c r="C251" s="52">
        <v>2812.0691958099997</v>
      </c>
      <c r="D251" s="52">
        <v>2889.4048504699999</v>
      </c>
      <c r="E251" s="52">
        <v>2883.6092077499998</v>
      </c>
      <c r="F251" s="52">
        <v>2886.1018071899998</v>
      </c>
      <c r="G251" s="52">
        <v>2875.3542850200001</v>
      </c>
      <c r="H251" s="52">
        <v>2773.9197690000001</v>
      </c>
      <c r="I251" s="52">
        <v>2661.3241361</v>
      </c>
      <c r="J251" s="52">
        <v>2612.0758484399998</v>
      </c>
      <c r="K251" s="52">
        <v>2567.1529748799999</v>
      </c>
      <c r="L251" s="52">
        <v>2556.9646929199998</v>
      </c>
      <c r="M251" s="52">
        <v>2556.2199746899996</v>
      </c>
      <c r="N251" s="52">
        <v>2527.6401104199999</v>
      </c>
      <c r="O251" s="52">
        <v>2538.1052436099999</v>
      </c>
      <c r="P251" s="52">
        <v>2575.6700381599999</v>
      </c>
      <c r="Q251" s="52">
        <v>2565.7373822700001</v>
      </c>
      <c r="R251" s="52">
        <v>2589.1239474599997</v>
      </c>
      <c r="S251" s="52">
        <v>2590.67362202</v>
      </c>
      <c r="T251" s="52">
        <v>2598.7237902400002</v>
      </c>
      <c r="U251" s="52">
        <v>2555.4350400599997</v>
      </c>
      <c r="V251" s="52">
        <v>2530.5327434800001</v>
      </c>
      <c r="W251" s="52">
        <v>2552.8463491599996</v>
      </c>
      <c r="X251" s="52">
        <v>2579.1036663</v>
      </c>
      <c r="Y251" s="52">
        <v>2665.0680098599996</v>
      </c>
    </row>
    <row r="252" spans="1:25" s="53" customFormat="1" ht="15.75" x14ac:dyDescent="0.3">
      <c r="A252" s="51" t="s">
        <v>159</v>
      </c>
      <c r="B252" s="52">
        <v>2666.3210792099999</v>
      </c>
      <c r="C252" s="52">
        <v>2730.5730972399997</v>
      </c>
      <c r="D252" s="52">
        <v>2827.68386302</v>
      </c>
      <c r="E252" s="52">
        <v>2852.9810847899998</v>
      </c>
      <c r="F252" s="52">
        <v>2846.5698169299999</v>
      </c>
      <c r="G252" s="52">
        <v>2811.2028943599998</v>
      </c>
      <c r="H252" s="52">
        <v>2719.9942986400001</v>
      </c>
      <c r="I252" s="52">
        <v>2640.5562972999996</v>
      </c>
      <c r="J252" s="52">
        <v>2621.6816243200001</v>
      </c>
      <c r="K252" s="52">
        <v>2583.3566987499999</v>
      </c>
      <c r="L252" s="52">
        <v>2575.59112499</v>
      </c>
      <c r="M252" s="52">
        <v>2570.4687662099996</v>
      </c>
      <c r="N252" s="52">
        <v>2559.4743153899999</v>
      </c>
      <c r="O252" s="52">
        <v>2553.1328083899998</v>
      </c>
      <c r="P252" s="52">
        <v>2612.0105697700001</v>
      </c>
      <c r="Q252" s="52">
        <v>2636.9122958500002</v>
      </c>
      <c r="R252" s="52">
        <v>2639.00759466</v>
      </c>
      <c r="S252" s="52">
        <v>2643.8421124299998</v>
      </c>
      <c r="T252" s="52">
        <v>2618.1663032699998</v>
      </c>
      <c r="U252" s="52">
        <v>2552.4476093499998</v>
      </c>
      <c r="V252" s="52">
        <v>2529.6338465899998</v>
      </c>
      <c r="W252" s="52">
        <v>2542.1360221300001</v>
      </c>
      <c r="X252" s="52">
        <v>2603.5431792499999</v>
      </c>
      <c r="Y252" s="52">
        <v>2694.1816654999998</v>
      </c>
    </row>
    <row r="253" spans="1:25" s="53" customFormat="1" ht="15.75" x14ac:dyDescent="0.3">
      <c r="A253" s="51" t="s">
        <v>160</v>
      </c>
      <c r="B253" s="52">
        <v>2813.0914933099998</v>
      </c>
      <c r="C253" s="52">
        <v>2842.2353685500002</v>
      </c>
      <c r="D253" s="52">
        <v>2940.8810062799998</v>
      </c>
      <c r="E253" s="52">
        <v>2932.94876475</v>
      </c>
      <c r="F253" s="52">
        <v>2931.2083878899998</v>
      </c>
      <c r="G253" s="52">
        <v>2918.58386703</v>
      </c>
      <c r="H253" s="52">
        <v>2840.9567682400002</v>
      </c>
      <c r="I253" s="52">
        <v>2744.8540069000001</v>
      </c>
      <c r="J253" s="52">
        <v>2704.2245205700001</v>
      </c>
      <c r="K253" s="52">
        <v>2647.7479045099999</v>
      </c>
      <c r="L253" s="52">
        <v>2645.6066176599998</v>
      </c>
      <c r="M253" s="52">
        <v>2650.0654725300001</v>
      </c>
      <c r="N253" s="52">
        <v>2635.78467654</v>
      </c>
      <c r="O253" s="52">
        <v>2662.4233909599998</v>
      </c>
      <c r="P253" s="52">
        <v>2701.03681418</v>
      </c>
      <c r="Q253" s="52">
        <v>2696.0235049100002</v>
      </c>
      <c r="R253" s="52">
        <v>2694.4932536599999</v>
      </c>
      <c r="S253" s="52">
        <v>2695.8537562000001</v>
      </c>
      <c r="T253" s="52">
        <v>2673.3435226699999</v>
      </c>
      <c r="U253" s="52">
        <v>2612.12079343</v>
      </c>
      <c r="V253" s="52">
        <v>2598.9906589100001</v>
      </c>
      <c r="W253" s="52">
        <v>2612.9711040699999</v>
      </c>
      <c r="X253" s="52">
        <v>2677.1840771099996</v>
      </c>
      <c r="Y253" s="52">
        <v>2774.4189367099998</v>
      </c>
    </row>
    <row r="254" spans="1:25" s="53" customFormat="1" ht="15.75" x14ac:dyDescent="0.3">
      <c r="A254" s="51" t="s">
        <v>161</v>
      </c>
      <c r="B254" s="52">
        <v>2810.2851153399997</v>
      </c>
      <c r="C254" s="52">
        <v>2881.6426682199999</v>
      </c>
      <c r="D254" s="52">
        <v>2978.8455696800002</v>
      </c>
      <c r="E254" s="52">
        <v>2983.4416145499999</v>
      </c>
      <c r="F254" s="52">
        <v>2985.83527405</v>
      </c>
      <c r="G254" s="52">
        <v>2973.044296</v>
      </c>
      <c r="H254" s="52">
        <v>2895.1327373200002</v>
      </c>
      <c r="I254" s="52">
        <v>2770.1823326399999</v>
      </c>
      <c r="J254" s="52">
        <v>2720.3825110399998</v>
      </c>
      <c r="K254" s="52">
        <v>2671.38291639</v>
      </c>
      <c r="L254" s="52">
        <v>2669.4867684999999</v>
      </c>
      <c r="M254" s="52">
        <v>2673.3534853900001</v>
      </c>
      <c r="N254" s="52">
        <v>2686.6786141699999</v>
      </c>
      <c r="O254" s="52">
        <v>2671.1685171099998</v>
      </c>
      <c r="P254" s="52">
        <v>2738.2726715299996</v>
      </c>
      <c r="Q254" s="52">
        <v>2713.6924281000001</v>
      </c>
      <c r="R254" s="52">
        <v>2720.9659348699997</v>
      </c>
      <c r="S254" s="52">
        <v>2726.2736913899998</v>
      </c>
      <c r="T254" s="52">
        <v>2690.7800892699997</v>
      </c>
      <c r="U254" s="52">
        <v>2651.2710314199999</v>
      </c>
      <c r="V254" s="52">
        <v>2638.7344168</v>
      </c>
      <c r="W254" s="52">
        <v>2655.6175198399997</v>
      </c>
      <c r="X254" s="52">
        <v>2718.2920602599997</v>
      </c>
      <c r="Y254" s="52">
        <v>2877.7748233000002</v>
      </c>
    </row>
    <row r="255" spans="1:25" s="53" customFormat="1" ht="15.75" x14ac:dyDescent="0.3">
      <c r="A255" s="51" t="s">
        <v>162</v>
      </c>
      <c r="B255" s="52">
        <v>2822.7936009799996</v>
      </c>
      <c r="C255" s="52">
        <v>2815.3879785899999</v>
      </c>
      <c r="D255" s="52">
        <v>2887.06575694</v>
      </c>
      <c r="E255" s="52">
        <v>2900.2503718199996</v>
      </c>
      <c r="F255" s="52">
        <v>2893.3917669799998</v>
      </c>
      <c r="G255" s="52">
        <v>2884.09253773</v>
      </c>
      <c r="H255" s="52">
        <v>2848.35475933</v>
      </c>
      <c r="I255" s="52">
        <v>2790.9619140699997</v>
      </c>
      <c r="J255" s="52">
        <v>2702.2029622399996</v>
      </c>
      <c r="K255" s="52">
        <v>2623.4829185099998</v>
      </c>
      <c r="L255" s="52">
        <v>2604.3173324999998</v>
      </c>
      <c r="M255" s="52">
        <v>2606.9039723599999</v>
      </c>
      <c r="N255" s="52">
        <v>2580.9160737399998</v>
      </c>
      <c r="O255" s="52">
        <v>2598.2368622699996</v>
      </c>
      <c r="P255" s="52">
        <v>2639.5501275899996</v>
      </c>
      <c r="Q255" s="52">
        <v>2633.6069028399997</v>
      </c>
      <c r="R255" s="52">
        <v>2633.7962603599999</v>
      </c>
      <c r="S255" s="52">
        <v>2650.66303599</v>
      </c>
      <c r="T255" s="52">
        <v>2630.9469308199996</v>
      </c>
      <c r="U255" s="52">
        <v>2617.76954518</v>
      </c>
      <c r="V255" s="52">
        <v>2599.3215015400001</v>
      </c>
      <c r="W255" s="52">
        <v>2618.6334790999999</v>
      </c>
      <c r="X255" s="52">
        <v>2670.4838169699997</v>
      </c>
      <c r="Y255" s="52">
        <v>2731.6570477799996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54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133</v>
      </c>
      <c r="B259" s="59">
        <v>2875.3144331200001</v>
      </c>
      <c r="C259" s="59">
        <v>2932.5527643099999</v>
      </c>
      <c r="D259" s="59">
        <v>2941.38333375</v>
      </c>
      <c r="E259" s="59">
        <v>2961.3444053399999</v>
      </c>
      <c r="F259" s="59">
        <v>3016.78171978</v>
      </c>
      <c r="G259" s="59">
        <v>3021.9266392199997</v>
      </c>
      <c r="H259" s="59">
        <v>2932.1025270499999</v>
      </c>
      <c r="I259" s="59">
        <v>2865.8835142500002</v>
      </c>
      <c r="J259" s="59">
        <v>2779.8587222400001</v>
      </c>
      <c r="K259" s="59">
        <v>2721.9509570199998</v>
      </c>
      <c r="L259" s="59">
        <v>2705.0351192799999</v>
      </c>
      <c r="M259" s="59">
        <v>2707.2425971000002</v>
      </c>
      <c r="N259" s="59">
        <v>2705.1962124000001</v>
      </c>
      <c r="O259" s="59">
        <v>2715.8165905799997</v>
      </c>
      <c r="P259" s="59">
        <v>2701.96052289</v>
      </c>
      <c r="Q259" s="59">
        <v>2697.6031327800001</v>
      </c>
      <c r="R259" s="59">
        <v>2732.9727611399999</v>
      </c>
      <c r="S259" s="59">
        <v>2721.9967254200001</v>
      </c>
      <c r="T259" s="59">
        <v>2714.4420358500001</v>
      </c>
      <c r="U259" s="59">
        <v>2701.68986503</v>
      </c>
      <c r="V259" s="59">
        <v>2678.6604290999999</v>
      </c>
      <c r="W259" s="59">
        <v>2678.9091601099999</v>
      </c>
      <c r="X259" s="59">
        <v>2742.9278934599997</v>
      </c>
      <c r="Y259" s="59">
        <v>2804.7152173200002</v>
      </c>
    </row>
    <row r="260" spans="1:25" s="53" customFormat="1" ht="15.75" x14ac:dyDescent="0.3">
      <c r="A260" s="51" t="s">
        <v>134</v>
      </c>
      <c r="B260" s="52">
        <v>2877.8005136499996</v>
      </c>
      <c r="C260" s="52">
        <v>2940.8994799800003</v>
      </c>
      <c r="D260" s="52">
        <v>2940.0970056400001</v>
      </c>
      <c r="E260" s="52">
        <v>2971.4259273899997</v>
      </c>
      <c r="F260" s="52">
        <v>2997.7324207900001</v>
      </c>
      <c r="G260" s="52">
        <v>2990.1534954700001</v>
      </c>
      <c r="H260" s="52">
        <v>2981.5294975100001</v>
      </c>
      <c r="I260" s="52">
        <v>2923.28882909</v>
      </c>
      <c r="J260" s="52">
        <v>2810.7102419399998</v>
      </c>
      <c r="K260" s="52">
        <v>2697.0557993000002</v>
      </c>
      <c r="L260" s="52">
        <v>2654.6299111399999</v>
      </c>
      <c r="M260" s="52">
        <v>2636.6070931699996</v>
      </c>
      <c r="N260" s="52">
        <v>2636.22991525</v>
      </c>
      <c r="O260" s="52">
        <v>2657.3878493299999</v>
      </c>
      <c r="P260" s="52">
        <v>2627.08230181</v>
      </c>
      <c r="Q260" s="52">
        <v>2627.6609526000002</v>
      </c>
      <c r="R260" s="52">
        <v>2666.1040639000003</v>
      </c>
      <c r="S260" s="52">
        <v>2659.7395479500001</v>
      </c>
      <c r="T260" s="52">
        <v>2666.7494395100002</v>
      </c>
      <c r="U260" s="52">
        <v>2675.55025901</v>
      </c>
      <c r="V260" s="52">
        <v>2653.4371023100002</v>
      </c>
      <c r="W260" s="52">
        <v>2638.3010107999999</v>
      </c>
      <c r="X260" s="52">
        <v>2707.8063317599999</v>
      </c>
      <c r="Y260" s="52">
        <v>2794.5035448500003</v>
      </c>
    </row>
    <row r="261" spans="1:25" s="53" customFormat="1" ht="15.75" x14ac:dyDescent="0.3">
      <c r="A261" s="51" t="s">
        <v>135</v>
      </c>
      <c r="B261" s="52">
        <v>2828.8722161599999</v>
      </c>
      <c r="C261" s="52">
        <v>2904.8201185999997</v>
      </c>
      <c r="D261" s="52">
        <v>2965.67210957</v>
      </c>
      <c r="E261" s="52">
        <v>3091.4367785200002</v>
      </c>
      <c r="F261" s="52">
        <v>3065.47583308</v>
      </c>
      <c r="G261" s="52">
        <v>3044.0211718399996</v>
      </c>
      <c r="H261" s="52">
        <v>3047.4659608699999</v>
      </c>
      <c r="I261" s="52">
        <v>2995.5187851599999</v>
      </c>
      <c r="J261" s="52">
        <v>2889.98112072</v>
      </c>
      <c r="K261" s="52">
        <v>2794.6380944799998</v>
      </c>
      <c r="L261" s="52">
        <v>2729.5624920999999</v>
      </c>
      <c r="M261" s="52">
        <v>2709.1761631499999</v>
      </c>
      <c r="N261" s="52">
        <v>2703.8246825899996</v>
      </c>
      <c r="O261" s="52">
        <v>2715.0777869900003</v>
      </c>
      <c r="P261" s="52">
        <v>2687.3515585200003</v>
      </c>
      <c r="Q261" s="52">
        <v>2699.08814566</v>
      </c>
      <c r="R261" s="52">
        <v>2730.1789340599998</v>
      </c>
      <c r="S261" s="52">
        <v>2728.3723687000002</v>
      </c>
      <c r="T261" s="52">
        <v>2733.5936788999998</v>
      </c>
      <c r="U261" s="52">
        <v>2727.8748176899999</v>
      </c>
      <c r="V261" s="52">
        <v>2710.5297112600001</v>
      </c>
      <c r="W261" s="52">
        <v>2712.5446780699999</v>
      </c>
      <c r="X261" s="52">
        <v>2789.8940338699999</v>
      </c>
      <c r="Y261" s="52">
        <v>2862.82504341</v>
      </c>
    </row>
    <row r="262" spans="1:25" s="53" customFormat="1" ht="15.75" x14ac:dyDescent="0.3">
      <c r="A262" s="51" t="s">
        <v>136</v>
      </c>
      <c r="B262" s="52">
        <v>2959.7628533500001</v>
      </c>
      <c r="C262" s="52">
        <v>3034.3886068499996</v>
      </c>
      <c r="D262" s="52">
        <v>3040.1910622799996</v>
      </c>
      <c r="E262" s="52">
        <v>3074.8977299999997</v>
      </c>
      <c r="F262" s="52">
        <v>3123.0928511800003</v>
      </c>
      <c r="G262" s="52">
        <v>3119.99889244</v>
      </c>
      <c r="H262" s="52">
        <v>3147.8118317899998</v>
      </c>
      <c r="I262" s="52">
        <v>2994.4469409399999</v>
      </c>
      <c r="J262" s="52">
        <v>2879.7158288999999</v>
      </c>
      <c r="K262" s="52">
        <v>2812.8245184899997</v>
      </c>
      <c r="L262" s="52">
        <v>2813.3502691200001</v>
      </c>
      <c r="M262" s="52">
        <v>2808.0442051800001</v>
      </c>
      <c r="N262" s="52">
        <v>2831.88675878</v>
      </c>
      <c r="O262" s="52">
        <v>2813.7551868800001</v>
      </c>
      <c r="P262" s="52">
        <v>2793.9931220500002</v>
      </c>
      <c r="Q262" s="52">
        <v>2800.9364930299998</v>
      </c>
      <c r="R262" s="52">
        <v>2838.2411500199996</v>
      </c>
      <c r="S262" s="52">
        <v>2819.73909912</v>
      </c>
      <c r="T262" s="52">
        <v>2804.3203849000001</v>
      </c>
      <c r="U262" s="52">
        <v>2795.1326972699999</v>
      </c>
      <c r="V262" s="52">
        <v>2773.8376371200002</v>
      </c>
      <c r="W262" s="52">
        <v>2782.7668755200002</v>
      </c>
      <c r="X262" s="52">
        <v>2855.2725926599996</v>
      </c>
      <c r="Y262" s="52">
        <v>2955.3927451099999</v>
      </c>
    </row>
    <row r="263" spans="1:25" s="53" customFormat="1" ht="15.75" x14ac:dyDescent="0.3">
      <c r="A263" s="51" t="s">
        <v>137</v>
      </c>
      <c r="B263" s="52">
        <v>3080.1196991299998</v>
      </c>
      <c r="C263" s="52">
        <v>3164.53894537</v>
      </c>
      <c r="D263" s="52">
        <v>3174.2404588700001</v>
      </c>
      <c r="E263" s="52">
        <v>3180.0780462499997</v>
      </c>
      <c r="F263" s="52">
        <v>3179.1402672200002</v>
      </c>
      <c r="G263" s="52">
        <v>3153.7958357699999</v>
      </c>
      <c r="H263" s="52">
        <v>3110.7669807499997</v>
      </c>
      <c r="I263" s="52">
        <v>2943.3229590299998</v>
      </c>
      <c r="J263" s="52">
        <v>2835.0237008300001</v>
      </c>
      <c r="K263" s="52">
        <v>2759.72932924</v>
      </c>
      <c r="L263" s="52">
        <v>2733.9812225300002</v>
      </c>
      <c r="M263" s="52">
        <v>2726.2377308300001</v>
      </c>
      <c r="N263" s="52">
        <v>2729.8843247099999</v>
      </c>
      <c r="O263" s="52">
        <v>2725.9395475199999</v>
      </c>
      <c r="P263" s="52">
        <v>2702.4574743499998</v>
      </c>
      <c r="Q263" s="52">
        <v>2708.35304709</v>
      </c>
      <c r="R263" s="52">
        <v>2738.1762105399998</v>
      </c>
      <c r="S263" s="52">
        <v>2745.7723212800001</v>
      </c>
      <c r="T263" s="52">
        <v>2731.2877896600003</v>
      </c>
      <c r="U263" s="52">
        <v>2716.1075947700001</v>
      </c>
      <c r="V263" s="52">
        <v>2681.5724688999999</v>
      </c>
      <c r="W263" s="52">
        <v>2699.5072113899996</v>
      </c>
      <c r="X263" s="52">
        <v>2771.9622028899998</v>
      </c>
      <c r="Y263" s="52">
        <v>2918.0249272399997</v>
      </c>
    </row>
    <row r="264" spans="1:25" s="53" customFormat="1" ht="15.75" x14ac:dyDescent="0.3">
      <c r="A264" s="51" t="s">
        <v>138</v>
      </c>
      <c r="B264" s="52">
        <v>2837.9410032799997</v>
      </c>
      <c r="C264" s="52">
        <v>2922.316245</v>
      </c>
      <c r="D264" s="52">
        <v>2971.9838843299999</v>
      </c>
      <c r="E264" s="52">
        <v>2973.2885247300001</v>
      </c>
      <c r="F264" s="52">
        <v>2931.14435826</v>
      </c>
      <c r="G264" s="52">
        <v>2928.2210349899997</v>
      </c>
      <c r="H264" s="52">
        <v>2889.53393168</v>
      </c>
      <c r="I264" s="52">
        <v>2815.72085784</v>
      </c>
      <c r="J264" s="52">
        <v>2737.6287130999999</v>
      </c>
      <c r="K264" s="52">
        <v>2664.30651266</v>
      </c>
      <c r="L264" s="52">
        <v>2637.2671071499999</v>
      </c>
      <c r="M264" s="52">
        <v>2638.5997002499998</v>
      </c>
      <c r="N264" s="52">
        <v>2650.4182366499999</v>
      </c>
      <c r="O264" s="52">
        <v>2651.7558979999999</v>
      </c>
      <c r="P264" s="52">
        <v>2618.0503268900002</v>
      </c>
      <c r="Q264" s="52">
        <v>2627.8404400199997</v>
      </c>
      <c r="R264" s="52">
        <v>2658.63112443</v>
      </c>
      <c r="S264" s="52">
        <v>2653.3984554600002</v>
      </c>
      <c r="T264" s="52">
        <v>2649.7382234899997</v>
      </c>
      <c r="U264" s="52">
        <v>2635.5838649299999</v>
      </c>
      <c r="V264" s="52">
        <v>2598.8368176399999</v>
      </c>
      <c r="W264" s="52">
        <v>2607.5184796499998</v>
      </c>
      <c r="X264" s="52">
        <v>2681.5961955100001</v>
      </c>
      <c r="Y264" s="52">
        <v>2771.3208450000002</v>
      </c>
    </row>
    <row r="265" spans="1:25" s="53" customFormat="1" ht="15.75" x14ac:dyDescent="0.3">
      <c r="A265" s="51" t="s">
        <v>139</v>
      </c>
      <c r="B265" s="52">
        <v>2889.4844013399997</v>
      </c>
      <c r="C265" s="52">
        <v>2930.1955929599999</v>
      </c>
      <c r="D265" s="52">
        <v>2934.0176348200002</v>
      </c>
      <c r="E265" s="52">
        <v>2943.7215337799998</v>
      </c>
      <c r="F265" s="52">
        <v>3000.3360906399998</v>
      </c>
      <c r="G265" s="52">
        <v>2980.9175715299998</v>
      </c>
      <c r="H265" s="52">
        <v>2899.0851987400001</v>
      </c>
      <c r="I265" s="52">
        <v>2828.0568622000001</v>
      </c>
      <c r="J265" s="52">
        <v>2760.26681908</v>
      </c>
      <c r="K265" s="52">
        <v>2728.12559379</v>
      </c>
      <c r="L265" s="52">
        <v>2742.9762205699999</v>
      </c>
      <c r="M265" s="52">
        <v>2741.7253783699998</v>
      </c>
      <c r="N265" s="52">
        <v>2745.1920320499999</v>
      </c>
      <c r="O265" s="52">
        <v>2748.9010591400001</v>
      </c>
      <c r="P265" s="52">
        <v>2720.2316013600002</v>
      </c>
      <c r="Q265" s="52">
        <v>2729.68200974</v>
      </c>
      <c r="R265" s="52">
        <v>2752.3091712300002</v>
      </c>
      <c r="S265" s="52">
        <v>2708.00814859</v>
      </c>
      <c r="T265" s="52">
        <v>2707.7579406599998</v>
      </c>
      <c r="U265" s="52">
        <v>2685.2559216899999</v>
      </c>
      <c r="V265" s="52">
        <v>2656.72385317</v>
      </c>
      <c r="W265" s="52">
        <v>2673.44894669</v>
      </c>
      <c r="X265" s="52">
        <v>2744.8966078200001</v>
      </c>
      <c r="Y265" s="52">
        <v>2822.9858875299997</v>
      </c>
    </row>
    <row r="266" spans="1:25" s="53" customFormat="1" ht="15.75" x14ac:dyDescent="0.3">
      <c r="A266" s="51" t="s">
        <v>140</v>
      </c>
      <c r="B266" s="52">
        <v>2871.1202267199997</v>
      </c>
      <c r="C266" s="52">
        <v>2920.1657279000001</v>
      </c>
      <c r="D266" s="52">
        <v>2916.5445715300002</v>
      </c>
      <c r="E266" s="52">
        <v>2933.7698383299999</v>
      </c>
      <c r="F266" s="52">
        <v>2943.49876025</v>
      </c>
      <c r="G266" s="52">
        <v>2962.3289897200002</v>
      </c>
      <c r="H266" s="52">
        <v>2909.8219290799998</v>
      </c>
      <c r="I266" s="52">
        <v>2810.9502749399999</v>
      </c>
      <c r="J266" s="52">
        <v>2733.5190180299996</v>
      </c>
      <c r="K266" s="52">
        <v>2667.7870895300002</v>
      </c>
      <c r="L266" s="52">
        <v>2697.7362174299997</v>
      </c>
      <c r="M266" s="52">
        <v>2702.3393974099999</v>
      </c>
      <c r="N266" s="52">
        <v>2726.86784786</v>
      </c>
      <c r="O266" s="52">
        <v>2709.99425458</v>
      </c>
      <c r="P266" s="52">
        <v>2690.5677043400001</v>
      </c>
      <c r="Q266" s="52">
        <v>2690.08534005</v>
      </c>
      <c r="R266" s="52">
        <v>2737.30499513</v>
      </c>
      <c r="S266" s="52">
        <v>2738.6192322500001</v>
      </c>
      <c r="T266" s="52">
        <v>2723.2790896899996</v>
      </c>
      <c r="U266" s="52">
        <v>2714.01561881</v>
      </c>
      <c r="V266" s="52">
        <v>2702.0861244600001</v>
      </c>
      <c r="W266" s="52">
        <v>2692.4004293600001</v>
      </c>
      <c r="X266" s="52">
        <v>2708.9911422699997</v>
      </c>
      <c r="Y266" s="52">
        <v>2802.4560897699998</v>
      </c>
    </row>
    <row r="267" spans="1:25" s="53" customFormat="1" ht="15.75" x14ac:dyDescent="0.3">
      <c r="A267" s="51" t="s">
        <v>141</v>
      </c>
      <c r="B267" s="52">
        <v>2867.2396327599999</v>
      </c>
      <c r="C267" s="52">
        <v>2914.9655627499997</v>
      </c>
      <c r="D267" s="52">
        <v>2963.6642405499997</v>
      </c>
      <c r="E267" s="52">
        <v>2997.0225605000001</v>
      </c>
      <c r="F267" s="52">
        <v>3016.9114037600002</v>
      </c>
      <c r="G267" s="52">
        <v>3010.02198972</v>
      </c>
      <c r="H267" s="52">
        <v>2984.1256012899998</v>
      </c>
      <c r="I267" s="52">
        <v>2921.5048528699999</v>
      </c>
      <c r="J267" s="52">
        <v>2809.67074211</v>
      </c>
      <c r="K267" s="52">
        <v>2706.3834369300002</v>
      </c>
      <c r="L267" s="52">
        <v>2668.2806968200002</v>
      </c>
      <c r="M267" s="52">
        <v>2654.8528318799999</v>
      </c>
      <c r="N267" s="52">
        <v>2658.6120615600003</v>
      </c>
      <c r="O267" s="52">
        <v>2674.2925006599999</v>
      </c>
      <c r="P267" s="52">
        <v>2669.6749533900002</v>
      </c>
      <c r="Q267" s="52">
        <v>2681.48564042</v>
      </c>
      <c r="R267" s="52">
        <v>2689.4052652099999</v>
      </c>
      <c r="S267" s="52">
        <v>2659.0905908899999</v>
      </c>
      <c r="T267" s="52">
        <v>2661.0713781300001</v>
      </c>
      <c r="U267" s="52">
        <v>2658.84002616</v>
      </c>
      <c r="V267" s="52">
        <v>2628.0666960899998</v>
      </c>
      <c r="W267" s="52">
        <v>2631.6811101200001</v>
      </c>
      <c r="X267" s="52">
        <v>2707.4433344199997</v>
      </c>
      <c r="Y267" s="52">
        <v>2802.7980739499999</v>
      </c>
    </row>
    <row r="268" spans="1:25" s="53" customFormat="1" ht="15.75" x14ac:dyDescent="0.3">
      <c r="A268" s="51" t="s">
        <v>142</v>
      </c>
      <c r="B268" s="52">
        <v>2821.99685378</v>
      </c>
      <c r="C268" s="52">
        <v>2899.0675325299999</v>
      </c>
      <c r="D268" s="52">
        <v>2937.5379589899999</v>
      </c>
      <c r="E268" s="52">
        <v>2952.6923126199999</v>
      </c>
      <c r="F268" s="52">
        <v>2956.0460109599999</v>
      </c>
      <c r="G268" s="52">
        <v>2928.8305772399999</v>
      </c>
      <c r="H268" s="52">
        <v>2910.6897646299999</v>
      </c>
      <c r="I268" s="52">
        <v>2882.0184075699999</v>
      </c>
      <c r="J268" s="52">
        <v>2794.6618773800001</v>
      </c>
      <c r="K268" s="52">
        <v>2689.0554489699998</v>
      </c>
      <c r="L268" s="52">
        <v>2650.93593332</v>
      </c>
      <c r="M268" s="52">
        <v>2651.6983086299997</v>
      </c>
      <c r="N268" s="52">
        <v>2659.94688722</v>
      </c>
      <c r="O268" s="52">
        <v>2682.88029087</v>
      </c>
      <c r="P268" s="52">
        <v>2686.0129453</v>
      </c>
      <c r="Q268" s="52">
        <v>2688.7035054200001</v>
      </c>
      <c r="R268" s="52">
        <v>2691.4289891600001</v>
      </c>
      <c r="S268" s="52">
        <v>2673.9037516600001</v>
      </c>
      <c r="T268" s="52">
        <v>2664.8511103000001</v>
      </c>
      <c r="U268" s="52">
        <v>2646.9152118800002</v>
      </c>
      <c r="V268" s="52">
        <v>2620.63825202</v>
      </c>
      <c r="W268" s="52">
        <v>2629.3404127100002</v>
      </c>
      <c r="X268" s="52">
        <v>2709.5984403100001</v>
      </c>
      <c r="Y268" s="52">
        <v>2767.1418851399999</v>
      </c>
    </row>
    <row r="269" spans="1:25" s="53" customFormat="1" ht="15.75" x14ac:dyDescent="0.3">
      <c r="A269" s="51" t="s">
        <v>143</v>
      </c>
      <c r="B269" s="52">
        <v>2833.7324627399998</v>
      </c>
      <c r="C269" s="52">
        <v>2903.79691624</v>
      </c>
      <c r="D269" s="52">
        <v>2908.5684261699998</v>
      </c>
      <c r="E269" s="52">
        <v>2928.3070678100003</v>
      </c>
      <c r="F269" s="52">
        <v>2966.0646861200003</v>
      </c>
      <c r="G269" s="52">
        <v>2942.8034955900002</v>
      </c>
      <c r="H269" s="52">
        <v>2883.7857793200001</v>
      </c>
      <c r="I269" s="52">
        <v>2764.7013384699999</v>
      </c>
      <c r="J269" s="52">
        <v>2683.1590538599999</v>
      </c>
      <c r="K269" s="52">
        <v>2640.8165538599997</v>
      </c>
      <c r="L269" s="52">
        <v>2611.6469701999999</v>
      </c>
      <c r="M269" s="52">
        <v>2597.0227857999998</v>
      </c>
      <c r="N269" s="52">
        <v>2614.5729695</v>
      </c>
      <c r="O269" s="52">
        <v>2605.2552932799999</v>
      </c>
      <c r="P269" s="52">
        <v>2590.7093045800002</v>
      </c>
      <c r="Q269" s="52">
        <v>2590.6392524299999</v>
      </c>
      <c r="R269" s="52">
        <v>2638.3388567499996</v>
      </c>
      <c r="S269" s="52">
        <v>2636.6556450399999</v>
      </c>
      <c r="T269" s="52">
        <v>2642.70904965</v>
      </c>
      <c r="U269" s="52">
        <v>2628.7299335600001</v>
      </c>
      <c r="V269" s="52">
        <v>2594.0128800100001</v>
      </c>
      <c r="W269" s="52">
        <v>2598.26452982</v>
      </c>
      <c r="X269" s="52">
        <v>2675.0616216899998</v>
      </c>
      <c r="Y269" s="52">
        <v>2775.6826458</v>
      </c>
    </row>
    <row r="270" spans="1:25" s="53" customFormat="1" ht="15.75" x14ac:dyDescent="0.3">
      <c r="A270" s="51" t="s">
        <v>144</v>
      </c>
      <c r="B270" s="52">
        <v>2742.1501627899997</v>
      </c>
      <c r="C270" s="52">
        <v>2785.97333888</v>
      </c>
      <c r="D270" s="52">
        <v>2818.1448000800001</v>
      </c>
      <c r="E270" s="52">
        <v>2834.2708189499999</v>
      </c>
      <c r="F270" s="52">
        <v>2859.9485614999999</v>
      </c>
      <c r="G270" s="52">
        <v>2822.6255358199996</v>
      </c>
      <c r="H270" s="52">
        <v>2752.64864192</v>
      </c>
      <c r="I270" s="52">
        <v>2669.3320942800001</v>
      </c>
      <c r="J270" s="52">
        <v>2593.34871183</v>
      </c>
      <c r="K270" s="52">
        <v>2545.1342285800001</v>
      </c>
      <c r="L270" s="52">
        <v>2562.40939299</v>
      </c>
      <c r="M270" s="52">
        <v>2572.8290923099999</v>
      </c>
      <c r="N270" s="52">
        <v>2619.7573445600001</v>
      </c>
      <c r="O270" s="52">
        <v>2648.1058855900001</v>
      </c>
      <c r="P270" s="52">
        <v>2639.4534566399998</v>
      </c>
      <c r="Q270" s="52">
        <v>2652.4230127700002</v>
      </c>
      <c r="R270" s="52">
        <v>2692.4278816300002</v>
      </c>
      <c r="S270" s="52">
        <v>2689.4703184</v>
      </c>
      <c r="T270" s="52">
        <v>2676.9983466399999</v>
      </c>
      <c r="U270" s="52">
        <v>2656.9006009899999</v>
      </c>
      <c r="V270" s="52">
        <v>2621.2599799600002</v>
      </c>
      <c r="W270" s="52">
        <v>2651.46876647</v>
      </c>
      <c r="X270" s="52">
        <v>2724.2312479800003</v>
      </c>
      <c r="Y270" s="52">
        <v>2823.8313484400001</v>
      </c>
    </row>
    <row r="271" spans="1:25" s="53" customFormat="1" ht="15.75" x14ac:dyDescent="0.3">
      <c r="A271" s="51" t="s">
        <v>145</v>
      </c>
      <c r="B271" s="52">
        <v>3004.1439003199998</v>
      </c>
      <c r="C271" s="52">
        <v>3109.7353474699999</v>
      </c>
      <c r="D271" s="52">
        <v>3184.1992519</v>
      </c>
      <c r="E271" s="52">
        <v>3212.5206382400002</v>
      </c>
      <c r="F271" s="52">
        <v>3251.3792097099995</v>
      </c>
      <c r="G271" s="52">
        <v>3203.0443724699999</v>
      </c>
      <c r="H271" s="52">
        <v>3073.2947585900001</v>
      </c>
      <c r="I271" s="52">
        <v>2937.78785393</v>
      </c>
      <c r="J271" s="52">
        <v>2846.66738347</v>
      </c>
      <c r="K271" s="52">
        <v>2772.2220312499999</v>
      </c>
      <c r="L271" s="52">
        <v>2745.3288979899999</v>
      </c>
      <c r="M271" s="52">
        <v>2752.3174856699998</v>
      </c>
      <c r="N271" s="52">
        <v>2761.7672838199996</v>
      </c>
      <c r="O271" s="52">
        <v>2772.8078883600001</v>
      </c>
      <c r="P271" s="52">
        <v>2738.88820734</v>
      </c>
      <c r="Q271" s="52">
        <v>2758.8931092000003</v>
      </c>
      <c r="R271" s="52">
        <v>2794.0275049800002</v>
      </c>
      <c r="S271" s="52">
        <v>2786.0470101700002</v>
      </c>
      <c r="T271" s="52">
        <v>2763.7397231200002</v>
      </c>
      <c r="U271" s="52">
        <v>2742.4060965899998</v>
      </c>
      <c r="V271" s="52">
        <v>2741.5131131799999</v>
      </c>
      <c r="W271" s="52">
        <v>2767.8507064099999</v>
      </c>
      <c r="X271" s="52">
        <v>2846.0711978899999</v>
      </c>
      <c r="Y271" s="52">
        <v>2945.1326477699999</v>
      </c>
    </row>
    <row r="272" spans="1:25" s="53" customFormat="1" ht="15.75" x14ac:dyDescent="0.3">
      <c r="A272" s="51" t="s">
        <v>146</v>
      </c>
      <c r="B272" s="52">
        <v>2984.4736861199999</v>
      </c>
      <c r="C272" s="52">
        <v>3119.2029026599998</v>
      </c>
      <c r="D272" s="52">
        <v>3156.37331589</v>
      </c>
      <c r="E272" s="52">
        <v>3202.0388206500002</v>
      </c>
      <c r="F272" s="52">
        <v>3242.10009244</v>
      </c>
      <c r="G272" s="52">
        <v>3200.6469550399997</v>
      </c>
      <c r="H272" s="52">
        <v>3110.3769916000001</v>
      </c>
      <c r="I272" s="52">
        <v>2992.4719202699998</v>
      </c>
      <c r="J272" s="52">
        <v>2903.1335221199997</v>
      </c>
      <c r="K272" s="52">
        <v>2833.7132031399997</v>
      </c>
      <c r="L272" s="52">
        <v>2814.7514244200001</v>
      </c>
      <c r="M272" s="52">
        <v>2804.0830638099997</v>
      </c>
      <c r="N272" s="52">
        <v>2818.8985007299998</v>
      </c>
      <c r="O272" s="52">
        <v>2820.1699519399999</v>
      </c>
      <c r="P272" s="52">
        <v>2815.1585108899999</v>
      </c>
      <c r="Q272" s="52">
        <v>2823.8134815799999</v>
      </c>
      <c r="R272" s="52">
        <v>2850.8859855000001</v>
      </c>
      <c r="S272" s="52">
        <v>2837.63009594</v>
      </c>
      <c r="T272" s="52">
        <v>2823.6599195199997</v>
      </c>
      <c r="U272" s="52">
        <v>2810.8680885200001</v>
      </c>
      <c r="V272" s="52">
        <v>2783.8485657599999</v>
      </c>
      <c r="W272" s="52">
        <v>2797.6337250899996</v>
      </c>
      <c r="X272" s="52">
        <v>2888.0518487700001</v>
      </c>
      <c r="Y272" s="52">
        <v>3002.2204952000002</v>
      </c>
    </row>
    <row r="273" spans="1:25" s="53" customFormat="1" ht="15.75" x14ac:dyDescent="0.3">
      <c r="A273" s="51" t="s">
        <v>147</v>
      </c>
      <c r="B273" s="52">
        <v>2968.72725335</v>
      </c>
      <c r="C273" s="52">
        <v>3051.7556702699999</v>
      </c>
      <c r="D273" s="52">
        <v>3053.43126575</v>
      </c>
      <c r="E273" s="52">
        <v>3088.7087893299999</v>
      </c>
      <c r="F273" s="52">
        <v>3128.9644777200001</v>
      </c>
      <c r="G273" s="52">
        <v>3107.3821419300002</v>
      </c>
      <c r="H273" s="52">
        <v>2981.16093357</v>
      </c>
      <c r="I273" s="52">
        <v>2842.1287422799996</v>
      </c>
      <c r="J273" s="52">
        <v>2783.4814433000001</v>
      </c>
      <c r="K273" s="52">
        <v>2728.5699827199996</v>
      </c>
      <c r="L273" s="52">
        <v>2719.6096350799999</v>
      </c>
      <c r="M273" s="52">
        <v>2700.28878747</v>
      </c>
      <c r="N273" s="52">
        <v>2700.9833248300001</v>
      </c>
      <c r="O273" s="52">
        <v>2674.6891779299999</v>
      </c>
      <c r="P273" s="52">
        <v>2636.2423817500003</v>
      </c>
      <c r="Q273" s="52">
        <v>2642.5960472899997</v>
      </c>
      <c r="R273" s="52">
        <v>2709.5166781799999</v>
      </c>
      <c r="S273" s="52">
        <v>2691.9008559399999</v>
      </c>
      <c r="T273" s="52">
        <v>2662.6697052899999</v>
      </c>
      <c r="U273" s="52">
        <v>2634.5231475999999</v>
      </c>
      <c r="V273" s="52">
        <v>2605.8355258900001</v>
      </c>
      <c r="W273" s="52">
        <v>2602.7546576200002</v>
      </c>
      <c r="X273" s="52">
        <v>2634.39812089</v>
      </c>
      <c r="Y273" s="52">
        <v>2755.9236861299996</v>
      </c>
    </row>
    <row r="274" spans="1:25" s="53" customFormat="1" ht="15.75" x14ac:dyDescent="0.3">
      <c r="A274" s="51" t="s">
        <v>148</v>
      </c>
      <c r="B274" s="52">
        <v>2838.2113273200002</v>
      </c>
      <c r="C274" s="52">
        <v>2863.7614544199996</v>
      </c>
      <c r="D274" s="52">
        <v>2870.8923476099999</v>
      </c>
      <c r="E274" s="52">
        <v>2908.1934364899998</v>
      </c>
      <c r="F274" s="52">
        <v>2932.4027084899999</v>
      </c>
      <c r="G274" s="52">
        <v>2908.90717279</v>
      </c>
      <c r="H274" s="52">
        <v>2879.4026081000002</v>
      </c>
      <c r="I274" s="52">
        <v>2844.1029377899999</v>
      </c>
      <c r="J274" s="52">
        <v>2748.6787000099998</v>
      </c>
      <c r="K274" s="52">
        <v>2683.8616212699999</v>
      </c>
      <c r="L274" s="52">
        <v>2646.0232241200001</v>
      </c>
      <c r="M274" s="52">
        <v>2642.6782795300001</v>
      </c>
      <c r="N274" s="52">
        <v>2647.5555961299997</v>
      </c>
      <c r="O274" s="52">
        <v>2663.4876522300001</v>
      </c>
      <c r="P274" s="52">
        <v>2641.3157950899999</v>
      </c>
      <c r="Q274" s="52">
        <v>2639.7889589899996</v>
      </c>
      <c r="R274" s="52">
        <v>2670.8165969399997</v>
      </c>
      <c r="S274" s="52">
        <v>2656.31300612</v>
      </c>
      <c r="T274" s="52">
        <v>2636.8599816699998</v>
      </c>
      <c r="U274" s="52">
        <v>2620.9459543100002</v>
      </c>
      <c r="V274" s="52">
        <v>2588.2983660299997</v>
      </c>
      <c r="W274" s="52">
        <v>2596.5062281999999</v>
      </c>
      <c r="X274" s="52">
        <v>2661.5554742200002</v>
      </c>
      <c r="Y274" s="52">
        <v>2736.1771046200001</v>
      </c>
    </row>
    <row r="275" spans="1:25" s="53" customFormat="1" ht="15.75" x14ac:dyDescent="0.3">
      <c r="A275" s="51" t="s">
        <v>149</v>
      </c>
      <c r="B275" s="52">
        <v>2714.6398561199999</v>
      </c>
      <c r="C275" s="52">
        <v>2789.3971891399997</v>
      </c>
      <c r="D275" s="52">
        <v>2806.9750898900002</v>
      </c>
      <c r="E275" s="52">
        <v>2824.8646474500001</v>
      </c>
      <c r="F275" s="52">
        <v>2866.1674490200003</v>
      </c>
      <c r="G275" s="52">
        <v>2843.9949508899999</v>
      </c>
      <c r="H275" s="52">
        <v>2802.9979433600001</v>
      </c>
      <c r="I275" s="52">
        <v>2746.8655321400001</v>
      </c>
      <c r="J275" s="52">
        <v>2623.2706355999999</v>
      </c>
      <c r="K275" s="52">
        <v>2542.7068413299999</v>
      </c>
      <c r="L275" s="52">
        <v>2514.23133198</v>
      </c>
      <c r="M275" s="52">
        <v>2518.4654322899996</v>
      </c>
      <c r="N275" s="52">
        <v>2551.0832350000001</v>
      </c>
      <c r="O275" s="52">
        <v>2597.0322370699996</v>
      </c>
      <c r="P275" s="52">
        <v>2589.0679767000001</v>
      </c>
      <c r="Q275" s="52">
        <v>2593.0164771199998</v>
      </c>
      <c r="R275" s="52">
        <v>2628.3039730399996</v>
      </c>
      <c r="S275" s="52">
        <v>2621.4173855199997</v>
      </c>
      <c r="T275" s="52">
        <v>2621.9590303999998</v>
      </c>
      <c r="U275" s="52">
        <v>2611.9174905099999</v>
      </c>
      <c r="V275" s="52">
        <v>2590.8377487500002</v>
      </c>
      <c r="W275" s="52">
        <v>2604.69911121</v>
      </c>
      <c r="X275" s="52">
        <v>2669.24844063</v>
      </c>
      <c r="Y275" s="52">
        <v>2731.10537634</v>
      </c>
    </row>
    <row r="276" spans="1:25" s="53" customFormat="1" ht="15.75" x14ac:dyDescent="0.3">
      <c r="A276" s="51" t="s">
        <v>150</v>
      </c>
      <c r="B276" s="52">
        <v>2826.1624159499997</v>
      </c>
      <c r="C276" s="52">
        <v>2917.6258972099999</v>
      </c>
      <c r="D276" s="52">
        <v>2957.0892812800003</v>
      </c>
      <c r="E276" s="52">
        <v>2979.0921631900001</v>
      </c>
      <c r="F276" s="52">
        <v>2982.7639757500001</v>
      </c>
      <c r="G276" s="52">
        <v>2955.7645259399997</v>
      </c>
      <c r="H276" s="52">
        <v>2853.0606327099999</v>
      </c>
      <c r="I276" s="52">
        <v>2739.44357472</v>
      </c>
      <c r="J276" s="52">
        <v>2683.11039467</v>
      </c>
      <c r="K276" s="52">
        <v>2602.9544778199997</v>
      </c>
      <c r="L276" s="52">
        <v>2545.38676119</v>
      </c>
      <c r="M276" s="52">
        <v>2552.5859666899996</v>
      </c>
      <c r="N276" s="52">
        <v>2569.30719331</v>
      </c>
      <c r="O276" s="52">
        <v>2569.9582410499997</v>
      </c>
      <c r="P276" s="52">
        <v>2574.1943629999996</v>
      </c>
      <c r="Q276" s="52">
        <v>2590.05849975</v>
      </c>
      <c r="R276" s="52">
        <v>2623.7739965399996</v>
      </c>
      <c r="S276" s="52">
        <v>2598.9314434299999</v>
      </c>
      <c r="T276" s="52">
        <v>2570.5537718</v>
      </c>
      <c r="U276" s="52">
        <v>2538.6899677900001</v>
      </c>
      <c r="V276" s="52">
        <v>2522.4860403499997</v>
      </c>
      <c r="W276" s="52">
        <v>2536.42878488</v>
      </c>
      <c r="X276" s="52">
        <v>2591.1538863400001</v>
      </c>
      <c r="Y276" s="52">
        <v>2668.72221218</v>
      </c>
    </row>
    <row r="277" spans="1:25" s="53" customFormat="1" ht="15.75" x14ac:dyDescent="0.3">
      <c r="A277" s="51" t="s">
        <v>151</v>
      </c>
      <c r="B277" s="52">
        <v>2730.0716889099999</v>
      </c>
      <c r="C277" s="52">
        <v>2798.9146808999999</v>
      </c>
      <c r="D277" s="52">
        <v>2804.9425977700002</v>
      </c>
      <c r="E277" s="52">
        <v>2813.7948741</v>
      </c>
      <c r="F277" s="52">
        <v>2824.0476444999999</v>
      </c>
      <c r="G277" s="52">
        <v>2785.2950792199999</v>
      </c>
      <c r="H277" s="52">
        <v>2732.7795784199998</v>
      </c>
      <c r="I277" s="52">
        <v>2662.9855783499997</v>
      </c>
      <c r="J277" s="52">
        <v>2615.6636123500002</v>
      </c>
      <c r="K277" s="52">
        <v>2590.2033126300003</v>
      </c>
      <c r="L277" s="52">
        <v>2587.7115489299999</v>
      </c>
      <c r="M277" s="52">
        <v>2613.7295948800001</v>
      </c>
      <c r="N277" s="52">
        <v>2627.13910459</v>
      </c>
      <c r="O277" s="52">
        <v>2627.2687163599999</v>
      </c>
      <c r="P277" s="52">
        <v>2615.0513398799999</v>
      </c>
      <c r="Q277" s="52">
        <v>2623.7268186299998</v>
      </c>
      <c r="R277" s="52">
        <v>2653.8097852299998</v>
      </c>
      <c r="S277" s="52">
        <v>2612.4930751800002</v>
      </c>
      <c r="T277" s="52">
        <v>2561.7063425899996</v>
      </c>
      <c r="U277" s="52">
        <v>2524.9412794099999</v>
      </c>
      <c r="V277" s="52">
        <v>2496.7647952699999</v>
      </c>
      <c r="W277" s="52">
        <v>2486.4353986900001</v>
      </c>
      <c r="X277" s="52">
        <v>2549.4646725299999</v>
      </c>
      <c r="Y277" s="52">
        <v>2636.5098212299999</v>
      </c>
    </row>
    <row r="278" spans="1:25" s="53" customFormat="1" ht="15.75" x14ac:dyDescent="0.3">
      <c r="A278" s="51" t="s">
        <v>152</v>
      </c>
      <c r="B278" s="52">
        <v>2730.7465926</v>
      </c>
      <c r="C278" s="52">
        <v>2802.7473749299998</v>
      </c>
      <c r="D278" s="52">
        <v>2827.01555087</v>
      </c>
      <c r="E278" s="52">
        <v>2847.9211765099999</v>
      </c>
      <c r="F278" s="52">
        <v>2859.7026441500002</v>
      </c>
      <c r="G278" s="52">
        <v>2829.0054936799997</v>
      </c>
      <c r="H278" s="52">
        <v>2749.8442238999996</v>
      </c>
      <c r="I278" s="52">
        <v>2670.25661687</v>
      </c>
      <c r="J278" s="52">
        <v>2621.01026434</v>
      </c>
      <c r="K278" s="52">
        <v>2601.39651959</v>
      </c>
      <c r="L278" s="52">
        <v>2596.6595590400002</v>
      </c>
      <c r="M278" s="52">
        <v>2589.1385637799999</v>
      </c>
      <c r="N278" s="52">
        <v>2590.6551633999998</v>
      </c>
      <c r="O278" s="52">
        <v>2593.5366842399999</v>
      </c>
      <c r="P278" s="52">
        <v>2605.9215713399999</v>
      </c>
      <c r="Q278" s="52">
        <v>2615.5157985199999</v>
      </c>
      <c r="R278" s="52">
        <v>2640.3543422100001</v>
      </c>
      <c r="S278" s="52">
        <v>2625.0063544599998</v>
      </c>
      <c r="T278" s="52">
        <v>2590.9693130300002</v>
      </c>
      <c r="U278" s="52">
        <v>2526.7920729799998</v>
      </c>
      <c r="V278" s="52">
        <v>2505.4409522699998</v>
      </c>
      <c r="W278" s="52">
        <v>2515.2104162999999</v>
      </c>
      <c r="X278" s="52">
        <v>2559.1518045799999</v>
      </c>
      <c r="Y278" s="52">
        <v>2641.7564526599999</v>
      </c>
    </row>
    <row r="279" spans="1:25" s="53" customFormat="1" ht="15.75" x14ac:dyDescent="0.3">
      <c r="A279" s="51" t="s">
        <v>153</v>
      </c>
      <c r="B279" s="52">
        <v>2791.3522650599998</v>
      </c>
      <c r="C279" s="52">
        <v>2882.9193479400001</v>
      </c>
      <c r="D279" s="52">
        <v>2992.2139292299998</v>
      </c>
      <c r="E279" s="52">
        <v>3056.0922902399998</v>
      </c>
      <c r="F279" s="52">
        <v>3068.8288557300002</v>
      </c>
      <c r="G279" s="52">
        <v>3043.92709582</v>
      </c>
      <c r="H279" s="52">
        <v>2964.7129735399999</v>
      </c>
      <c r="I279" s="52">
        <v>2868.9723600400002</v>
      </c>
      <c r="J279" s="52">
        <v>2795.8446853599999</v>
      </c>
      <c r="K279" s="52">
        <v>2762.2674663099997</v>
      </c>
      <c r="L279" s="52">
        <v>2756.58285256</v>
      </c>
      <c r="M279" s="52">
        <v>2752.6625660099999</v>
      </c>
      <c r="N279" s="52">
        <v>2756.51890048</v>
      </c>
      <c r="O279" s="52">
        <v>2786.8776210199999</v>
      </c>
      <c r="P279" s="52">
        <v>2846.87604483</v>
      </c>
      <c r="Q279" s="52">
        <v>2841.7037193699998</v>
      </c>
      <c r="R279" s="52">
        <v>2840.8967457399999</v>
      </c>
      <c r="S279" s="52">
        <v>2854.5416625500002</v>
      </c>
      <c r="T279" s="52">
        <v>2783.08221293</v>
      </c>
      <c r="U279" s="52">
        <v>2735.54161686</v>
      </c>
      <c r="V279" s="52">
        <v>2715.2625123999997</v>
      </c>
      <c r="W279" s="52">
        <v>2727.5875277699997</v>
      </c>
      <c r="X279" s="52">
        <v>2784.5271439099997</v>
      </c>
      <c r="Y279" s="52">
        <v>2867.2545267999999</v>
      </c>
    </row>
    <row r="280" spans="1:25" s="53" customFormat="1" ht="15.75" x14ac:dyDescent="0.3">
      <c r="A280" s="51" t="s">
        <v>154</v>
      </c>
      <c r="B280" s="52">
        <v>2902.8645195199997</v>
      </c>
      <c r="C280" s="52">
        <v>2990.5900200199999</v>
      </c>
      <c r="D280" s="52">
        <v>3080.17225586</v>
      </c>
      <c r="E280" s="52">
        <v>3076.4030381000002</v>
      </c>
      <c r="F280" s="52">
        <v>3050.01397649</v>
      </c>
      <c r="G280" s="52">
        <v>3062.436592</v>
      </c>
      <c r="H280" s="52">
        <v>2970.0980156699998</v>
      </c>
      <c r="I280" s="52">
        <v>2851.5033762200001</v>
      </c>
      <c r="J280" s="52">
        <v>2766.1339270199996</v>
      </c>
      <c r="K280" s="52">
        <v>2738.6708910699999</v>
      </c>
      <c r="L280" s="52">
        <v>2730.0703293500001</v>
      </c>
      <c r="M280" s="52">
        <v>2726.4707545399997</v>
      </c>
      <c r="N280" s="52">
        <v>2717.8606045899996</v>
      </c>
      <c r="O280" s="52">
        <v>2731.2396532900002</v>
      </c>
      <c r="P280" s="52">
        <v>2771.6354232899998</v>
      </c>
      <c r="Q280" s="52">
        <v>2757.2923445400002</v>
      </c>
      <c r="R280" s="52">
        <v>2775.1004439199996</v>
      </c>
      <c r="S280" s="52">
        <v>2773.5862710299998</v>
      </c>
      <c r="T280" s="52">
        <v>2735.32134043</v>
      </c>
      <c r="U280" s="52">
        <v>2700.3902307399999</v>
      </c>
      <c r="V280" s="52">
        <v>2710.6393259400002</v>
      </c>
      <c r="W280" s="52">
        <v>2749.5725380499998</v>
      </c>
      <c r="X280" s="52">
        <v>2843.8139085599996</v>
      </c>
      <c r="Y280" s="52">
        <v>2946.52517248</v>
      </c>
    </row>
    <row r="281" spans="1:25" s="53" customFormat="1" ht="15.75" x14ac:dyDescent="0.3">
      <c r="A281" s="51" t="s">
        <v>155</v>
      </c>
      <c r="B281" s="52">
        <v>2849.26243548</v>
      </c>
      <c r="C281" s="52">
        <v>2922.3687646600001</v>
      </c>
      <c r="D281" s="52">
        <v>2909.0696807699996</v>
      </c>
      <c r="E281" s="52">
        <v>2875.3909499699998</v>
      </c>
      <c r="F281" s="52">
        <v>2855.76225952</v>
      </c>
      <c r="G281" s="52">
        <v>2852.4870309600001</v>
      </c>
      <c r="H281" s="52">
        <v>2814.7293989099999</v>
      </c>
      <c r="I281" s="52">
        <v>2746.3071513899999</v>
      </c>
      <c r="J281" s="52">
        <v>2644.9206745699998</v>
      </c>
      <c r="K281" s="52">
        <v>2572.59807718</v>
      </c>
      <c r="L281" s="52">
        <v>2552.5822702</v>
      </c>
      <c r="M281" s="52">
        <v>2562.1887305099999</v>
      </c>
      <c r="N281" s="52">
        <v>2540.99074462</v>
      </c>
      <c r="O281" s="52">
        <v>2560.6391456599999</v>
      </c>
      <c r="P281" s="52">
        <v>2609.25041371</v>
      </c>
      <c r="Q281" s="52">
        <v>2598.1695723799999</v>
      </c>
      <c r="R281" s="52">
        <v>2611.6665640199999</v>
      </c>
      <c r="S281" s="52">
        <v>2613.6248099300001</v>
      </c>
      <c r="T281" s="52">
        <v>2586.6690897099998</v>
      </c>
      <c r="U281" s="52">
        <v>2563.3538300299997</v>
      </c>
      <c r="V281" s="52">
        <v>2534.72623742</v>
      </c>
      <c r="W281" s="52">
        <v>2550.7165241100001</v>
      </c>
      <c r="X281" s="52">
        <v>2611.2985197099997</v>
      </c>
      <c r="Y281" s="52">
        <v>2670.5107395</v>
      </c>
    </row>
    <row r="282" spans="1:25" s="53" customFormat="1" ht="15.75" x14ac:dyDescent="0.3">
      <c r="A282" s="51" t="s">
        <v>156</v>
      </c>
      <c r="B282" s="52">
        <v>2714.1671813599996</v>
      </c>
      <c r="C282" s="52">
        <v>2785.3034303699997</v>
      </c>
      <c r="D282" s="52">
        <v>2868.35819145</v>
      </c>
      <c r="E282" s="52">
        <v>2871.53373001</v>
      </c>
      <c r="F282" s="52">
        <v>2873.6767121799999</v>
      </c>
      <c r="G282" s="52">
        <v>2874.6363404599997</v>
      </c>
      <c r="H282" s="52">
        <v>2843.9516926899996</v>
      </c>
      <c r="I282" s="52">
        <v>2840.47461269</v>
      </c>
      <c r="J282" s="52">
        <v>2751.69140212</v>
      </c>
      <c r="K282" s="52">
        <v>2665.2211037699999</v>
      </c>
      <c r="L282" s="52">
        <v>2627.43578609</v>
      </c>
      <c r="M282" s="52">
        <v>2632.3241305800002</v>
      </c>
      <c r="N282" s="52">
        <v>2601.4506276000002</v>
      </c>
      <c r="O282" s="52">
        <v>2626.8790717299999</v>
      </c>
      <c r="P282" s="52">
        <v>2674.0224840399997</v>
      </c>
      <c r="Q282" s="52">
        <v>2657.5664891799997</v>
      </c>
      <c r="R282" s="52">
        <v>2663.1755765299999</v>
      </c>
      <c r="S282" s="52">
        <v>2670.0029335700001</v>
      </c>
      <c r="T282" s="52">
        <v>2644.4069641300002</v>
      </c>
      <c r="U282" s="52">
        <v>2594.45021765</v>
      </c>
      <c r="V282" s="52">
        <v>2563.6550294500003</v>
      </c>
      <c r="W282" s="52">
        <v>2575.27231785</v>
      </c>
      <c r="X282" s="52">
        <v>2649.8868029599998</v>
      </c>
      <c r="Y282" s="52">
        <v>2720.1715740600002</v>
      </c>
    </row>
    <row r="283" spans="1:25" s="53" customFormat="1" ht="15.75" x14ac:dyDescent="0.3">
      <c r="A283" s="51" t="s">
        <v>157</v>
      </c>
      <c r="B283" s="52">
        <v>2780.4962902799998</v>
      </c>
      <c r="C283" s="52">
        <v>2857.8702685899998</v>
      </c>
      <c r="D283" s="52">
        <v>2944.0241383299999</v>
      </c>
      <c r="E283" s="52">
        <v>2943.0941445999997</v>
      </c>
      <c r="F283" s="52">
        <v>2940.3850178499997</v>
      </c>
      <c r="G283" s="52">
        <v>2953.4916823599997</v>
      </c>
      <c r="H283" s="52">
        <v>2891.0710588699999</v>
      </c>
      <c r="I283" s="52">
        <v>2770.38341945</v>
      </c>
      <c r="J283" s="52">
        <v>2724.9938037000002</v>
      </c>
      <c r="K283" s="52">
        <v>2729.2774296500002</v>
      </c>
      <c r="L283" s="52">
        <v>2706.01913251</v>
      </c>
      <c r="M283" s="52">
        <v>2707.02954211</v>
      </c>
      <c r="N283" s="52">
        <v>2687.5318059700003</v>
      </c>
      <c r="O283" s="52">
        <v>2684.0920713</v>
      </c>
      <c r="P283" s="52">
        <v>2739.1502261799997</v>
      </c>
      <c r="Q283" s="52">
        <v>2724.7939827</v>
      </c>
      <c r="R283" s="52">
        <v>2736.9496125699998</v>
      </c>
      <c r="S283" s="52">
        <v>2742.0339089399999</v>
      </c>
      <c r="T283" s="52">
        <v>2718.81229764</v>
      </c>
      <c r="U283" s="52">
        <v>2660.2784691699999</v>
      </c>
      <c r="V283" s="52">
        <v>2634.2830344499998</v>
      </c>
      <c r="W283" s="52">
        <v>2653.1457172</v>
      </c>
      <c r="X283" s="52">
        <v>2693.4289730800001</v>
      </c>
      <c r="Y283" s="52">
        <v>2782.3392177999999</v>
      </c>
    </row>
    <row r="284" spans="1:25" s="53" customFormat="1" ht="15.75" x14ac:dyDescent="0.3">
      <c r="A284" s="51" t="s">
        <v>158</v>
      </c>
      <c r="B284" s="52">
        <v>2800.9723072799998</v>
      </c>
      <c r="C284" s="52">
        <v>2873.7491958099999</v>
      </c>
      <c r="D284" s="52">
        <v>2951.0848504699998</v>
      </c>
      <c r="E284" s="52">
        <v>2945.2892077500001</v>
      </c>
      <c r="F284" s="52">
        <v>2947.7818071900001</v>
      </c>
      <c r="G284" s="52">
        <v>2937.03428502</v>
      </c>
      <c r="H284" s="52">
        <v>2835.5997689999999</v>
      </c>
      <c r="I284" s="52">
        <v>2723.0041360999999</v>
      </c>
      <c r="J284" s="52">
        <v>2673.7558484399997</v>
      </c>
      <c r="K284" s="52">
        <v>2628.8329748799997</v>
      </c>
      <c r="L284" s="52">
        <v>2618.6446929200001</v>
      </c>
      <c r="M284" s="52">
        <v>2617.8999746899999</v>
      </c>
      <c r="N284" s="52">
        <v>2589.3201104199998</v>
      </c>
      <c r="O284" s="52">
        <v>2599.7852436100002</v>
      </c>
      <c r="P284" s="52">
        <v>2637.3500381599997</v>
      </c>
      <c r="Q284" s="52">
        <v>2627.41738227</v>
      </c>
      <c r="R284" s="52">
        <v>2650.80394746</v>
      </c>
      <c r="S284" s="52">
        <v>2652.3536220199999</v>
      </c>
      <c r="T284" s="52">
        <v>2660.40379024</v>
      </c>
      <c r="U284" s="52">
        <v>2617.11504006</v>
      </c>
      <c r="V284" s="52">
        <v>2592.21274348</v>
      </c>
      <c r="W284" s="52">
        <v>2614.5263491599999</v>
      </c>
      <c r="X284" s="52">
        <v>2640.7836662999998</v>
      </c>
      <c r="Y284" s="52">
        <v>2726.7480098599999</v>
      </c>
    </row>
    <row r="285" spans="1:25" s="53" customFormat="1" ht="15.75" x14ac:dyDescent="0.3">
      <c r="A285" s="51" t="s">
        <v>159</v>
      </c>
      <c r="B285" s="52">
        <v>2728.0010792100002</v>
      </c>
      <c r="C285" s="52">
        <v>2792.25309724</v>
      </c>
      <c r="D285" s="52">
        <v>2889.3638630200003</v>
      </c>
      <c r="E285" s="52">
        <v>2914.6610847900001</v>
      </c>
      <c r="F285" s="52">
        <v>2908.2498169299997</v>
      </c>
      <c r="G285" s="52">
        <v>2872.8828943600001</v>
      </c>
      <c r="H285" s="52">
        <v>2781.67429864</v>
      </c>
      <c r="I285" s="52">
        <v>2702.2362972999999</v>
      </c>
      <c r="J285" s="52">
        <v>2683.3616243199999</v>
      </c>
      <c r="K285" s="52">
        <v>2645.0366987500001</v>
      </c>
      <c r="L285" s="52">
        <v>2637.2711249899999</v>
      </c>
      <c r="M285" s="52">
        <v>2632.1487662099998</v>
      </c>
      <c r="N285" s="52">
        <v>2621.1543153900002</v>
      </c>
      <c r="O285" s="52">
        <v>2614.8128083900001</v>
      </c>
      <c r="P285" s="52">
        <v>2673.6905697699999</v>
      </c>
      <c r="Q285" s="52">
        <v>2698.59229585</v>
      </c>
      <c r="R285" s="52">
        <v>2700.6875946599998</v>
      </c>
      <c r="S285" s="52">
        <v>2705.5221124299997</v>
      </c>
      <c r="T285" s="52">
        <v>2679.8463032700001</v>
      </c>
      <c r="U285" s="52">
        <v>2614.1276093500001</v>
      </c>
      <c r="V285" s="52">
        <v>2591.3138465900001</v>
      </c>
      <c r="W285" s="52">
        <v>2603.81602213</v>
      </c>
      <c r="X285" s="52">
        <v>2665.2231792499997</v>
      </c>
      <c r="Y285" s="52">
        <v>2755.8616654999996</v>
      </c>
    </row>
    <row r="286" spans="1:25" s="53" customFormat="1" ht="15.75" x14ac:dyDescent="0.3">
      <c r="A286" s="51" t="s">
        <v>160</v>
      </c>
      <c r="B286" s="52">
        <v>2874.7714933099996</v>
      </c>
      <c r="C286" s="52">
        <v>2903.91536855</v>
      </c>
      <c r="D286" s="52">
        <v>3002.5610062799997</v>
      </c>
      <c r="E286" s="52">
        <v>2994.6287647499998</v>
      </c>
      <c r="F286" s="52">
        <v>2992.8883878899996</v>
      </c>
      <c r="G286" s="52">
        <v>2980.2638670300003</v>
      </c>
      <c r="H286" s="52">
        <v>2902.63676824</v>
      </c>
      <c r="I286" s="52">
        <v>2806.5340068999999</v>
      </c>
      <c r="J286" s="52">
        <v>2765.9045205699999</v>
      </c>
      <c r="K286" s="52">
        <v>2709.4279045100002</v>
      </c>
      <c r="L286" s="52">
        <v>2707.28661766</v>
      </c>
      <c r="M286" s="52">
        <v>2711.7454725299999</v>
      </c>
      <c r="N286" s="52">
        <v>2697.4646765400003</v>
      </c>
      <c r="O286" s="52">
        <v>2724.1033909600001</v>
      </c>
      <c r="P286" s="52">
        <v>2762.7168141800003</v>
      </c>
      <c r="Q286" s="52">
        <v>2757.70350491</v>
      </c>
      <c r="R286" s="52">
        <v>2756.1732536600002</v>
      </c>
      <c r="S286" s="52">
        <v>2757.5337562</v>
      </c>
      <c r="T286" s="52">
        <v>2735.0235226699997</v>
      </c>
      <c r="U286" s="52">
        <v>2673.8007934299999</v>
      </c>
      <c r="V286" s="52">
        <v>2660.6706589099999</v>
      </c>
      <c r="W286" s="52">
        <v>2674.6511040699997</v>
      </c>
      <c r="X286" s="52">
        <v>2738.8640771099999</v>
      </c>
      <c r="Y286" s="52">
        <v>2836.0989367100001</v>
      </c>
    </row>
    <row r="287" spans="1:25" s="53" customFormat="1" ht="15.75" x14ac:dyDescent="0.3">
      <c r="A287" s="51" t="s">
        <v>161</v>
      </c>
      <c r="B287" s="52">
        <v>2871.96511534</v>
      </c>
      <c r="C287" s="52">
        <v>2943.3226682200002</v>
      </c>
      <c r="D287" s="52">
        <v>3040.52556968</v>
      </c>
      <c r="E287" s="52">
        <v>3045.1216145500002</v>
      </c>
      <c r="F287" s="52">
        <v>3047.5152740499998</v>
      </c>
      <c r="G287" s="52">
        <v>3034.7242959999999</v>
      </c>
      <c r="H287" s="52">
        <v>2956.81273732</v>
      </c>
      <c r="I287" s="52">
        <v>2831.8623326400002</v>
      </c>
      <c r="J287" s="52">
        <v>2782.0625110399997</v>
      </c>
      <c r="K287" s="52">
        <v>2733.0629163900003</v>
      </c>
      <c r="L287" s="52">
        <v>2731.1667685000002</v>
      </c>
      <c r="M287" s="52">
        <v>2735.0334853899999</v>
      </c>
      <c r="N287" s="52">
        <v>2748.3586141699998</v>
      </c>
      <c r="O287" s="52">
        <v>2732.8485171100001</v>
      </c>
      <c r="P287" s="52">
        <v>2799.9526715299999</v>
      </c>
      <c r="Q287" s="52">
        <v>2775.3724281</v>
      </c>
      <c r="R287" s="52">
        <v>2782.64593487</v>
      </c>
      <c r="S287" s="52">
        <v>2787.9536913900001</v>
      </c>
      <c r="T287" s="52">
        <v>2752.46008927</v>
      </c>
      <c r="U287" s="52">
        <v>2712.9510314199997</v>
      </c>
      <c r="V287" s="52">
        <v>2700.4144168000003</v>
      </c>
      <c r="W287" s="52">
        <v>2717.2975198399999</v>
      </c>
      <c r="X287" s="52">
        <v>2779.97206026</v>
      </c>
      <c r="Y287" s="52">
        <v>2939.4548233</v>
      </c>
    </row>
    <row r="288" spans="1:25" s="53" customFormat="1" ht="15.75" x14ac:dyDescent="0.3">
      <c r="A288" s="51" t="s">
        <v>162</v>
      </c>
      <c r="B288" s="52">
        <v>2884.4736009799999</v>
      </c>
      <c r="C288" s="52">
        <v>2877.0679785900002</v>
      </c>
      <c r="D288" s="52">
        <v>2948.7457569399999</v>
      </c>
      <c r="E288" s="52">
        <v>2961.9303718199999</v>
      </c>
      <c r="F288" s="52">
        <v>2955.0717669799997</v>
      </c>
      <c r="G288" s="52">
        <v>2945.7725377299998</v>
      </c>
      <c r="H288" s="52">
        <v>2910.0347593300003</v>
      </c>
      <c r="I288" s="52">
        <v>2852.64191407</v>
      </c>
      <c r="J288" s="52">
        <v>2763.8829622399999</v>
      </c>
      <c r="K288" s="52">
        <v>2685.1629185100001</v>
      </c>
      <c r="L288" s="52">
        <v>2665.9973325000001</v>
      </c>
      <c r="M288" s="52">
        <v>2668.5839723600002</v>
      </c>
      <c r="N288" s="52">
        <v>2642.5960737400001</v>
      </c>
      <c r="O288" s="52">
        <v>2659.9168622699999</v>
      </c>
      <c r="P288" s="52">
        <v>2701.2301275899999</v>
      </c>
      <c r="Q288" s="52">
        <v>2695.28690284</v>
      </c>
      <c r="R288" s="52">
        <v>2695.4762603600002</v>
      </c>
      <c r="S288" s="52">
        <v>2712.3430359899999</v>
      </c>
      <c r="T288" s="52">
        <v>2692.6269308199999</v>
      </c>
      <c r="U288" s="52">
        <v>2679.4495451799999</v>
      </c>
      <c r="V288" s="52">
        <v>2661.0015015399999</v>
      </c>
      <c r="W288" s="52">
        <v>2680.3134791000002</v>
      </c>
      <c r="X288" s="52">
        <v>2732.16381697</v>
      </c>
      <c r="Y288" s="52">
        <v>2793.3370477799999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54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133</v>
      </c>
      <c r="B292" s="59">
        <v>3497.4544331199995</v>
      </c>
      <c r="C292" s="59">
        <v>3554.6927643099998</v>
      </c>
      <c r="D292" s="59">
        <v>3563.5233337499999</v>
      </c>
      <c r="E292" s="59">
        <v>3583.4844053399997</v>
      </c>
      <c r="F292" s="59">
        <v>3638.9217197799999</v>
      </c>
      <c r="G292" s="59">
        <v>3644.0666392200001</v>
      </c>
      <c r="H292" s="59">
        <v>3554.2425270499998</v>
      </c>
      <c r="I292" s="59">
        <v>3488.0235142499996</v>
      </c>
      <c r="J292" s="59">
        <v>3401.9987222399996</v>
      </c>
      <c r="K292" s="59">
        <v>3344.0909570200001</v>
      </c>
      <c r="L292" s="59">
        <v>3327.1751192799998</v>
      </c>
      <c r="M292" s="59">
        <v>3329.3825970999997</v>
      </c>
      <c r="N292" s="59">
        <v>3327.3362123999996</v>
      </c>
      <c r="O292" s="59">
        <v>3337.95659058</v>
      </c>
      <c r="P292" s="59">
        <v>3324.1005228899999</v>
      </c>
      <c r="Q292" s="59">
        <v>3319.7431327799995</v>
      </c>
      <c r="R292" s="59">
        <v>3355.1127611399997</v>
      </c>
      <c r="S292" s="59">
        <v>3344.1367254199995</v>
      </c>
      <c r="T292" s="59">
        <v>3336.5820358499996</v>
      </c>
      <c r="U292" s="59">
        <v>3323.8298650299998</v>
      </c>
      <c r="V292" s="59">
        <v>3300.8004290999997</v>
      </c>
      <c r="W292" s="59">
        <v>3301.0491601099998</v>
      </c>
      <c r="X292" s="59">
        <v>3365.0678934600001</v>
      </c>
      <c r="Y292" s="59">
        <v>3426.8552173199996</v>
      </c>
    </row>
    <row r="293" spans="1:25" s="53" customFormat="1" ht="15.75" x14ac:dyDescent="0.3">
      <c r="A293" s="51" t="s">
        <v>134</v>
      </c>
      <c r="B293" s="52">
        <v>3499.94051365</v>
      </c>
      <c r="C293" s="52">
        <v>3563.0394799799997</v>
      </c>
      <c r="D293" s="52">
        <v>3562.2370056399996</v>
      </c>
      <c r="E293" s="52">
        <v>3593.5659273900001</v>
      </c>
      <c r="F293" s="52">
        <v>3619.8724207899995</v>
      </c>
      <c r="G293" s="52">
        <v>3612.2934954699999</v>
      </c>
      <c r="H293" s="52">
        <v>3603.6694975099999</v>
      </c>
      <c r="I293" s="52">
        <v>3545.4288290899999</v>
      </c>
      <c r="J293" s="52">
        <v>3432.8502419399997</v>
      </c>
      <c r="K293" s="52">
        <v>3319.1957992999996</v>
      </c>
      <c r="L293" s="52">
        <v>3276.7699111399997</v>
      </c>
      <c r="M293" s="52">
        <v>3258.74709317</v>
      </c>
      <c r="N293" s="52">
        <v>3258.3699152499998</v>
      </c>
      <c r="O293" s="52">
        <v>3279.5278493299998</v>
      </c>
      <c r="P293" s="52">
        <v>3249.2223018099999</v>
      </c>
      <c r="Q293" s="52">
        <v>3249.8009525999996</v>
      </c>
      <c r="R293" s="52">
        <v>3288.2440638999997</v>
      </c>
      <c r="S293" s="52">
        <v>3281.8795479499995</v>
      </c>
      <c r="T293" s="52">
        <v>3288.8894395099996</v>
      </c>
      <c r="U293" s="52">
        <v>3297.6902590099999</v>
      </c>
      <c r="V293" s="52">
        <v>3275.5771023099996</v>
      </c>
      <c r="W293" s="52">
        <v>3260.4410107999997</v>
      </c>
      <c r="X293" s="52">
        <v>3329.9463317599998</v>
      </c>
      <c r="Y293" s="52">
        <v>3416.6435448499997</v>
      </c>
    </row>
    <row r="294" spans="1:25" s="53" customFormat="1" ht="15.75" x14ac:dyDescent="0.3">
      <c r="A294" s="51" t="s">
        <v>135</v>
      </c>
      <c r="B294" s="52">
        <v>3451.0122161599998</v>
      </c>
      <c r="C294" s="52">
        <v>3526.9601186</v>
      </c>
      <c r="D294" s="52">
        <v>3587.8121095699998</v>
      </c>
      <c r="E294" s="52">
        <v>3713.5767785199996</v>
      </c>
      <c r="F294" s="52">
        <v>3687.6158330799999</v>
      </c>
      <c r="G294" s="52">
        <v>3666.16117184</v>
      </c>
      <c r="H294" s="52">
        <v>3669.6059608699998</v>
      </c>
      <c r="I294" s="52">
        <v>3617.6587851599998</v>
      </c>
      <c r="J294" s="52">
        <v>3512.1211207199999</v>
      </c>
      <c r="K294" s="52">
        <v>3416.7780944799997</v>
      </c>
      <c r="L294" s="52">
        <v>3351.7024920999997</v>
      </c>
      <c r="M294" s="52">
        <v>3331.3161631499997</v>
      </c>
      <c r="N294" s="52">
        <v>3325.9646825899999</v>
      </c>
      <c r="O294" s="52">
        <v>3337.2177869899997</v>
      </c>
      <c r="P294" s="52">
        <v>3309.4915585199997</v>
      </c>
      <c r="Q294" s="52">
        <v>3321.2281456599999</v>
      </c>
      <c r="R294" s="52">
        <v>3352.3189340599997</v>
      </c>
      <c r="S294" s="52">
        <v>3350.5123686999996</v>
      </c>
      <c r="T294" s="52">
        <v>3355.7336789000001</v>
      </c>
      <c r="U294" s="52">
        <v>3350.0148176899997</v>
      </c>
      <c r="V294" s="52">
        <v>3332.6697112599995</v>
      </c>
      <c r="W294" s="52">
        <v>3334.6846780699998</v>
      </c>
      <c r="X294" s="52">
        <v>3412.0340338699998</v>
      </c>
      <c r="Y294" s="52">
        <v>3484.9650434099999</v>
      </c>
    </row>
    <row r="295" spans="1:25" s="53" customFormat="1" ht="15.75" x14ac:dyDescent="0.3">
      <c r="A295" s="51" t="s">
        <v>136</v>
      </c>
      <c r="B295" s="52">
        <v>3581.9028533499995</v>
      </c>
      <c r="C295" s="52">
        <v>3656.52860685</v>
      </c>
      <c r="D295" s="52">
        <v>3662.33106228</v>
      </c>
      <c r="E295" s="52">
        <v>3697.03773</v>
      </c>
      <c r="F295" s="52">
        <v>3745.2328511799997</v>
      </c>
      <c r="G295" s="52">
        <v>3742.1388924399998</v>
      </c>
      <c r="H295" s="52">
        <v>3769.9518317900001</v>
      </c>
      <c r="I295" s="52">
        <v>3616.5869409399997</v>
      </c>
      <c r="J295" s="52">
        <v>3501.8558288999998</v>
      </c>
      <c r="K295" s="52">
        <v>3434.96451849</v>
      </c>
      <c r="L295" s="52">
        <v>3435.4902691199995</v>
      </c>
      <c r="M295" s="52">
        <v>3430.1842051799995</v>
      </c>
      <c r="N295" s="52">
        <v>3454.0267587799999</v>
      </c>
      <c r="O295" s="52">
        <v>3435.8951868799995</v>
      </c>
      <c r="P295" s="52">
        <v>3416.1331220499997</v>
      </c>
      <c r="Q295" s="52">
        <v>3423.0764930299997</v>
      </c>
      <c r="R295" s="52">
        <v>3460.38115002</v>
      </c>
      <c r="S295" s="52">
        <v>3441.8790991199999</v>
      </c>
      <c r="T295" s="52">
        <v>3426.4603848999996</v>
      </c>
      <c r="U295" s="52">
        <v>3417.2726972699998</v>
      </c>
      <c r="V295" s="52">
        <v>3395.9776371199996</v>
      </c>
      <c r="W295" s="52">
        <v>3404.9068755199996</v>
      </c>
      <c r="X295" s="52">
        <v>3477.41259266</v>
      </c>
      <c r="Y295" s="52">
        <v>3577.5327451099997</v>
      </c>
    </row>
    <row r="296" spans="1:25" s="53" customFormat="1" ht="15.75" x14ac:dyDescent="0.3">
      <c r="A296" s="51" t="s">
        <v>137</v>
      </c>
      <c r="B296" s="52">
        <v>3702.2596991299997</v>
      </c>
      <c r="C296" s="52">
        <v>3786.6789453699998</v>
      </c>
      <c r="D296" s="52">
        <v>3796.3804588699995</v>
      </c>
      <c r="E296" s="52">
        <v>3802.21804625</v>
      </c>
      <c r="F296" s="52">
        <v>3801.2802672199996</v>
      </c>
      <c r="G296" s="52">
        <v>3775.9358357699998</v>
      </c>
      <c r="H296" s="52">
        <v>3732.90698075</v>
      </c>
      <c r="I296" s="52">
        <v>3565.4629590300001</v>
      </c>
      <c r="J296" s="52">
        <v>3457.1637008299999</v>
      </c>
      <c r="K296" s="52">
        <v>3381.8693292399998</v>
      </c>
      <c r="L296" s="52">
        <v>3356.1212225299996</v>
      </c>
      <c r="M296" s="52">
        <v>3348.3777308299996</v>
      </c>
      <c r="N296" s="52">
        <v>3352.0243247099997</v>
      </c>
      <c r="O296" s="52">
        <v>3348.0795475199998</v>
      </c>
      <c r="P296" s="52">
        <v>3324.5974743500001</v>
      </c>
      <c r="Q296" s="52">
        <v>3330.4930470899999</v>
      </c>
      <c r="R296" s="52">
        <v>3360.3162105399997</v>
      </c>
      <c r="S296" s="52">
        <v>3367.9123212799996</v>
      </c>
      <c r="T296" s="52">
        <v>3353.4277896599997</v>
      </c>
      <c r="U296" s="52">
        <v>3338.2475947699995</v>
      </c>
      <c r="V296" s="52">
        <v>3303.7124688999997</v>
      </c>
      <c r="W296" s="52">
        <v>3321.6472113899999</v>
      </c>
      <c r="X296" s="52">
        <v>3394.1022028899997</v>
      </c>
      <c r="Y296" s="52">
        <v>3540.16492724</v>
      </c>
    </row>
    <row r="297" spans="1:25" s="53" customFormat="1" ht="15.75" x14ac:dyDescent="0.3">
      <c r="A297" s="51" t="s">
        <v>138</v>
      </c>
      <c r="B297" s="52">
        <v>3460.08100328</v>
      </c>
      <c r="C297" s="52">
        <v>3544.4562449999999</v>
      </c>
      <c r="D297" s="52">
        <v>3594.1238843299998</v>
      </c>
      <c r="E297" s="52">
        <v>3595.4285247299995</v>
      </c>
      <c r="F297" s="52">
        <v>3553.2843582599999</v>
      </c>
      <c r="G297" s="52">
        <v>3550.36103499</v>
      </c>
      <c r="H297" s="52">
        <v>3511.6739316799999</v>
      </c>
      <c r="I297" s="52">
        <v>3437.8608578399999</v>
      </c>
      <c r="J297" s="52">
        <v>3359.7687130999998</v>
      </c>
      <c r="K297" s="52">
        <v>3286.4465126599998</v>
      </c>
      <c r="L297" s="52">
        <v>3259.4071071499998</v>
      </c>
      <c r="M297" s="52">
        <v>3260.7397002499997</v>
      </c>
      <c r="N297" s="52">
        <v>3272.5582366499998</v>
      </c>
      <c r="O297" s="52">
        <v>3273.8958979999998</v>
      </c>
      <c r="P297" s="52">
        <v>3240.1903268899996</v>
      </c>
      <c r="Q297" s="52">
        <v>3249.9804400200001</v>
      </c>
      <c r="R297" s="52">
        <v>3280.7711244299999</v>
      </c>
      <c r="S297" s="52">
        <v>3275.5384554599996</v>
      </c>
      <c r="T297" s="52">
        <v>3271.87822349</v>
      </c>
      <c r="U297" s="52">
        <v>3257.7238649299998</v>
      </c>
      <c r="V297" s="52">
        <v>3220.9768176399998</v>
      </c>
      <c r="W297" s="52">
        <v>3229.6584796500001</v>
      </c>
      <c r="X297" s="52">
        <v>3303.7361955099996</v>
      </c>
      <c r="Y297" s="52">
        <v>3393.4608449999996</v>
      </c>
    </row>
    <row r="298" spans="1:25" s="53" customFormat="1" ht="15.75" x14ac:dyDescent="0.3">
      <c r="A298" s="51" t="s">
        <v>139</v>
      </c>
      <c r="B298" s="52">
        <v>3511.6244013400001</v>
      </c>
      <c r="C298" s="52">
        <v>3552.3355929599998</v>
      </c>
      <c r="D298" s="52">
        <v>3556.1576348199997</v>
      </c>
      <c r="E298" s="52">
        <v>3565.8615337799997</v>
      </c>
      <c r="F298" s="52">
        <v>3622.4760906399997</v>
      </c>
      <c r="G298" s="52">
        <v>3603.0575715300001</v>
      </c>
      <c r="H298" s="52">
        <v>3521.2251987399995</v>
      </c>
      <c r="I298" s="52">
        <v>3450.1968621999995</v>
      </c>
      <c r="J298" s="52">
        <v>3382.4068190799999</v>
      </c>
      <c r="K298" s="52">
        <v>3350.2655937899999</v>
      </c>
      <c r="L298" s="52">
        <v>3365.1162205699998</v>
      </c>
      <c r="M298" s="52">
        <v>3363.8653783700001</v>
      </c>
      <c r="N298" s="52">
        <v>3367.3320320499997</v>
      </c>
      <c r="O298" s="52">
        <v>3371.0410591399996</v>
      </c>
      <c r="P298" s="52">
        <v>3342.3716013599997</v>
      </c>
      <c r="Q298" s="52">
        <v>3351.8220097399999</v>
      </c>
      <c r="R298" s="52">
        <v>3374.4491712299996</v>
      </c>
      <c r="S298" s="52">
        <v>3330.1481485899999</v>
      </c>
      <c r="T298" s="52">
        <v>3329.8979406600001</v>
      </c>
      <c r="U298" s="52">
        <v>3307.3959216899998</v>
      </c>
      <c r="V298" s="52">
        <v>3278.8638531699999</v>
      </c>
      <c r="W298" s="52">
        <v>3295.5889466899998</v>
      </c>
      <c r="X298" s="52">
        <v>3367.0366078199995</v>
      </c>
      <c r="Y298" s="52">
        <v>3445.12588753</v>
      </c>
    </row>
    <row r="299" spans="1:25" s="53" customFormat="1" ht="15.75" x14ac:dyDescent="0.3">
      <c r="A299" s="51" t="s">
        <v>140</v>
      </c>
      <c r="B299" s="52">
        <v>3493.26022672</v>
      </c>
      <c r="C299" s="52">
        <v>3542.3057278999995</v>
      </c>
      <c r="D299" s="52">
        <v>3538.6845715299996</v>
      </c>
      <c r="E299" s="52">
        <v>3555.9098383299997</v>
      </c>
      <c r="F299" s="52">
        <v>3565.6387602499999</v>
      </c>
      <c r="G299" s="52">
        <v>3584.4689897199996</v>
      </c>
      <c r="H299" s="52">
        <v>3531.9619290800001</v>
      </c>
      <c r="I299" s="52">
        <v>3433.0902749399997</v>
      </c>
      <c r="J299" s="52">
        <v>3355.65901803</v>
      </c>
      <c r="K299" s="52">
        <v>3289.9270895299996</v>
      </c>
      <c r="L299" s="52">
        <v>3319.87621743</v>
      </c>
      <c r="M299" s="52">
        <v>3324.4793974099998</v>
      </c>
      <c r="N299" s="52">
        <v>3349.0078478599999</v>
      </c>
      <c r="O299" s="52">
        <v>3332.1342545799998</v>
      </c>
      <c r="P299" s="52">
        <v>3312.7077043399995</v>
      </c>
      <c r="Q299" s="52">
        <v>3312.2253400499999</v>
      </c>
      <c r="R299" s="52">
        <v>3359.4449951299998</v>
      </c>
      <c r="S299" s="52">
        <v>3360.7592322499995</v>
      </c>
      <c r="T299" s="52">
        <v>3345.41908969</v>
      </c>
      <c r="U299" s="52">
        <v>3336.1556188099999</v>
      </c>
      <c r="V299" s="52">
        <v>3324.2261244599995</v>
      </c>
      <c r="W299" s="52">
        <v>3314.5404293599995</v>
      </c>
      <c r="X299" s="52">
        <v>3331.1311422700001</v>
      </c>
      <c r="Y299" s="52">
        <v>3424.5960897699997</v>
      </c>
    </row>
    <row r="300" spans="1:25" s="53" customFormat="1" ht="15.75" x14ac:dyDescent="0.3">
      <c r="A300" s="51" t="s">
        <v>141</v>
      </c>
      <c r="B300" s="52">
        <v>3489.3796327599998</v>
      </c>
      <c r="C300" s="52">
        <v>3537.10556275</v>
      </c>
      <c r="D300" s="52">
        <v>3585.80424055</v>
      </c>
      <c r="E300" s="52">
        <v>3619.1625604999999</v>
      </c>
      <c r="F300" s="52">
        <v>3639.0514037599996</v>
      </c>
      <c r="G300" s="52">
        <v>3632.1619897199998</v>
      </c>
      <c r="H300" s="52">
        <v>3606.2656012899997</v>
      </c>
      <c r="I300" s="52">
        <v>3543.6448528699998</v>
      </c>
      <c r="J300" s="52">
        <v>3431.8107421099999</v>
      </c>
      <c r="K300" s="52">
        <v>3328.5234369299997</v>
      </c>
      <c r="L300" s="52">
        <v>3290.4206968199996</v>
      </c>
      <c r="M300" s="52">
        <v>3276.9928318799998</v>
      </c>
      <c r="N300" s="52">
        <v>3280.7520615599997</v>
      </c>
      <c r="O300" s="52">
        <v>3296.4325006599997</v>
      </c>
      <c r="P300" s="52">
        <v>3291.8149533899996</v>
      </c>
      <c r="Q300" s="52">
        <v>3303.6256404199999</v>
      </c>
      <c r="R300" s="52">
        <v>3311.5452652099998</v>
      </c>
      <c r="S300" s="52">
        <v>3281.2305908899998</v>
      </c>
      <c r="T300" s="52">
        <v>3283.2113781299995</v>
      </c>
      <c r="U300" s="52">
        <v>3280.9800261599999</v>
      </c>
      <c r="V300" s="52">
        <v>3250.2066960900002</v>
      </c>
      <c r="W300" s="52">
        <v>3253.8211101199995</v>
      </c>
      <c r="X300" s="52">
        <v>3329.58333442</v>
      </c>
      <c r="Y300" s="52">
        <v>3424.9380739499998</v>
      </c>
    </row>
    <row r="301" spans="1:25" s="53" customFormat="1" ht="15.75" x14ac:dyDescent="0.3">
      <c r="A301" s="51" t="s">
        <v>142</v>
      </c>
      <c r="B301" s="52">
        <v>3444.1368537799999</v>
      </c>
      <c r="C301" s="52">
        <v>3521.2075325299998</v>
      </c>
      <c r="D301" s="52">
        <v>3559.6779589899998</v>
      </c>
      <c r="E301" s="52">
        <v>3574.8323126199998</v>
      </c>
      <c r="F301" s="52">
        <v>3578.1860109599997</v>
      </c>
      <c r="G301" s="52">
        <v>3550.9705772399998</v>
      </c>
      <c r="H301" s="52">
        <v>3532.8297646299998</v>
      </c>
      <c r="I301" s="52">
        <v>3504.1584075699998</v>
      </c>
      <c r="J301" s="52">
        <v>3416.8018773799995</v>
      </c>
      <c r="K301" s="52">
        <v>3311.1954489700001</v>
      </c>
      <c r="L301" s="52">
        <v>3273.0759333199999</v>
      </c>
      <c r="M301" s="52">
        <v>3273.83830863</v>
      </c>
      <c r="N301" s="52">
        <v>3282.0868872199999</v>
      </c>
      <c r="O301" s="52">
        <v>3305.0202908699998</v>
      </c>
      <c r="P301" s="52">
        <v>3308.1529452999998</v>
      </c>
      <c r="Q301" s="52">
        <v>3310.8435054199999</v>
      </c>
      <c r="R301" s="52">
        <v>3313.5689891599995</v>
      </c>
      <c r="S301" s="52">
        <v>3296.0437516599995</v>
      </c>
      <c r="T301" s="52">
        <v>3286.9911102999995</v>
      </c>
      <c r="U301" s="52">
        <v>3269.0552118799997</v>
      </c>
      <c r="V301" s="52">
        <v>3242.7782520199999</v>
      </c>
      <c r="W301" s="52">
        <v>3251.4804127099997</v>
      </c>
      <c r="X301" s="52">
        <v>3331.7384403099995</v>
      </c>
      <c r="Y301" s="52">
        <v>3389.2818851399998</v>
      </c>
    </row>
    <row r="302" spans="1:25" s="53" customFormat="1" ht="15.75" x14ac:dyDescent="0.3">
      <c r="A302" s="51" t="s">
        <v>143</v>
      </c>
      <c r="B302" s="52">
        <v>3455.8724627399997</v>
      </c>
      <c r="C302" s="52">
        <v>3525.9369162399998</v>
      </c>
      <c r="D302" s="52">
        <v>3530.7084261699997</v>
      </c>
      <c r="E302" s="52">
        <v>3550.4470678099997</v>
      </c>
      <c r="F302" s="52">
        <v>3588.2046861199997</v>
      </c>
      <c r="G302" s="52">
        <v>3564.9434955899997</v>
      </c>
      <c r="H302" s="52">
        <v>3505.9257793199995</v>
      </c>
      <c r="I302" s="52">
        <v>3386.8413384699998</v>
      </c>
      <c r="J302" s="52">
        <v>3305.2990538599997</v>
      </c>
      <c r="K302" s="52">
        <v>3262.95655386</v>
      </c>
      <c r="L302" s="52">
        <v>3233.7869701999998</v>
      </c>
      <c r="M302" s="52">
        <v>3219.1627857999997</v>
      </c>
      <c r="N302" s="52">
        <v>3236.7129694999999</v>
      </c>
      <c r="O302" s="52">
        <v>3227.3952932799998</v>
      </c>
      <c r="P302" s="52">
        <v>3212.8493045799996</v>
      </c>
      <c r="Q302" s="52">
        <v>3212.7792524299998</v>
      </c>
      <c r="R302" s="52">
        <v>3260.47885675</v>
      </c>
      <c r="S302" s="52">
        <v>3258.7956450399997</v>
      </c>
      <c r="T302" s="52">
        <v>3264.8490496499999</v>
      </c>
      <c r="U302" s="52">
        <v>3250.8699335599995</v>
      </c>
      <c r="V302" s="52">
        <v>3216.1528800099995</v>
      </c>
      <c r="W302" s="52">
        <v>3220.4045298199999</v>
      </c>
      <c r="X302" s="52">
        <v>3297.2016216900001</v>
      </c>
      <c r="Y302" s="52">
        <v>3397.8226457999999</v>
      </c>
    </row>
    <row r="303" spans="1:25" s="53" customFormat="1" ht="15.75" x14ac:dyDescent="0.3">
      <c r="A303" s="51" t="s">
        <v>144</v>
      </c>
      <c r="B303" s="52">
        <v>3364.2901627900001</v>
      </c>
      <c r="C303" s="52">
        <v>3408.1133388799999</v>
      </c>
      <c r="D303" s="52">
        <v>3440.2848000799995</v>
      </c>
      <c r="E303" s="52">
        <v>3456.4108189499998</v>
      </c>
      <c r="F303" s="52">
        <v>3482.0885614999997</v>
      </c>
      <c r="G303" s="52">
        <v>3444.76553582</v>
      </c>
      <c r="H303" s="52">
        <v>3374.7886419199999</v>
      </c>
      <c r="I303" s="52">
        <v>3291.4720942799995</v>
      </c>
      <c r="J303" s="52">
        <v>3215.4887118299998</v>
      </c>
      <c r="K303" s="52">
        <v>3167.2742285799995</v>
      </c>
      <c r="L303" s="52">
        <v>3184.5493929899999</v>
      </c>
      <c r="M303" s="52">
        <v>3194.9690923099997</v>
      </c>
      <c r="N303" s="52">
        <v>3241.8973445599995</v>
      </c>
      <c r="O303" s="52">
        <v>3270.2458855899995</v>
      </c>
      <c r="P303" s="52">
        <v>3261.5934566400001</v>
      </c>
      <c r="Q303" s="52">
        <v>3274.5630127699997</v>
      </c>
      <c r="R303" s="52">
        <v>3314.5678816299996</v>
      </c>
      <c r="S303" s="52">
        <v>3311.6103183999999</v>
      </c>
      <c r="T303" s="52">
        <v>3299.1383466399998</v>
      </c>
      <c r="U303" s="52">
        <v>3279.0406009899998</v>
      </c>
      <c r="V303" s="52">
        <v>3243.3999799599997</v>
      </c>
      <c r="W303" s="52">
        <v>3273.6087664699999</v>
      </c>
      <c r="X303" s="52">
        <v>3346.3712479799997</v>
      </c>
      <c r="Y303" s="52">
        <v>3445.9713484399999</v>
      </c>
    </row>
    <row r="304" spans="1:25" s="53" customFormat="1" ht="15.75" x14ac:dyDescent="0.3">
      <c r="A304" s="51" t="s">
        <v>145</v>
      </c>
      <c r="B304" s="52">
        <v>3626.2839003199997</v>
      </c>
      <c r="C304" s="52">
        <v>3731.8753474699997</v>
      </c>
      <c r="D304" s="52">
        <v>3806.3392518999999</v>
      </c>
      <c r="E304" s="52">
        <v>3834.6606382399996</v>
      </c>
      <c r="F304" s="52">
        <v>3873.5192097099998</v>
      </c>
      <c r="G304" s="52">
        <v>3825.1843724699997</v>
      </c>
      <c r="H304" s="52">
        <v>3695.4347585899995</v>
      </c>
      <c r="I304" s="52">
        <v>3559.9278539299999</v>
      </c>
      <c r="J304" s="52">
        <v>3468.8073834699999</v>
      </c>
      <c r="K304" s="52">
        <v>3394.3620312499997</v>
      </c>
      <c r="L304" s="52">
        <v>3367.4688979899997</v>
      </c>
      <c r="M304" s="52">
        <v>3374.4574856700001</v>
      </c>
      <c r="N304" s="52">
        <v>3383.90728382</v>
      </c>
      <c r="O304" s="52">
        <v>3394.9478883599995</v>
      </c>
      <c r="P304" s="52">
        <v>3361.0282073399999</v>
      </c>
      <c r="Q304" s="52">
        <v>3381.0331091999997</v>
      </c>
      <c r="R304" s="52">
        <v>3416.1675049799996</v>
      </c>
      <c r="S304" s="52">
        <v>3408.1870101699997</v>
      </c>
      <c r="T304" s="52">
        <v>3385.8797231199997</v>
      </c>
      <c r="U304" s="52">
        <v>3364.5460965899997</v>
      </c>
      <c r="V304" s="52">
        <v>3363.6531131799998</v>
      </c>
      <c r="W304" s="52">
        <v>3389.9907064099998</v>
      </c>
      <c r="X304" s="52">
        <v>3468.2111978899998</v>
      </c>
      <c r="Y304" s="52">
        <v>3567.2726477699998</v>
      </c>
    </row>
    <row r="305" spans="1:25" s="53" customFormat="1" ht="15.75" x14ac:dyDescent="0.3">
      <c r="A305" s="51" t="s">
        <v>146</v>
      </c>
      <c r="B305" s="52">
        <v>3606.6136861199998</v>
      </c>
      <c r="C305" s="52">
        <v>3741.3429026599997</v>
      </c>
      <c r="D305" s="52">
        <v>3778.5133158899998</v>
      </c>
      <c r="E305" s="52">
        <v>3824.1788206499996</v>
      </c>
      <c r="F305" s="52">
        <v>3864.2400924399999</v>
      </c>
      <c r="G305" s="52">
        <v>3822.7869550400001</v>
      </c>
      <c r="H305" s="52">
        <v>3732.5169915999995</v>
      </c>
      <c r="I305" s="52">
        <v>3614.6119202700002</v>
      </c>
      <c r="J305" s="52">
        <v>3525.2735221200001</v>
      </c>
      <c r="K305" s="52">
        <v>3455.85320314</v>
      </c>
      <c r="L305" s="52">
        <v>3436.8914244199996</v>
      </c>
      <c r="M305" s="52">
        <v>3426.22306381</v>
      </c>
      <c r="N305" s="52">
        <v>3441.0385007300001</v>
      </c>
      <c r="O305" s="52">
        <v>3442.3099519399998</v>
      </c>
      <c r="P305" s="52">
        <v>3437.2985108899998</v>
      </c>
      <c r="Q305" s="52">
        <v>3445.9534815799998</v>
      </c>
      <c r="R305" s="52">
        <v>3473.0259854999995</v>
      </c>
      <c r="S305" s="52">
        <v>3459.7700959399999</v>
      </c>
      <c r="T305" s="52">
        <v>3445.79991952</v>
      </c>
      <c r="U305" s="52">
        <v>3433.0080885199995</v>
      </c>
      <c r="V305" s="52">
        <v>3405.9885657599998</v>
      </c>
      <c r="W305" s="52">
        <v>3419.77372509</v>
      </c>
      <c r="X305" s="52">
        <v>3510.1918487699995</v>
      </c>
      <c r="Y305" s="52">
        <v>3624.3604951999996</v>
      </c>
    </row>
    <row r="306" spans="1:25" s="53" customFormat="1" ht="15.75" x14ac:dyDescent="0.3">
      <c r="A306" s="51" t="s">
        <v>147</v>
      </c>
      <c r="B306" s="52">
        <v>3590.8672533499998</v>
      </c>
      <c r="C306" s="52">
        <v>3673.8956702699998</v>
      </c>
      <c r="D306" s="52">
        <v>3675.5712657499998</v>
      </c>
      <c r="E306" s="52">
        <v>3710.8487893299998</v>
      </c>
      <c r="F306" s="52">
        <v>3751.1044777199995</v>
      </c>
      <c r="G306" s="52">
        <v>3729.5221419299996</v>
      </c>
      <c r="H306" s="52">
        <v>3603.3009335699999</v>
      </c>
      <c r="I306" s="52">
        <v>3464.26874228</v>
      </c>
      <c r="J306" s="52">
        <v>3405.6214432999996</v>
      </c>
      <c r="K306" s="52">
        <v>3350.70998272</v>
      </c>
      <c r="L306" s="52">
        <v>3341.7496350799997</v>
      </c>
      <c r="M306" s="52">
        <v>3322.4287874699999</v>
      </c>
      <c r="N306" s="52">
        <v>3323.1233248299995</v>
      </c>
      <c r="O306" s="52">
        <v>3296.8291779299998</v>
      </c>
      <c r="P306" s="52">
        <v>3258.3823817499997</v>
      </c>
      <c r="Q306" s="52">
        <v>3264.73604729</v>
      </c>
      <c r="R306" s="52">
        <v>3331.6566781799997</v>
      </c>
      <c r="S306" s="52">
        <v>3314.0408559399998</v>
      </c>
      <c r="T306" s="52">
        <v>3284.8097052899998</v>
      </c>
      <c r="U306" s="52">
        <v>3256.6631475999998</v>
      </c>
      <c r="V306" s="52">
        <v>3227.9755258899995</v>
      </c>
      <c r="W306" s="52">
        <v>3224.8946576199996</v>
      </c>
      <c r="X306" s="52">
        <v>3256.5381208899998</v>
      </c>
      <c r="Y306" s="52">
        <v>3378.06368613</v>
      </c>
    </row>
    <row r="307" spans="1:25" s="53" customFormat="1" ht="15.75" x14ac:dyDescent="0.3">
      <c r="A307" s="51" t="s">
        <v>148</v>
      </c>
      <c r="B307" s="52">
        <v>3460.3513273199997</v>
      </c>
      <c r="C307" s="52">
        <v>3485.9014544199999</v>
      </c>
      <c r="D307" s="52">
        <v>3493.0323476099998</v>
      </c>
      <c r="E307" s="52">
        <v>3530.3334364899997</v>
      </c>
      <c r="F307" s="52">
        <v>3554.5427084899998</v>
      </c>
      <c r="G307" s="52">
        <v>3531.0471727899999</v>
      </c>
      <c r="H307" s="52">
        <v>3501.5426080999996</v>
      </c>
      <c r="I307" s="52">
        <v>3466.2429377899998</v>
      </c>
      <c r="J307" s="52">
        <v>3370.8187000099997</v>
      </c>
      <c r="K307" s="52">
        <v>3306.0016212699998</v>
      </c>
      <c r="L307" s="52">
        <v>3268.1632241199995</v>
      </c>
      <c r="M307" s="52">
        <v>3264.8182795299999</v>
      </c>
      <c r="N307" s="52">
        <v>3269.69559613</v>
      </c>
      <c r="O307" s="52">
        <v>3285.6276522299995</v>
      </c>
      <c r="P307" s="52">
        <v>3263.4557950899998</v>
      </c>
      <c r="Q307" s="52">
        <v>3261.92895899</v>
      </c>
      <c r="R307" s="52">
        <v>3292.9565969400001</v>
      </c>
      <c r="S307" s="52">
        <v>3278.4530061199998</v>
      </c>
      <c r="T307" s="52">
        <v>3258.9999816700001</v>
      </c>
      <c r="U307" s="52">
        <v>3243.0859543099996</v>
      </c>
      <c r="V307" s="52">
        <v>3210.43836603</v>
      </c>
      <c r="W307" s="52">
        <v>3218.6462281999998</v>
      </c>
      <c r="X307" s="52">
        <v>3283.6954742199996</v>
      </c>
      <c r="Y307" s="52">
        <v>3358.3171046199996</v>
      </c>
    </row>
    <row r="308" spans="1:25" s="53" customFormat="1" ht="15.75" x14ac:dyDescent="0.3">
      <c r="A308" s="51" t="s">
        <v>149</v>
      </c>
      <c r="B308" s="52">
        <v>3336.7798561199997</v>
      </c>
      <c r="C308" s="52">
        <v>3411.53718914</v>
      </c>
      <c r="D308" s="52">
        <v>3429.1150898899996</v>
      </c>
      <c r="E308" s="52">
        <v>3447.0046474499995</v>
      </c>
      <c r="F308" s="52">
        <v>3488.3074490199997</v>
      </c>
      <c r="G308" s="52">
        <v>3466.1349508899998</v>
      </c>
      <c r="H308" s="52">
        <v>3425.1379433599996</v>
      </c>
      <c r="I308" s="52">
        <v>3369.0055321399996</v>
      </c>
      <c r="J308" s="52">
        <v>3245.4106355999998</v>
      </c>
      <c r="K308" s="52">
        <v>3164.8468413299997</v>
      </c>
      <c r="L308" s="52">
        <v>3136.3713319799999</v>
      </c>
      <c r="M308" s="52">
        <v>3140.60543229</v>
      </c>
      <c r="N308" s="52">
        <v>3173.2232349999995</v>
      </c>
      <c r="O308" s="52">
        <v>3219.1722370699999</v>
      </c>
      <c r="P308" s="52">
        <v>3211.2079766999996</v>
      </c>
      <c r="Q308" s="52">
        <v>3215.1564771200001</v>
      </c>
      <c r="R308" s="52">
        <v>3250.4439730399999</v>
      </c>
      <c r="S308" s="52">
        <v>3243.55738552</v>
      </c>
      <c r="T308" s="52">
        <v>3244.0990303999997</v>
      </c>
      <c r="U308" s="52">
        <v>3234.0574905099998</v>
      </c>
      <c r="V308" s="52">
        <v>3212.9777487499996</v>
      </c>
      <c r="W308" s="52">
        <v>3226.8391112099998</v>
      </c>
      <c r="X308" s="52">
        <v>3291.3884406299999</v>
      </c>
      <c r="Y308" s="52">
        <v>3353.2453763399999</v>
      </c>
    </row>
    <row r="309" spans="1:25" s="53" customFormat="1" ht="15.75" x14ac:dyDescent="0.3">
      <c r="A309" s="51" t="s">
        <v>150</v>
      </c>
      <c r="B309" s="52">
        <v>3448.3024159500001</v>
      </c>
      <c r="C309" s="52">
        <v>3539.7658972099998</v>
      </c>
      <c r="D309" s="52">
        <v>3579.2292812799997</v>
      </c>
      <c r="E309" s="52">
        <v>3601.2321631899995</v>
      </c>
      <c r="F309" s="52">
        <v>3604.9039757499995</v>
      </c>
      <c r="G309" s="52">
        <v>3577.90452594</v>
      </c>
      <c r="H309" s="52">
        <v>3475.2006327099998</v>
      </c>
      <c r="I309" s="52">
        <v>3361.5835747199999</v>
      </c>
      <c r="J309" s="52">
        <v>3305.2503946699999</v>
      </c>
      <c r="K309" s="52">
        <v>3225.0944778200001</v>
      </c>
      <c r="L309" s="52">
        <v>3167.5267611899999</v>
      </c>
      <c r="M309" s="52">
        <v>3174.72596669</v>
      </c>
      <c r="N309" s="52">
        <v>3191.4471933099999</v>
      </c>
      <c r="O309" s="52">
        <v>3192.0982410500001</v>
      </c>
      <c r="P309" s="52">
        <v>3196.3343629999999</v>
      </c>
      <c r="Q309" s="52">
        <v>3212.1984997499999</v>
      </c>
      <c r="R309" s="52">
        <v>3245.91399654</v>
      </c>
      <c r="S309" s="52">
        <v>3221.0714434299998</v>
      </c>
      <c r="T309" s="52">
        <v>3192.6937717999999</v>
      </c>
      <c r="U309" s="52">
        <v>3160.8299677899995</v>
      </c>
      <c r="V309" s="52">
        <v>3144.62604035</v>
      </c>
      <c r="W309" s="52">
        <v>3158.5687848799998</v>
      </c>
      <c r="X309" s="52">
        <v>3213.2938863399995</v>
      </c>
      <c r="Y309" s="52">
        <v>3290.8622121799999</v>
      </c>
    </row>
    <row r="310" spans="1:25" s="53" customFormat="1" ht="15.75" x14ac:dyDescent="0.3">
      <c r="A310" s="51" t="s">
        <v>151</v>
      </c>
      <c r="B310" s="52">
        <v>3352.2116889099998</v>
      </c>
      <c r="C310" s="52">
        <v>3421.0546808999998</v>
      </c>
      <c r="D310" s="52">
        <v>3427.0825977699997</v>
      </c>
      <c r="E310" s="52">
        <v>3435.9348740999999</v>
      </c>
      <c r="F310" s="52">
        <v>3446.1876444999998</v>
      </c>
      <c r="G310" s="52">
        <v>3407.4350792199998</v>
      </c>
      <c r="H310" s="52">
        <v>3354.9195784200001</v>
      </c>
      <c r="I310" s="52">
        <v>3285.1255783500001</v>
      </c>
      <c r="J310" s="52">
        <v>3237.8036123499996</v>
      </c>
      <c r="K310" s="52">
        <v>3212.3433126299997</v>
      </c>
      <c r="L310" s="52">
        <v>3209.8515489299998</v>
      </c>
      <c r="M310" s="52">
        <v>3235.8695948799996</v>
      </c>
      <c r="N310" s="52">
        <v>3249.2791045899999</v>
      </c>
      <c r="O310" s="52">
        <v>3249.4087163599997</v>
      </c>
      <c r="P310" s="52">
        <v>3237.1913398799998</v>
      </c>
      <c r="Q310" s="52">
        <v>3245.8668186300001</v>
      </c>
      <c r="R310" s="52">
        <v>3275.9497852300001</v>
      </c>
      <c r="S310" s="52">
        <v>3234.6330751799997</v>
      </c>
      <c r="T310" s="52">
        <v>3183.8463425899999</v>
      </c>
      <c r="U310" s="52">
        <v>3147.0812794099998</v>
      </c>
      <c r="V310" s="52">
        <v>3118.9047952699998</v>
      </c>
      <c r="W310" s="52">
        <v>3108.5753986899999</v>
      </c>
      <c r="X310" s="52">
        <v>3171.6046725299998</v>
      </c>
      <c r="Y310" s="52">
        <v>3258.6498212299998</v>
      </c>
    </row>
    <row r="311" spans="1:25" s="53" customFormat="1" ht="15.75" x14ac:dyDescent="0.3">
      <c r="A311" s="51" t="s">
        <v>152</v>
      </c>
      <c r="B311" s="52">
        <v>3352.8865925999999</v>
      </c>
      <c r="C311" s="52">
        <v>3424.8873749300001</v>
      </c>
      <c r="D311" s="52">
        <v>3449.1555508699998</v>
      </c>
      <c r="E311" s="52">
        <v>3470.0611765099998</v>
      </c>
      <c r="F311" s="52">
        <v>3481.8426441499996</v>
      </c>
      <c r="G311" s="52">
        <v>3451.1454936800001</v>
      </c>
      <c r="H311" s="52">
        <v>3371.9842239</v>
      </c>
      <c r="I311" s="52">
        <v>3292.3966168699999</v>
      </c>
      <c r="J311" s="52">
        <v>3243.1502643399999</v>
      </c>
      <c r="K311" s="52">
        <v>3223.5365195899999</v>
      </c>
      <c r="L311" s="52">
        <v>3218.7995590399996</v>
      </c>
      <c r="M311" s="52">
        <v>3211.2785637799998</v>
      </c>
      <c r="N311" s="52">
        <v>3212.7951634000001</v>
      </c>
      <c r="O311" s="52">
        <v>3215.6766842399998</v>
      </c>
      <c r="P311" s="52">
        <v>3228.0615713399998</v>
      </c>
      <c r="Q311" s="52">
        <v>3237.6557985199997</v>
      </c>
      <c r="R311" s="52">
        <v>3262.4943422099996</v>
      </c>
      <c r="S311" s="52">
        <v>3247.1463544600001</v>
      </c>
      <c r="T311" s="52">
        <v>3213.1093130299996</v>
      </c>
      <c r="U311" s="52">
        <v>3148.9320729799997</v>
      </c>
      <c r="V311" s="52">
        <v>3127.5809522700001</v>
      </c>
      <c r="W311" s="52">
        <v>3137.3504162999998</v>
      </c>
      <c r="X311" s="52">
        <v>3181.2918045799997</v>
      </c>
      <c r="Y311" s="52">
        <v>3263.8964526599998</v>
      </c>
    </row>
    <row r="312" spans="1:25" s="53" customFormat="1" ht="15.75" x14ac:dyDescent="0.3">
      <c r="A312" s="51" t="s">
        <v>153</v>
      </c>
      <c r="B312" s="52">
        <v>3413.4922650600001</v>
      </c>
      <c r="C312" s="52">
        <v>3505.0593479399995</v>
      </c>
      <c r="D312" s="52">
        <v>3614.3539292299997</v>
      </c>
      <c r="E312" s="52">
        <v>3678.2322902400001</v>
      </c>
      <c r="F312" s="52">
        <v>3690.9688557299996</v>
      </c>
      <c r="G312" s="52">
        <v>3666.0670958199998</v>
      </c>
      <c r="H312" s="52">
        <v>3586.8529735399998</v>
      </c>
      <c r="I312" s="52">
        <v>3491.1123600399997</v>
      </c>
      <c r="J312" s="52">
        <v>3417.9846853599997</v>
      </c>
      <c r="K312" s="52">
        <v>3384.40746631</v>
      </c>
      <c r="L312" s="52">
        <v>3378.7228525599999</v>
      </c>
      <c r="M312" s="52">
        <v>3374.8025660099997</v>
      </c>
      <c r="N312" s="52">
        <v>3378.6589004799998</v>
      </c>
      <c r="O312" s="52">
        <v>3409.0176210199998</v>
      </c>
      <c r="P312" s="52">
        <v>3469.0160448299998</v>
      </c>
      <c r="Q312" s="52">
        <v>3463.8437193700001</v>
      </c>
      <c r="R312" s="52">
        <v>3463.0367457399998</v>
      </c>
      <c r="S312" s="52">
        <v>3476.6816625499996</v>
      </c>
      <c r="T312" s="52">
        <v>3405.2222129299998</v>
      </c>
      <c r="U312" s="52">
        <v>3357.6816168599998</v>
      </c>
      <c r="V312" s="52">
        <v>3337.4025124</v>
      </c>
      <c r="W312" s="52">
        <v>3349.7275277700001</v>
      </c>
      <c r="X312" s="52">
        <v>3406.66714391</v>
      </c>
      <c r="Y312" s="52">
        <v>3489.3945267999998</v>
      </c>
    </row>
    <row r="313" spans="1:25" s="53" customFormat="1" ht="15.75" x14ac:dyDescent="0.3">
      <c r="A313" s="51" t="s">
        <v>154</v>
      </c>
      <c r="B313" s="52">
        <v>3525.00451952</v>
      </c>
      <c r="C313" s="52">
        <v>3612.7300200199998</v>
      </c>
      <c r="D313" s="52">
        <v>3702.3122558599998</v>
      </c>
      <c r="E313" s="52">
        <v>3698.5430380999996</v>
      </c>
      <c r="F313" s="52">
        <v>3672.1539764899999</v>
      </c>
      <c r="G313" s="52">
        <v>3684.5765919999999</v>
      </c>
      <c r="H313" s="52">
        <v>3592.2380156700001</v>
      </c>
      <c r="I313" s="52">
        <v>3473.6433762199995</v>
      </c>
      <c r="J313" s="52">
        <v>3388.27392702</v>
      </c>
      <c r="K313" s="52">
        <v>3360.8108910699998</v>
      </c>
      <c r="L313" s="52">
        <v>3352.2103293499995</v>
      </c>
      <c r="M313" s="52">
        <v>3348.61075454</v>
      </c>
      <c r="N313" s="52">
        <v>3340.00060459</v>
      </c>
      <c r="O313" s="52">
        <v>3353.3796532899996</v>
      </c>
      <c r="P313" s="52">
        <v>3393.7754232899997</v>
      </c>
      <c r="Q313" s="52">
        <v>3379.4323445399996</v>
      </c>
      <c r="R313" s="52">
        <v>3397.24044392</v>
      </c>
      <c r="S313" s="52">
        <v>3395.7262710300001</v>
      </c>
      <c r="T313" s="52">
        <v>3357.4613404299998</v>
      </c>
      <c r="U313" s="52">
        <v>3322.5302307399998</v>
      </c>
      <c r="V313" s="52">
        <v>3332.7793259399996</v>
      </c>
      <c r="W313" s="52">
        <v>3371.7125380500001</v>
      </c>
      <c r="X313" s="52">
        <v>3465.9539085599999</v>
      </c>
      <c r="Y313" s="52">
        <v>3568.6651724799999</v>
      </c>
    </row>
    <row r="314" spans="1:25" s="53" customFormat="1" ht="15.75" x14ac:dyDescent="0.3">
      <c r="A314" s="51" t="s">
        <v>155</v>
      </c>
      <c r="B314" s="52">
        <v>3471.4024354799999</v>
      </c>
      <c r="C314" s="52">
        <v>3544.5087646599995</v>
      </c>
      <c r="D314" s="52">
        <v>3531.20968077</v>
      </c>
      <c r="E314" s="52">
        <v>3497.5309499699997</v>
      </c>
      <c r="F314" s="52">
        <v>3477.9022595199999</v>
      </c>
      <c r="G314" s="52">
        <v>3474.6270309599995</v>
      </c>
      <c r="H314" s="52">
        <v>3436.8693989099997</v>
      </c>
      <c r="I314" s="52">
        <v>3368.4471513899998</v>
      </c>
      <c r="J314" s="52">
        <v>3267.0606745699997</v>
      </c>
      <c r="K314" s="52">
        <v>3194.7380771799999</v>
      </c>
      <c r="L314" s="52">
        <v>3174.7222701999999</v>
      </c>
      <c r="M314" s="52">
        <v>3184.3287305099998</v>
      </c>
      <c r="N314" s="52">
        <v>3163.1307446199999</v>
      </c>
      <c r="O314" s="52">
        <v>3182.7791456599998</v>
      </c>
      <c r="P314" s="52">
        <v>3231.3904137099998</v>
      </c>
      <c r="Q314" s="52">
        <v>3220.3095723799997</v>
      </c>
      <c r="R314" s="52">
        <v>3233.8065640199998</v>
      </c>
      <c r="S314" s="52">
        <v>3235.7648099299995</v>
      </c>
      <c r="T314" s="52">
        <v>3208.8090897100001</v>
      </c>
      <c r="U314" s="52">
        <v>3185.49383003</v>
      </c>
      <c r="V314" s="52">
        <v>3156.8662374199998</v>
      </c>
      <c r="W314" s="52">
        <v>3172.8565241099996</v>
      </c>
      <c r="X314" s="52">
        <v>3233.43851971</v>
      </c>
      <c r="Y314" s="52">
        <v>3292.6507394999999</v>
      </c>
    </row>
    <row r="315" spans="1:25" s="53" customFormat="1" ht="15.75" x14ac:dyDescent="0.3">
      <c r="A315" s="51" t="s">
        <v>156</v>
      </c>
      <c r="B315" s="52">
        <v>3336.30718136</v>
      </c>
      <c r="C315" s="52">
        <v>3407.44343037</v>
      </c>
      <c r="D315" s="52">
        <v>3490.4981914499999</v>
      </c>
      <c r="E315" s="52">
        <v>3493.6737300099999</v>
      </c>
      <c r="F315" s="52">
        <v>3495.8167121799997</v>
      </c>
      <c r="G315" s="52">
        <v>3496.77634046</v>
      </c>
      <c r="H315" s="52">
        <v>3466.0916926899999</v>
      </c>
      <c r="I315" s="52">
        <v>3462.6146126899998</v>
      </c>
      <c r="J315" s="52">
        <v>3373.8314021199999</v>
      </c>
      <c r="K315" s="52">
        <v>3287.3611037699998</v>
      </c>
      <c r="L315" s="52">
        <v>3249.5757860899998</v>
      </c>
      <c r="M315" s="52">
        <v>3254.4641305799996</v>
      </c>
      <c r="N315" s="52">
        <v>3223.5906275999996</v>
      </c>
      <c r="O315" s="52">
        <v>3249.0190717299997</v>
      </c>
      <c r="P315" s="52">
        <v>3296.16248404</v>
      </c>
      <c r="Q315" s="52">
        <v>3279.7064891800001</v>
      </c>
      <c r="R315" s="52">
        <v>3285.3155765299998</v>
      </c>
      <c r="S315" s="52">
        <v>3292.1429335699995</v>
      </c>
      <c r="T315" s="52">
        <v>3266.5469641299997</v>
      </c>
      <c r="U315" s="52">
        <v>3216.5902176499999</v>
      </c>
      <c r="V315" s="52">
        <v>3185.7950294499997</v>
      </c>
      <c r="W315" s="52">
        <v>3197.4123178499999</v>
      </c>
      <c r="X315" s="52">
        <v>3272.0268029599997</v>
      </c>
      <c r="Y315" s="52">
        <v>3342.3115740599997</v>
      </c>
    </row>
    <row r="316" spans="1:25" s="53" customFormat="1" ht="15.75" x14ac:dyDescent="0.3">
      <c r="A316" s="51" t="s">
        <v>157</v>
      </c>
      <c r="B316" s="52">
        <v>3402.6362902800001</v>
      </c>
      <c r="C316" s="52">
        <v>3480.0102685900001</v>
      </c>
      <c r="D316" s="52">
        <v>3566.1641383299998</v>
      </c>
      <c r="E316" s="52">
        <v>3565.2341446</v>
      </c>
      <c r="F316" s="52">
        <v>3562.52501785</v>
      </c>
      <c r="G316" s="52">
        <v>3575.63168236</v>
      </c>
      <c r="H316" s="52">
        <v>3513.2110588699998</v>
      </c>
      <c r="I316" s="52">
        <v>3392.5234194499999</v>
      </c>
      <c r="J316" s="52">
        <v>3347.1338036999996</v>
      </c>
      <c r="K316" s="52">
        <v>3351.4174296499996</v>
      </c>
      <c r="L316" s="52">
        <v>3328.1591325099998</v>
      </c>
      <c r="M316" s="52">
        <v>3329.1695421099998</v>
      </c>
      <c r="N316" s="52">
        <v>3309.6718059699997</v>
      </c>
      <c r="O316" s="52">
        <v>3306.2320712999999</v>
      </c>
      <c r="P316" s="52">
        <v>3361.29022618</v>
      </c>
      <c r="Q316" s="52">
        <v>3346.9339826999999</v>
      </c>
      <c r="R316" s="52">
        <v>3359.0896125700001</v>
      </c>
      <c r="S316" s="52">
        <v>3364.1739089399998</v>
      </c>
      <c r="T316" s="52">
        <v>3340.9522976399999</v>
      </c>
      <c r="U316" s="52">
        <v>3282.4184691699998</v>
      </c>
      <c r="V316" s="52">
        <v>3256.4230344499997</v>
      </c>
      <c r="W316" s="52">
        <v>3275.2857171999999</v>
      </c>
      <c r="X316" s="52">
        <v>3315.5689730799995</v>
      </c>
      <c r="Y316" s="52">
        <v>3404.4792177999998</v>
      </c>
    </row>
    <row r="317" spans="1:25" s="53" customFormat="1" ht="15.75" x14ac:dyDescent="0.3">
      <c r="A317" s="51" t="s">
        <v>158</v>
      </c>
      <c r="B317" s="52">
        <v>3423.1123072800001</v>
      </c>
      <c r="C317" s="52">
        <v>3495.8891958099998</v>
      </c>
      <c r="D317" s="52">
        <v>3573.2248504700001</v>
      </c>
      <c r="E317" s="52">
        <v>3567.4292077499995</v>
      </c>
      <c r="F317" s="52">
        <v>3569.9218071899995</v>
      </c>
      <c r="G317" s="52">
        <v>3559.1742850199998</v>
      </c>
      <c r="H317" s="52">
        <v>3457.7397689999998</v>
      </c>
      <c r="I317" s="52">
        <v>3345.1441360999997</v>
      </c>
      <c r="J317" s="52">
        <v>3295.89584844</v>
      </c>
      <c r="K317" s="52">
        <v>3250.97297488</v>
      </c>
      <c r="L317" s="52">
        <v>3240.7846929199995</v>
      </c>
      <c r="M317" s="52">
        <v>3240.0399746899998</v>
      </c>
      <c r="N317" s="52">
        <v>3211.4601104200001</v>
      </c>
      <c r="O317" s="52">
        <v>3221.9252436099996</v>
      </c>
      <c r="P317" s="52">
        <v>3259.49003816</v>
      </c>
      <c r="Q317" s="52">
        <v>3249.5573822699998</v>
      </c>
      <c r="R317" s="52">
        <v>3272.9439474599999</v>
      </c>
      <c r="S317" s="52">
        <v>3274.4936220199997</v>
      </c>
      <c r="T317" s="52">
        <v>3282.5437902399999</v>
      </c>
      <c r="U317" s="52">
        <v>3239.2550400599998</v>
      </c>
      <c r="V317" s="52">
        <v>3214.3527434799998</v>
      </c>
      <c r="W317" s="52">
        <v>3236.6663491599998</v>
      </c>
      <c r="X317" s="52">
        <v>3262.9236663000001</v>
      </c>
      <c r="Y317" s="52">
        <v>3348.8880098599998</v>
      </c>
    </row>
    <row r="318" spans="1:25" s="53" customFormat="1" ht="15.75" x14ac:dyDescent="0.3">
      <c r="A318" s="51" t="s">
        <v>159</v>
      </c>
      <c r="B318" s="52">
        <v>3350.1410792099996</v>
      </c>
      <c r="C318" s="52">
        <v>3414.3930972399999</v>
      </c>
      <c r="D318" s="52">
        <v>3511.5038630199997</v>
      </c>
      <c r="E318" s="52">
        <v>3536.8010847899995</v>
      </c>
      <c r="F318" s="52">
        <v>3530.3898169300001</v>
      </c>
      <c r="G318" s="52">
        <v>3495.0228943599996</v>
      </c>
      <c r="H318" s="52">
        <v>3403.8142986399998</v>
      </c>
      <c r="I318" s="52">
        <v>3324.3762972999998</v>
      </c>
      <c r="J318" s="52">
        <v>3305.5016243199998</v>
      </c>
      <c r="K318" s="52">
        <v>3267.1766987499996</v>
      </c>
      <c r="L318" s="52">
        <v>3259.4111249899997</v>
      </c>
      <c r="M318" s="52">
        <v>3254.2887662099997</v>
      </c>
      <c r="N318" s="52">
        <v>3243.2943153899996</v>
      </c>
      <c r="O318" s="52">
        <v>3236.9528083899995</v>
      </c>
      <c r="P318" s="52">
        <v>3295.8305697699998</v>
      </c>
      <c r="Q318" s="52">
        <v>3320.7322958499999</v>
      </c>
      <c r="R318" s="52">
        <v>3322.8275946599997</v>
      </c>
      <c r="S318" s="52">
        <v>3327.66211243</v>
      </c>
      <c r="T318" s="52">
        <v>3301.9863032699996</v>
      </c>
      <c r="U318" s="52">
        <v>3236.2676093499995</v>
      </c>
      <c r="V318" s="52">
        <v>3213.4538465899996</v>
      </c>
      <c r="W318" s="52">
        <v>3225.9560221299998</v>
      </c>
      <c r="X318" s="52">
        <v>3287.36317925</v>
      </c>
      <c r="Y318" s="52">
        <v>3378.0016654999999</v>
      </c>
    </row>
    <row r="319" spans="1:25" s="53" customFormat="1" ht="15.75" x14ac:dyDescent="0.3">
      <c r="A319" s="51" t="s">
        <v>160</v>
      </c>
      <c r="B319" s="52">
        <v>3496.91149331</v>
      </c>
      <c r="C319" s="52">
        <v>3526.0553685499999</v>
      </c>
      <c r="D319" s="52">
        <v>3624.70100628</v>
      </c>
      <c r="E319" s="52">
        <v>3616.7687647499997</v>
      </c>
      <c r="F319" s="52">
        <v>3615.02838789</v>
      </c>
      <c r="G319" s="52">
        <v>3602.4038670299997</v>
      </c>
      <c r="H319" s="52">
        <v>3524.7767682399999</v>
      </c>
      <c r="I319" s="52">
        <v>3428.6740068999998</v>
      </c>
      <c r="J319" s="52">
        <v>3388.0445205699998</v>
      </c>
      <c r="K319" s="52">
        <v>3331.5679045099996</v>
      </c>
      <c r="L319" s="52">
        <v>3329.4266176599999</v>
      </c>
      <c r="M319" s="52">
        <v>3333.8854725299998</v>
      </c>
      <c r="N319" s="52">
        <v>3319.6046765399997</v>
      </c>
      <c r="O319" s="52">
        <v>3346.2433909599995</v>
      </c>
      <c r="P319" s="52">
        <v>3384.8568141799997</v>
      </c>
      <c r="Q319" s="52">
        <v>3379.8435049099999</v>
      </c>
      <c r="R319" s="52">
        <v>3378.3132536599996</v>
      </c>
      <c r="S319" s="52">
        <v>3379.6737561999998</v>
      </c>
      <c r="T319" s="52">
        <v>3357.16352267</v>
      </c>
      <c r="U319" s="52">
        <v>3295.9407934299998</v>
      </c>
      <c r="V319" s="52">
        <v>3282.8106589099998</v>
      </c>
      <c r="W319" s="52">
        <v>3296.7911040700001</v>
      </c>
      <c r="X319" s="52">
        <v>3361.0040771099998</v>
      </c>
      <c r="Y319" s="52">
        <v>3458.2389367099995</v>
      </c>
    </row>
    <row r="320" spans="1:25" s="53" customFormat="1" ht="15.75" x14ac:dyDescent="0.3">
      <c r="A320" s="51" t="s">
        <v>161</v>
      </c>
      <c r="B320" s="52">
        <v>3494.1051153399999</v>
      </c>
      <c r="C320" s="52">
        <v>3565.4626682199996</v>
      </c>
      <c r="D320" s="52">
        <v>3662.6655696799999</v>
      </c>
      <c r="E320" s="52">
        <v>3667.2616145499996</v>
      </c>
      <c r="F320" s="52">
        <v>3669.6552740500001</v>
      </c>
      <c r="G320" s="52">
        <v>3656.8642959999997</v>
      </c>
      <c r="H320" s="52">
        <v>3578.9527373199999</v>
      </c>
      <c r="I320" s="52">
        <v>3454.0023326399996</v>
      </c>
      <c r="J320" s="52">
        <v>3404.20251104</v>
      </c>
      <c r="K320" s="52">
        <v>3355.2029163899997</v>
      </c>
      <c r="L320" s="52">
        <v>3353.3067684999996</v>
      </c>
      <c r="M320" s="52">
        <v>3357.1734853899998</v>
      </c>
      <c r="N320" s="52">
        <v>3370.4986141700001</v>
      </c>
      <c r="O320" s="52">
        <v>3354.9885171099995</v>
      </c>
      <c r="P320" s="52">
        <v>3422.0926715299997</v>
      </c>
      <c r="Q320" s="52">
        <v>3397.5124280999999</v>
      </c>
      <c r="R320" s="52">
        <v>3404.7859348699999</v>
      </c>
      <c r="S320" s="52">
        <v>3410.0936913899995</v>
      </c>
      <c r="T320" s="52">
        <v>3374.6000892699999</v>
      </c>
      <c r="U320" s="52">
        <v>3335.09103142</v>
      </c>
      <c r="V320" s="52">
        <v>3322.5544167999997</v>
      </c>
      <c r="W320" s="52">
        <v>3339.4375198399998</v>
      </c>
      <c r="X320" s="52">
        <v>3402.1120602599999</v>
      </c>
      <c r="Y320" s="52">
        <v>3561.5948232999999</v>
      </c>
    </row>
    <row r="321" spans="1:25" s="53" customFormat="1" ht="15.75" x14ac:dyDescent="0.3">
      <c r="A321" s="51" t="s">
        <v>162</v>
      </c>
      <c r="B321" s="52">
        <v>3506.6136009799998</v>
      </c>
      <c r="C321" s="52">
        <v>3499.2079785899996</v>
      </c>
      <c r="D321" s="52">
        <v>3570.8857569399997</v>
      </c>
      <c r="E321" s="52">
        <v>3584.0703718199998</v>
      </c>
      <c r="F321" s="52">
        <v>3577.21176698</v>
      </c>
      <c r="G321" s="52">
        <v>3567.9125377299997</v>
      </c>
      <c r="H321" s="52">
        <v>3532.1747593299997</v>
      </c>
      <c r="I321" s="52">
        <v>3474.7819140699999</v>
      </c>
      <c r="J321" s="52">
        <v>3386.0229622399997</v>
      </c>
      <c r="K321" s="52">
        <v>3307.3029185099999</v>
      </c>
      <c r="L321" s="52">
        <v>3288.1373324999995</v>
      </c>
      <c r="M321" s="52">
        <v>3290.7239723599996</v>
      </c>
      <c r="N321" s="52">
        <v>3264.7360737399995</v>
      </c>
      <c r="O321" s="52">
        <v>3282.0568622699998</v>
      </c>
      <c r="P321" s="52">
        <v>3323.3701275899998</v>
      </c>
      <c r="Q321" s="52">
        <v>3317.4269028399999</v>
      </c>
      <c r="R321" s="52">
        <v>3317.6162603599996</v>
      </c>
      <c r="S321" s="52">
        <v>3334.4830359899997</v>
      </c>
      <c r="T321" s="52">
        <v>3314.7669308199997</v>
      </c>
      <c r="U321" s="52">
        <v>3301.5895451799997</v>
      </c>
      <c r="V321" s="52">
        <v>3283.1415015399998</v>
      </c>
      <c r="W321" s="52">
        <v>3302.4534790999996</v>
      </c>
      <c r="X321" s="52">
        <v>3354.3038169699998</v>
      </c>
      <c r="Y321" s="52">
        <v>3415.4770477799998</v>
      </c>
    </row>
    <row r="323" spans="1:25" s="69" customFormat="1" ht="33.75" customHeight="1" x14ac:dyDescent="0.25">
      <c r="A323" s="170" t="s">
        <v>164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54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133</v>
      </c>
      <c r="B326" s="59">
        <v>2691.2426181199999</v>
      </c>
      <c r="C326" s="59">
        <v>2748.4809493100001</v>
      </c>
      <c r="D326" s="59">
        <v>2757.3115187499998</v>
      </c>
      <c r="E326" s="59">
        <v>2777.2725903399996</v>
      </c>
      <c r="F326" s="59">
        <v>2832.7099047800002</v>
      </c>
      <c r="G326" s="59">
        <v>2837.85482422</v>
      </c>
      <c r="H326" s="59">
        <v>2748.0307120500001</v>
      </c>
      <c r="I326" s="59">
        <v>2681.8116992499999</v>
      </c>
      <c r="J326" s="59">
        <v>2595.7869072399999</v>
      </c>
      <c r="K326" s="59">
        <v>2537.87914202</v>
      </c>
      <c r="L326" s="59">
        <v>2520.9633042799996</v>
      </c>
      <c r="M326" s="59">
        <v>2523.1707821</v>
      </c>
      <c r="N326" s="59">
        <v>2521.1243973999999</v>
      </c>
      <c r="O326" s="59">
        <v>2531.7447755799999</v>
      </c>
      <c r="P326" s="59">
        <v>2517.8887078899998</v>
      </c>
      <c r="Q326" s="59">
        <v>2513.5313177799999</v>
      </c>
      <c r="R326" s="59">
        <v>2548.9009461400001</v>
      </c>
      <c r="S326" s="59">
        <v>2537.9249104199998</v>
      </c>
      <c r="T326" s="59">
        <v>2530.3702208499999</v>
      </c>
      <c r="U326" s="59">
        <v>2517.6180500299997</v>
      </c>
      <c r="V326" s="59">
        <v>2494.5886141000001</v>
      </c>
      <c r="W326" s="59">
        <v>2494.8373451099997</v>
      </c>
      <c r="X326" s="59">
        <v>2558.8560784599999</v>
      </c>
      <c r="Y326" s="59">
        <v>2620.64340232</v>
      </c>
    </row>
    <row r="327" spans="1:25" s="53" customFormat="1" ht="15.75" x14ac:dyDescent="0.3">
      <c r="A327" s="51" t="s">
        <v>134</v>
      </c>
      <c r="B327" s="52">
        <v>2693.7286986499998</v>
      </c>
      <c r="C327" s="52">
        <v>2756.82766498</v>
      </c>
      <c r="D327" s="52">
        <v>2756.0251906399999</v>
      </c>
      <c r="E327" s="52">
        <v>2787.35411239</v>
      </c>
      <c r="F327" s="52">
        <v>2813.6606057899999</v>
      </c>
      <c r="G327" s="52">
        <v>2806.0816804699998</v>
      </c>
      <c r="H327" s="52">
        <v>2797.4576825100003</v>
      </c>
      <c r="I327" s="52">
        <v>2739.2170140899998</v>
      </c>
      <c r="J327" s="52">
        <v>2626.6384269399996</v>
      </c>
      <c r="K327" s="52">
        <v>2512.9839843</v>
      </c>
      <c r="L327" s="52">
        <v>2470.5580961400001</v>
      </c>
      <c r="M327" s="52">
        <v>2452.5352781699999</v>
      </c>
      <c r="N327" s="52">
        <v>2452.1581002499997</v>
      </c>
      <c r="O327" s="52">
        <v>2473.3160343299996</v>
      </c>
      <c r="P327" s="52">
        <v>2443.0104868099997</v>
      </c>
      <c r="Q327" s="52">
        <v>2443.5891376</v>
      </c>
      <c r="R327" s="52">
        <v>2482.0322489</v>
      </c>
      <c r="S327" s="52">
        <v>2475.6677329499998</v>
      </c>
      <c r="T327" s="52">
        <v>2482.67762451</v>
      </c>
      <c r="U327" s="52">
        <v>2491.4784440100002</v>
      </c>
      <c r="V327" s="52">
        <v>2469.36528731</v>
      </c>
      <c r="W327" s="52">
        <v>2454.2291957999996</v>
      </c>
      <c r="X327" s="52">
        <v>2523.7345167599997</v>
      </c>
      <c r="Y327" s="52">
        <v>2610.43172985</v>
      </c>
    </row>
    <row r="328" spans="1:25" s="53" customFormat="1" ht="15.75" x14ac:dyDescent="0.3">
      <c r="A328" s="51" t="s">
        <v>135</v>
      </c>
      <c r="B328" s="52">
        <v>2644.8004011599996</v>
      </c>
      <c r="C328" s="52">
        <v>2720.7483035999999</v>
      </c>
      <c r="D328" s="52">
        <v>2781.6002945700002</v>
      </c>
      <c r="E328" s="52">
        <v>2907.3649635199999</v>
      </c>
      <c r="F328" s="52">
        <v>2881.4040180800002</v>
      </c>
      <c r="G328" s="52">
        <v>2859.9493568399998</v>
      </c>
      <c r="H328" s="52">
        <v>2863.3941458700001</v>
      </c>
      <c r="I328" s="52">
        <v>2811.4469701600001</v>
      </c>
      <c r="J328" s="52">
        <v>2705.9093057199998</v>
      </c>
      <c r="K328" s="52">
        <v>2610.56627948</v>
      </c>
      <c r="L328" s="52">
        <v>2545.4906770999996</v>
      </c>
      <c r="M328" s="52">
        <v>2525.1043481500001</v>
      </c>
      <c r="N328" s="52">
        <v>2519.7528675899998</v>
      </c>
      <c r="O328" s="52">
        <v>2531.00597199</v>
      </c>
      <c r="P328" s="52">
        <v>2503.27974352</v>
      </c>
      <c r="Q328" s="52">
        <v>2515.0163306599998</v>
      </c>
      <c r="R328" s="52">
        <v>2546.1071190599996</v>
      </c>
      <c r="S328" s="52">
        <v>2544.3005536999999</v>
      </c>
      <c r="T328" s="52">
        <v>2549.5218639</v>
      </c>
      <c r="U328" s="52">
        <v>2543.8030026899996</v>
      </c>
      <c r="V328" s="52">
        <v>2526.4578962599999</v>
      </c>
      <c r="W328" s="52">
        <v>2528.4728630700001</v>
      </c>
      <c r="X328" s="52">
        <v>2605.8222188700001</v>
      </c>
      <c r="Y328" s="52">
        <v>2678.7532284099998</v>
      </c>
    </row>
    <row r="329" spans="1:25" s="53" customFormat="1" ht="15.75" x14ac:dyDescent="0.3">
      <c r="A329" s="51" t="s">
        <v>136</v>
      </c>
      <c r="B329" s="52">
        <v>2775.6910383499999</v>
      </c>
      <c r="C329" s="52">
        <v>2850.3167918499998</v>
      </c>
      <c r="D329" s="52">
        <v>2856.1192472799999</v>
      </c>
      <c r="E329" s="52">
        <v>2890.8259149999999</v>
      </c>
      <c r="F329" s="52">
        <v>2939.02103618</v>
      </c>
      <c r="G329" s="52">
        <v>2935.9270774400002</v>
      </c>
      <c r="H329" s="52">
        <v>2963.74001679</v>
      </c>
      <c r="I329" s="52">
        <v>2810.3751259399996</v>
      </c>
      <c r="J329" s="52">
        <v>2695.6440138999997</v>
      </c>
      <c r="K329" s="52">
        <v>2628.7527034899999</v>
      </c>
      <c r="L329" s="52">
        <v>2629.2784541199999</v>
      </c>
      <c r="M329" s="52">
        <v>2623.9723901799998</v>
      </c>
      <c r="N329" s="52">
        <v>2647.8149437800002</v>
      </c>
      <c r="O329" s="52">
        <v>2629.6833718799999</v>
      </c>
      <c r="P329" s="52">
        <v>2609.92130705</v>
      </c>
      <c r="Q329" s="52">
        <v>2616.8646780299996</v>
      </c>
      <c r="R329" s="52">
        <v>2654.1693350199998</v>
      </c>
      <c r="S329" s="52">
        <v>2635.6672841199997</v>
      </c>
      <c r="T329" s="52">
        <v>2620.2485698999999</v>
      </c>
      <c r="U329" s="52">
        <v>2611.0608822699996</v>
      </c>
      <c r="V329" s="52">
        <v>2589.7658221199999</v>
      </c>
      <c r="W329" s="52">
        <v>2598.69506052</v>
      </c>
      <c r="X329" s="52">
        <v>2671.2007776599999</v>
      </c>
      <c r="Y329" s="52">
        <v>2771.3209301099996</v>
      </c>
    </row>
    <row r="330" spans="1:25" s="53" customFormat="1" ht="15.75" x14ac:dyDescent="0.3">
      <c r="A330" s="51" t="s">
        <v>137</v>
      </c>
      <c r="B330" s="52">
        <v>2896.0478841300001</v>
      </c>
      <c r="C330" s="52">
        <v>2980.4671303699997</v>
      </c>
      <c r="D330" s="52">
        <v>2990.1686438699999</v>
      </c>
      <c r="E330" s="52">
        <v>2996.0062312499999</v>
      </c>
      <c r="F330" s="52">
        <v>2995.0684522199999</v>
      </c>
      <c r="G330" s="52">
        <v>2969.7240207699997</v>
      </c>
      <c r="H330" s="52">
        <v>2926.6951657499999</v>
      </c>
      <c r="I330" s="52">
        <v>2759.25114403</v>
      </c>
      <c r="J330" s="52">
        <v>2650.9518858299998</v>
      </c>
      <c r="K330" s="52">
        <v>2575.6575142399997</v>
      </c>
      <c r="L330" s="52">
        <v>2549.90940753</v>
      </c>
      <c r="M330" s="52">
        <v>2542.1659158299999</v>
      </c>
      <c r="N330" s="52">
        <v>2545.8125097100001</v>
      </c>
      <c r="O330" s="52">
        <v>2541.8677325199997</v>
      </c>
      <c r="P330" s="52">
        <v>2518.38565935</v>
      </c>
      <c r="Q330" s="52">
        <v>2524.2812320900002</v>
      </c>
      <c r="R330" s="52">
        <v>2554.10439554</v>
      </c>
      <c r="S330" s="52">
        <v>2561.7005062799999</v>
      </c>
      <c r="T330" s="52">
        <v>2547.21597466</v>
      </c>
      <c r="U330" s="52">
        <v>2532.0357797699999</v>
      </c>
      <c r="V330" s="52">
        <v>2497.5006538999996</v>
      </c>
      <c r="W330" s="52">
        <v>2515.4353963899998</v>
      </c>
      <c r="X330" s="52">
        <v>2587.8903878900001</v>
      </c>
      <c r="Y330" s="52">
        <v>2733.9531122399999</v>
      </c>
    </row>
    <row r="331" spans="1:25" s="53" customFormat="1" ht="15.75" x14ac:dyDescent="0.3">
      <c r="A331" s="51" t="s">
        <v>138</v>
      </c>
      <c r="B331" s="52">
        <v>2653.8691882799999</v>
      </c>
      <c r="C331" s="52">
        <v>2738.2444299999997</v>
      </c>
      <c r="D331" s="52">
        <v>2787.9120693300001</v>
      </c>
      <c r="E331" s="52">
        <v>2789.2167097299998</v>
      </c>
      <c r="F331" s="52">
        <v>2747.0725432600002</v>
      </c>
      <c r="G331" s="52">
        <v>2744.1492199899999</v>
      </c>
      <c r="H331" s="52">
        <v>2705.4621166799998</v>
      </c>
      <c r="I331" s="52">
        <v>2631.6490428400002</v>
      </c>
      <c r="J331" s="52">
        <v>2553.5568980999997</v>
      </c>
      <c r="K331" s="52">
        <v>2480.2346976600002</v>
      </c>
      <c r="L331" s="52">
        <v>2453.1952921499997</v>
      </c>
      <c r="M331" s="52">
        <v>2454.5278852499996</v>
      </c>
      <c r="N331" s="52">
        <v>2466.3464216499997</v>
      </c>
      <c r="O331" s="52">
        <v>2467.6840830000001</v>
      </c>
      <c r="P331" s="52">
        <v>2433.9785118899999</v>
      </c>
      <c r="Q331" s="52">
        <v>2443.7686250199999</v>
      </c>
      <c r="R331" s="52">
        <v>2474.5593094300002</v>
      </c>
      <c r="S331" s="52">
        <v>2469.3266404599999</v>
      </c>
      <c r="T331" s="52">
        <v>2465.6664084899999</v>
      </c>
      <c r="U331" s="52">
        <v>2451.5120499300001</v>
      </c>
      <c r="V331" s="52">
        <v>2414.7650026399997</v>
      </c>
      <c r="W331" s="52">
        <v>2423.44666465</v>
      </c>
      <c r="X331" s="52">
        <v>2497.5243805099999</v>
      </c>
      <c r="Y331" s="52">
        <v>2587.2490299999999</v>
      </c>
    </row>
    <row r="332" spans="1:25" s="53" customFormat="1" ht="15.75" x14ac:dyDescent="0.3">
      <c r="A332" s="51" t="s">
        <v>139</v>
      </c>
      <c r="B332" s="52">
        <v>2705.41258634</v>
      </c>
      <c r="C332" s="52">
        <v>2746.1237779599996</v>
      </c>
      <c r="D332" s="52">
        <v>2749.94581982</v>
      </c>
      <c r="E332" s="52">
        <v>2759.6497187799996</v>
      </c>
      <c r="F332" s="52">
        <v>2816.2642756400001</v>
      </c>
      <c r="G332" s="52">
        <v>2796.84575653</v>
      </c>
      <c r="H332" s="52">
        <v>2715.0133837399999</v>
      </c>
      <c r="I332" s="52">
        <v>2643.9850471999998</v>
      </c>
      <c r="J332" s="52">
        <v>2576.1950040800002</v>
      </c>
      <c r="K332" s="52">
        <v>2544.0537787900003</v>
      </c>
      <c r="L332" s="52">
        <v>2558.9044055699997</v>
      </c>
      <c r="M332" s="52">
        <v>2557.65356337</v>
      </c>
      <c r="N332" s="52">
        <v>2561.1202170500001</v>
      </c>
      <c r="O332" s="52">
        <v>2564.8292441399999</v>
      </c>
      <c r="P332" s="52">
        <v>2536.15978636</v>
      </c>
      <c r="Q332" s="52">
        <v>2545.6101947400002</v>
      </c>
      <c r="R332" s="52">
        <v>2568.2373562299999</v>
      </c>
      <c r="S332" s="52">
        <v>2523.9363335899998</v>
      </c>
      <c r="T332" s="52">
        <v>2523.68612566</v>
      </c>
      <c r="U332" s="52">
        <v>2501.1841066899997</v>
      </c>
      <c r="V332" s="52">
        <v>2472.6520381700002</v>
      </c>
      <c r="W332" s="52">
        <v>2489.3771316900002</v>
      </c>
      <c r="X332" s="52">
        <v>2560.8247928199999</v>
      </c>
      <c r="Y332" s="52">
        <v>2638.9140725299999</v>
      </c>
    </row>
    <row r="333" spans="1:25" s="53" customFormat="1" ht="15.75" x14ac:dyDescent="0.3">
      <c r="A333" s="51" t="s">
        <v>140</v>
      </c>
      <c r="B333" s="52">
        <v>2687.0484117199999</v>
      </c>
      <c r="C333" s="52">
        <v>2736.0939128999999</v>
      </c>
      <c r="D333" s="52">
        <v>2732.47275653</v>
      </c>
      <c r="E333" s="52">
        <v>2749.6980233300001</v>
      </c>
      <c r="F333" s="52">
        <v>2759.4269452500002</v>
      </c>
      <c r="G333" s="52">
        <v>2778.25717472</v>
      </c>
      <c r="H333" s="52">
        <v>2725.75011408</v>
      </c>
      <c r="I333" s="52">
        <v>2626.8784599399996</v>
      </c>
      <c r="J333" s="52">
        <v>2549.4472030299999</v>
      </c>
      <c r="K333" s="52">
        <v>2483.71527453</v>
      </c>
      <c r="L333" s="52">
        <v>2513.6644024299999</v>
      </c>
      <c r="M333" s="52">
        <v>2518.2675824099997</v>
      </c>
      <c r="N333" s="52">
        <v>2542.7960328600002</v>
      </c>
      <c r="O333" s="52">
        <v>2525.9224395800002</v>
      </c>
      <c r="P333" s="52">
        <v>2506.4958893399998</v>
      </c>
      <c r="Q333" s="52">
        <v>2506.0135250499998</v>
      </c>
      <c r="R333" s="52">
        <v>2553.2331801299997</v>
      </c>
      <c r="S333" s="52">
        <v>2554.5474172499999</v>
      </c>
      <c r="T333" s="52">
        <v>2539.2072746899998</v>
      </c>
      <c r="U333" s="52">
        <v>2529.9438038099997</v>
      </c>
      <c r="V333" s="52">
        <v>2518.0143094599998</v>
      </c>
      <c r="W333" s="52">
        <v>2508.3286143599998</v>
      </c>
      <c r="X333" s="52">
        <v>2524.9193272699999</v>
      </c>
      <c r="Y333" s="52">
        <v>2618.38427477</v>
      </c>
    </row>
    <row r="334" spans="1:25" s="53" customFormat="1" ht="15.75" x14ac:dyDescent="0.3">
      <c r="A334" s="51" t="s">
        <v>141</v>
      </c>
      <c r="B334" s="52">
        <v>2683.1678177599997</v>
      </c>
      <c r="C334" s="52">
        <v>2730.8937477499999</v>
      </c>
      <c r="D334" s="52">
        <v>2779.5924255499999</v>
      </c>
      <c r="E334" s="52">
        <v>2812.9507455000003</v>
      </c>
      <c r="F334" s="52">
        <v>2832.83958876</v>
      </c>
      <c r="G334" s="52">
        <v>2825.9501747200002</v>
      </c>
      <c r="H334" s="52">
        <v>2800.0537862900001</v>
      </c>
      <c r="I334" s="52">
        <v>2737.4330378699997</v>
      </c>
      <c r="J334" s="52">
        <v>2625.5989271099997</v>
      </c>
      <c r="K334" s="52">
        <v>2522.31162193</v>
      </c>
      <c r="L334" s="52">
        <v>2484.20888182</v>
      </c>
      <c r="M334" s="52">
        <v>2470.7810168799997</v>
      </c>
      <c r="N334" s="52">
        <v>2474.54024656</v>
      </c>
      <c r="O334" s="52">
        <v>2490.2206856599996</v>
      </c>
      <c r="P334" s="52">
        <v>2485.6031383899999</v>
      </c>
      <c r="Q334" s="52">
        <v>2497.4138254199997</v>
      </c>
      <c r="R334" s="52">
        <v>2505.3334502099997</v>
      </c>
      <c r="S334" s="52">
        <v>2475.0187758900001</v>
      </c>
      <c r="T334" s="52">
        <v>2476.9995631299998</v>
      </c>
      <c r="U334" s="52">
        <v>2474.7682111599997</v>
      </c>
      <c r="V334" s="52">
        <v>2443.99488109</v>
      </c>
      <c r="W334" s="52">
        <v>2447.6092951199998</v>
      </c>
      <c r="X334" s="52">
        <v>2523.3715194199999</v>
      </c>
      <c r="Y334" s="52">
        <v>2618.7262589499996</v>
      </c>
    </row>
    <row r="335" spans="1:25" s="53" customFormat="1" ht="15.75" x14ac:dyDescent="0.3">
      <c r="A335" s="51" t="s">
        <v>142</v>
      </c>
      <c r="B335" s="52">
        <v>2637.9250387800002</v>
      </c>
      <c r="C335" s="52">
        <v>2714.9957175299996</v>
      </c>
      <c r="D335" s="52">
        <v>2753.4661439900001</v>
      </c>
      <c r="E335" s="52">
        <v>2768.6204976199997</v>
      </c>
      <c r="F335" s="52">
        <v>2771.9741959599996</v>
      </c>
      <c r="G335" s="52">
        <v>2744.7587622399997</v>
      </c>
      <c r="H335" s="52">
        <v>2726.6179496300001</v>
      </c>
      <c r="I335" s="52">
        <v>2697.9465925699997</v>
      </c>
      <c r="J335" s="52">
        <v>2610.5900623799998</v>
      </c>
      <c r="K335" s="52">
        <v>2504.98363397</v>
      </c>
      <c r="L335" s="52">
        <v>2466.8641183199998</v>
      </c>
      <c r="M335" s="52">
        <v>2467.6264936299999</v>
      </c>
      <c r="N335" s="52">
        <v>2475.8750722200002</v>
      </c>
      <c r="O335" s="52">
        <v>2498.8084758699997</v>
      </c>
      <c r="P335" s="52">
        <v>2501.9411302999997</v>
      </c>
      <c r="Q335" s="52">
        <v>2504.6316904200003</v>
      </c>
      <c r="R335" s="52">
        <v>2507.3571741599999</v>
      </c>
      <c r="S335" s="52">
        <v>2489.8319366599999</v>
      </c>
      <c r="T335" s="52">
        <v>2480.7792952999998</v>
      </c>
      <c r="U335" s="52">
        <v>2462.84339688</v>
      </c>
      <c r="V335" s="52">
        <v>2436.5664370200002</v>
      </c>
      <c r="W335" s="52">
        <v>2445.26859771</v>
      </c>
      <c r="X335" s="52">
        <v>2525.5266253099999</v>
      </c>
      <c r="Y335" s="52">
        <v>2583.0700701400001</v>
      </c>
    </row>
    <row r="336" spans="1:25" s="53" customFormat="1" ht="15.75" x14ac:dyDescent="0.3">
      <c r="A336" s="51" t="s">
        <v>143</v>
      </c>
      <c r="B336" s="52">
        <v>2649.6606477400001</v>
      </c>
      <c r="C336" s="52">
        <v>2719.7251012400002</v>
      </c>
      <c r="D336" s="52">
        <v>2724.4966111699996</v>
      </c>
      <c r="E336" s="52">
        <v>2744.23525281</v>
      </c>
      <c r="F336" s="52">
        <v>2781.99287112</v>
      </c>
      <c r="G336" s="52">
        <v>2758.73168059</v>
      </c>
      <c r="H336" s="52">
        <v>2699.7139643199998</v>
      </c>
      <c r="I336" s="52">
        <v>2580.6295234700001</v>
      </c>
      <c r="J336" s="52">
        <v>2499.0872388600001</v>
      </c>
      <c r="K336" s="52">
        <v>2456.7447388599999</v>
      </c>
      <c r="L336" s="52">
        <v>2427.5751552000002</v>
      </c>
      <c r="M336" s="52">
        <v>2412.9509707999996</v>
      </c>
      <c r="N336" s="52">
        <v>2430.5011544999998</v>
      </c>
      <c r="O336" s="52">
        <v>2421.1834782799997</v>
      </c>
      <c r="P336" s="52">
        <v>2406.63748958</v>
      </c>
      <c r="Q336" s="52">
        <v>2406.5674374299997</v>
      </c>
      <c r="R336" s="52">
        <v>2454.2670417499999</v>
      </c>
      <c r="S336" s="52">
        <v>2452.5838300400001</v>
      </c>
      <c r="T336" s="52">
        <v>2458.6372346500002</v>
      </c>
      <c r="U336" s="52">
        <v>2444.6581185599998</v>
      </c>
      <c r="V336" s="52">
        <v>2409.9410650099999</v>
      </c>
      <c r="W336" s="52">
        <v>2414.1927148200002</v>
      </c>
      <c r="X336" s="52">
        <v>2490.98980669</v>
      </c>
      <c r="Y336" s="52">
        <v>2591.6108308000003</v>
      </c>
    </row>
    <row r="337" spans="1:25" s="53" customFormat="1" ht="15.75" x14ac:dyDescent="0.3">
      <c r="A337" s="51" t="s">
        <v>144</v>
      </c>
      <c r="B337" s="52">
        <v>2558.07834779</v>
      </c>
      <c r="C337" s="52">
        <v>2601.9015238800002</v>
      </c>
      <c r="D337" s="52">
        <v>2634.0729850799999</v>
      </c>
      <c r="E337" s="52">
        <v>2650.1990039499997</v>
      </c>
      <c r="F337" s="52">
        <v>2675.8767465000001</v>
      </c>
      <c r="G337" s="52">
        <v>2638.5537208199999</v>
      </c>
      <c r="H337" s="52">
        <v>2568.5768269199998</v>
      </c>
      <c r="I337" s="52">
        <v>2485.2602792799998</v>
      </c>
      <c r="J337" s="52">
        <v>2409.2768968299997</v>
      </c>
      <c r="K337" s="52">
        <v>2361.0624135799999</v>
      </c>
      <c r="L337" s="52">
        <v>2378.3375779899998</v>
      </c>
      <c r="M337" s="52">
        <v>2388.7572773100001</v>
      </c>
      <c r="N337" s="52">
        <v>2435.6855295599998</v>
      </c>
      <c r="O337" s="52">
        <v>2464.0340705899998</v>
      </c>
      <c r="P337" s="52">
        <v>2455.38164164</v>
      </c>
      <c r="Q337" s="52">
        <v>2468.35119777</v>
      </c>
      <c r="R337" s="52">
        <v>2508.35606663</v>
      </c>
      <c r="S337" s="52">
        <v>2505.3985033999998</v>
      </c>
      <c r="T337" s="52">
        <v>2492.9265316399997</v>
      </c>
      <c r="U337" s="52">
        <v>2472.8287859900001</v>
      </c>
      <c r="V337" s="52">
        <v>2437.18816496</v>
      </c>
      <c r="W337" s="52">
        <v>2467.3969514700002</v>
      </c>
      <c r="X337" s="52">
        <v>2540.15943298</v>
      </c>
      <c r="Y337" s="52">
        <v>2639.7595334400003</v>
      </c>
    </row>
    <row r="338" spans="1:25" s="53" customFormat="1" ht="15.75" x14ac:dyDescent="0.3">
      <c r="A338" s="51" t="s">
        <v>145</v>
      </c>
      <c r="B338" s="52">
        <v>2820.07208532</v>
      </c>
      <c r="C338" s="52">
        <v>2925.6635324700001</v>
      </c>
      <c r="D338" s="52">
        <v>3000.1274369000002</v>
      </c>
      <c r="E338" s="52">
        <v>3028.4488232399999</v>
      </c>
      <c r="F338" s="52">
        <v>3067.3073947099997</v>
      </c>
      <c r="G338" s="52">
        <v>3018.9725574699996</v>
      </c>
      <c r="H338" s="52">
        <v>2889.2229435899999</v>
      </c>
      <c r="I338" s="52">
        <v>2753.7160389299997</v>
      </c>
      <c r="J338" s="52">
        <v>2662.5955684700002</v>
      </c>
      <c r="K338" s="52">
        <v>2588.1502162500001</v>
      </c>
      <c r="L338" s="52">
        <v>2561.2570829899996</v>
      </c>
      <c r="M338" s="52">
        <v>2568.24567067</v>
      </c>
      <c r="N338" s="52">
        <v>2577.6954688199999</v>
      </c>
      <c r="O338" s="52">
        <v>2588.7360733599999</v>
      </c>
      <c r="P338" s="52">
        <v>2554.8163923399998</v>
      </c>
      <c r="Q338" s="52">
        <v>2574.8212942</v>
      </c>
      <c r="R338" s="52">
        <v>2609.95568998</v>
      </c>
      <c r="S338" s="52">
        <v>2601.97519517</v>
      </c>
      <c r="T338" s="52">
        <v>2579.66790812</v>
      </c>
      <c r="U338" s="52">
        <v>2558.3342815899996</v>
      </c>
      <c r="V338" s="52">
        <v>2557.4412981799996</v>
      </c>
      <c r="W338" s="52">
        <v>2583.7788914100001</v>
      </c>
      <c r="X338" s="52">
        <v>2661.9993828899997</v>
      </c>
      <c r="Y338" s="52">
        <v>2761.0608327700002</v>
      </c>
    </row>
    <row r="339" spans="1:25" s="53" customFormat="1" ht="15.75" x14ac:dyDescent="0.3">
      <c r="A339" s="51" t="s">
        <v>146</v>
      </c>
      <c r="B339" s="52">
        <v>2800.4018711199997</v>
      </c>
      <c r="C339" s="52">
        <v>2935.13108766</v>
      </c>
      <c r="D339" s="52">
        <v>2972.3015008900002</v>
      </c>
      <c r="E339" s="52">
        <v>3017.9670056499999</v>
      </c>
      <c r="F339" s="52">
        <v>3058.0282774400002</v>
      </c>
      <c r="G339" s="52">
        <v>3016.57514004</v>
      </c>
      <c r="H339" s="52">
        <v>2926.3051765999999</v>
      </c>
      <c r="I339" s="52">
        <v>2808.40010527</v>
      </c>
      <c r="J339" s="52">
        <v>2719.0617071199999</v>
      </c>
      <c r="K339" s="52">
        <v>2649.6413881399999</v>
      </c>
      <c r="L339" s="52">
        <v>2630.6796094199999</v>
      </c>
      <c r="M339" s="52">
        <v>2620.0112488099999</v>
      </c>
      <c r="N339" s="52">
        <v>2634.82668573</v>
      </c>
      <c r="O339" s="52">
        <v>2636.0981369399997</v>
      </c>
      <c r="P339" s="52">
        <v>2631.0866958899996</v>
      </c>
      <c r="Q339" s="52">
        <v>2639.7416665800001</v>
      </c>
      <c r="R339" s="52">
        <v>2666.8141704999998</v>
      </c>
      <c r="S339" s="52">
        <v>2653.5582809400003</v>
      </c>
      <c r="T339" s="52">
        <v>2639.5881045199999</v>
      </c>
      <c r="U339" s="52">
        <v>2626.7962735199999</v>
      </c>
      <c r="V339" s="52">
        <v>2599.7767507600001</v>
      </c>
      <c r="W339" s="52">
        <v>2613.5619100899999</v>
      </c>
      <c r="X339" s="52">
        <v>2703.9800337699999</v>
      </c>
      <c r="Y339" s="52">
        <v>2818.1486801999999</v>
      </c>
    </row>
    <row r="340" spans="1:25" s="53" customFormat="1" ht="15.75" x14ac:dyDescent="0.3">
      <c r="A340" s="51" t="s">
        <v>147</v>
      </c>
      <c r="B340" s="52">
        <v>2784.6554383499997</v>
      </c>
      <c r="C340" s="52">
        <v>2867.6838552700001</v>
      </c>
      <c r="D340" s="52">
        <v>2869.3594507500002</v>
      </c>
      <c r="E340" s="52">
        <v>2904.6369743300002</v>
      </c>
      <c r="F340" s="52">
        <v>2944.8926627199999</v>
      </c>
      <c r="G340" s="52">
        <v>2923.31032693</v>
      </c>
      <c r="H340" s="52">
        <v>2797.0891185700002</v>
      </c>
      <c r="I340" s="52">
        <v>2658.0569272799999</v>
      </c>
      <c r="J340" s="52">
        <v>2599.4096282999999</v>
      </c>
      <c r="K340" s="52">
        <v>2544.4981677199999</v>
      </c>
      <c r="L340" s="52">
        <v>2535.5378200799996</v>
      </c>
      <c r="M340" s="52">
        <v>2516.2169724699997</v>
      </c>
      <c r="N340" s="52">
        <v>2516.9115098299999</v>
      </c>
      <c r="O340" s="52">
        <v>2490.6173629300001</v>
      </c>
      <c r="P340" s="52">
        <v>2452.17056675</v>
      </c>
      <c r="Q340" s="52">
        <v>2458.5242322899999</v>
      </c>
      <c r="R340" s="52">
        <v>2525.4448631799996</v>
      </c>
      <c r="S340" s="52">
        <v>2507.8290409399997</v>
      </c>
      <c r="T340" s="52">
        <v>2478.5978902899997</v>
      </c>
      <c r="U340" s="52">
        <v>2450.4513325999997</v>
      </c>
      <c r="V340" s="52">
        <v>2421.7637108899999</v>
      </c>
      <c r="W340" s="52">
        <v>2418.68284262</v>
      </c>
      <c r="X340" s="52">
        <v>2450.3263058900002</v>
      </c>
      <c r="Y340" s="52">
        <v>2571.8518711299998</v>
      </c>
    </row>
    <row r="341" spans="1:25" s="53" customFormat="1" ht="15.75" x14ac:dyDescent="0.3">
      <c r="A341" s="51" t="s">
        <v>148</v>
      </c>
      <c r="B341" s="52">
        <v>2654.13951232</v>
      </c>
      <c r="C341" s="52">
        <v>2679.6896394199998</v>
      </c>
      <c r="D341" s="52">
        <v>2686.8205326099996</v>
      </c>
      <c r="E341" s="52">
        <v>2724.1216214899996</v>
      </c>
      <c r="F341" s="52">
        <v>2748.3308934899997</v>
      </c>
      <c r="G341" s="52">
        <v>2724.8353577899998</v>
      </c>
      <c r="H341" s="52">
        <v>2695.3307930999999</v>
      </c>
      <c r="I341" s="52">
        <v>2660.0311227900002</v>
      </c>
      <c r="J341" s="52">
        <v>2564.60688501</v>
      </c>
      <c r="K341" s="52">
        <v>2499.7898062699996</v>
      </c>
      <c r="L341" s="52">
        <v>2461.9514091199999</v>
      </c>
      <c r="M341" s="52">
        <v>2458.6064645300003</v>
      </c>
      <c r="N341" s="52">
        <v>2463.4837811299999</v>
      </c>
      <c r="O341" s="52">
        <v>2479.4158372299999</v>
      </c>
      <c r="P341" s="52">
        <v>2457.2439800900002</v>
      </c>
      <c r="Q341" s="52">
        <v>2455.7171439899998</v>
      </c>
      <c r="R341" s="52">
        <v>2486.7447819399999</v>
      </c>
      <c r="S341" s="52">
        <v>2472.2411911199997</v>
      </c>
      <c r="T341" s="52">
        <v>2452.78816667</v>
      </c>
      <c r="U341" s="52">
        <v>2436.8741393099999</v>
      </c>
      <c r="V341" s="52">
        <v>2404.2265510299999</v>
      </c>
      <c r="W341" s="52">
        <v>2412.4344131999997</v>
      </c>
      <c r="X341" s="52">
        <v>2477.4836592199999</v>
      </c>
      <c r="Y341" s="52">
        <v>2552.1052896199999</v>
      </c>
    </row>
    <row r="342" spans="1:25" s="53" customFormat="1" ht="15.75" x14ac:dyDescent="0.3">
      <c r="A342" s="51" t="s">
        <v>149</v>
      </c>
      <c r="B342" s="52">
        <v>2530.5680411200001</v>
      </c>
      <c r="C342" s="52">
        <v>2605.3253741399999</v>
      </c>
      <c r="D342" s="52">
        <v>2622.9032748899999</v>
      </c>
      <c r="E342" s="52">
        <v>2640.7928324499999</v>
      </c>
      <c r="F342" s="52">
        <v>2682.09563402</v>
      </c>
      <c r="G342" s="52">
        <v>2659.9231358899997</v>
      </c>
      <c r="H342" s="52">
        <v>2618.9261283599999</v>
      </c>
      <c r="I342" s="52">
        <v>2562.7937171399999</v>
      </c>
      <c r="J342" s="52">
        <v>2439.1988205999996</v>
      </c>
      <c r="K342" s="52">
        <v>2358.6350263300001</v>
      </c>
      <c r="L342" s="52">
        <v>2330.1595169800003</v>
      </c>
      <c r="M342" s="52">
        <v>2334.3936172899998</v>
      </c>
      <c r="N342" s="52">
        <v>2367.0114199999998</v>
      </c>
      <c r="O342" s="52">
        <v>2412.9604220699998</v>
      </c>
      <c r="P342" s="52">
        <v>2404.9961616999999</v>
      </c>
      <c r="Q342" s="52">
        <v>2408.94466212</v>
      </c>
      <c r="R342" s="52">
        <v>2444.2321580399998</v>
      </c>
      <c r="S342" s="52">
        <v>2437.3455705199999</v>
      </c>
      <c r="T342" s="52">
        <v>2437.8872154000001</v>
      </c>
      <c r="U342" s="52">
        <v>2427.8456755099996</v>
      </c>
      <c r="V342" s="52">
        <v>2406.7659337499999</v>
      </c>
      <c r="W342" s="52">
        <v>2420.6272962100002</v>
      </c>
      <c r="X342" s="52">
        <v>2485.1766256299998</v>
      </c>
      <c r="Y342" s="52">
        <v>2547.0335613400002</v>
      </c>
    </row>
    <row r="343" spans="1:25" s="53" customFormat="1" ht="15.75" x14ac:dyDescent="0.3">
      <c r="A343" s="51" t="s">
        <v>150</v>
      </c>
      <c r="B343" s="52">
        <v>2642.09060095</v>
      </c>
      <c r="C343" s="52">
        <v>2733.5540822100002</v>
      </c>
      <c r="D343" s="52">
        <v>2773.01746628</v>
      </c>
      <c r="E343" s="52">
        <v>2795.0203481899998</v>
      </c>
      <c r="F343" s="52">
        <v>2798.6921607499999</v>
      </c>
      <c r="G343" s="52">
        <v>2771.6927109399999</v>
      </c>
      <c r="H343" s="52">
        <v>2668.9888177100001</v>
      </c>
      <c r="I343" s="52">
        <v>2555.3717597200002</v>
      </c>
      <c r="J343" s="52">
        <v>2499.0385796700002</v>
      </c>
      <c r="K343" s="52">
        <v>2418.88266282</v>
      </c>
      <c r="L343" s="52">
        <v>2361.3149461900002</v>
      </c>
      <c r="M343" s="52">
        <v>2368.5141516899998</v>
      </c>
      <c r="N343" s="52">
        <v>2385.2353783099998</v>
      </c>
      <c r="O343" s="52">
        <v>2385.88642605</v>
      </c>
      <c r="P343" s="52">
        <v>2390.1225479999998</v>
      </c>
      <c r="Q343" s="52">
        <v>2405.9866847499998</v>
      </c>
      <c r="R343" s="52">
        <v>2439.7021815399999</v>
      </c>
      <c r="S343" s="52">
        <v>2414.8596284300002</v>
      </c>
      <c r="T343" s="52">
        <v>2386.4819568000003</v>
      </c>
      <c r="U343" s="52">
        <v>2354.6181527899998</v>
      </c>
      <c r="V343" s="52">
        <v>2338.4142253499999</v>
      </c>
      <c r="W343" s="52">
        <v>2352.3569698800002</v>
      </c>
      <c r="X343" s="52">
        <v>2407.0820713399999</v>
      </c>
      <c r="Y343" s="52">
        <v>2484.6503971800003</v>
      </c>
    </row>
    <row r="344" spans="1:25" s="53" customFormat="1" ht="15.75" x14ac:dyDescent="0.3">
      <c r="A344" s="51" t="s">
        <v>151</v>
      </c>
      <c r="B344" s="52">
        <v>2545.9998739100001</v>
      </c>
      <c r="C344" s="52">
        <v>2614.8428659000001</v>
      </c>
      <c r="D344" s="52">
        <v>2620.87078277</v>
      </c>
      <c r="E344" s="52">
        <v>2629.7230590999998</v>
      </c>
      <c r="F344" s="52">
        <v>2639.9758295000001</v>
      </c>
      <c r="G344" s="52">
        <v>2601.2232642199997</v>
      </c>
      <c r="H344" s="52">
        <v>2548.70776342</v>
      </c>
      <c r="I344" s="52">
        <v>2478.91376335</v>
      </c>
      <c r="J344" s="52">
        <v>2431.59179735</v>
      </c>
      <c r="K344" s="52">
        <v>2406.13149763</v>
      </c>
      <c r="L344" s="52">
        <v>2403.6397339300001</v>
      </c>
      <c r="M344" s="52">
        <v>2429.6577798799999</v>
      </c>
      <c r="N344" s="52">
        <v>2443.0672895899997</v>
      </c>
      <c r="O344" s="52">
        <v>2443.1969013600001</v>
      </c>
      <c r="P344" s="52">
        <v>2430.9795248800001</v>
      </c>
      <c r="Q344" s="52">
        <v>2439.65500363</v>
      </c>
      <c r="R344" s="52">
        <v>2469.73797023</v>
      </c>
      <c r="S344" s="52">
        <v>2428.42126018</v>
      </c>
      <c r="T344" s="52">
        <v>2377.6345275899998</v>
      </c>
      <c r="U344" s="52">
        <v>2340.8694644099996</v>
      </c>
      <c r="V344" s="52">
        <v>2312.6929802699997</v>
      </c>
      <c r="W344" s="52">
        <v>2302.3635836900003</v>
      </c>
      <c r="X344" s="52">
        <v>2365.3928575299997</v>
      </c>
      <c r="Y344" s="52">
        <v>2452.4380062299997</v>
      </c>
    </row>
    <row r="345" spans="1:25" s="53" customFormat="1" ht="15.75" x14ac:dyDescent="0.3">
      <c r="A345" s="51" t="s">
        <v>152</v>
      </c>
      <c r="B345" s="52">
        <v>2546.6747776000002</v>
      </c>
      <c r="C345" s="52">
        <v>2618.67555993</v>
      </c>
      <c r="D345" s="52">
        <v>2642.9437358699997</v>
      </c>
      <c r="E345" s="52">
        <v>2663.8493615099997</v>
      </c>
      <c r="F345" s="52">
        <v>2675.63082915</v>
      </c>
      <c r="G345" s="52">
        <v>2644.93367868</v>
      </c>
      <c r="H345" s="52">
        <v>2565.7724088999998</v>
      </c>
      <c r="I345" s="52">
        <v>2486.1848018700002</v>
      </c>
      <c r="J345" s="52">
        <v>2436.9384493400003</v>
      </c>
      <c r="K345" s="52">
        <v>2417.3247045899998</v>
      </c>
      <c r="L345" s="52">
        <v>2412.58774404</v>
      </c>
      <c r="M345" s="52">
        <v>2405.0667487800001</v>
      </c>
      <c r="N345" s="52">
        <v>2406.5833484</v>
      </c>
      <c r="O345" s="52">
        <v>2409.4648692399996</v>
      </c>
      <c r="P345" s="52">
        <v>2421.8497563399997</v>
      </c>
      <c r="Q345" s="52">
        <v>2431.4439835200001</v>
      </c>
      <c r="R345" s="52">
        <v>2456.2825272099999</v>
      </c>
      <c r="S345" s="52">
        <v>2440.93453946</v>
      </c>
      <c r="T345" s="52">
        <v>2406.89749803</v>
      </c>
      <c r="U345" s="52">
        <v>2342.7202579799996</v>
      </c>
      <c r="V345" s="52">
        <v>2321.36913727</v>
      </c>
      <c r="W345" s="52">
        <v>2331.1386013000001</v>
      </c>
      <c r="X345" s="52">
        <v>2375.0799895800001</v>
      </c>
      <c r="Y345" s="52">
        <v>2457.6846376599997</v>
      </c>
    </row>
    <row r="346" spans="1:25" s="53" customFormat="1" ht="15.75" x14ac:dyDescent="0.3">
      <c r="A346" s="51" t="s">
        <v>153</v>
      </c>
      <c r="B346" s="52">
        <v>2607.28045006</v>
      </c>
      <c r="C346" s="52">
        <v>2698.8475329399998</v>
      </c>
      <c r="D346" s="52">
        <v>2808.1421142299996</v>
      </c>
      <c r="E346" s="52">
        <v>2872.02047524</v>
      </c>
      <c r="F346" s="52">
        <v>2884.75704073</v>
      </c>
      <c r="G346" s="52">
        <v>2859.8552808200002</v>
      </c>
      <c r="H346" s="52">
        <v>2780.6411585400001</v>
      </c>
      <c r="I346" s="52">
        <v>2684.90054504</v>
      </c>
      <c r="J346" s="52">
        <v>2611.7728703599996</v>
      </c>
      <c r="K346" s="52">
        <v>2578.1956513099999</v>
      </c>
      <c r="L346" s="52">
        <v>2572.5110375599997</v>
      </c>
      <c r="M346" s="52">
        <v>2568.5907510099996</v>
      </c>
      <c r="N346" s="52">
        <v>2572.4470854800002</v>
      </c>
      <c r="O346" s="52">
        <v>2602.8058060200001</v>
      </c>
      <c r="P346" s="52">
        <v>2662.8042298299997</v>
      </c>
      <c r="Q346" s="52">
        <v>2657.63190437</v>
      </c>
      <c r="R346" s="52">
        <v>2656.8249307400001</v>
      </c>
      <c r="S346" s="52">
        <v>2670.4698475499999</v>
      </c>
      <c r="T346" s="52">
        <v>2599.0103979300002</v>
      </c>
      <c r="U346" s="52">
        <v>2551.4698018600002</v>
      </c>
      <c r="V346" s="52">
        <v>2531.1906973999999</v>
      </c>
      <c r="W346" s="52">
        <v>2543.5157127699999</v>
      </c>
      <c r="X346" s="52">
        <v>2600.4553289099999</v>
      </c>
      <c r="Y346" s="52">
        <v>2683.1827118000001</v>
      </c>
    </row>
    <row r="347" spans="1:25" s="53" customFormat="1" ht="15.75" x14ac:dyDescent="0.3">
      <c r="A347" s="51" t="s">
        <v>154</v>
      </c>
      <c r="B347" s="52">
        <v>2718.7927045199999</v>
      </c>
      <c r="C347" s="52">
        <v>2806.5182050200001</v>
      </c>
      <c r="D347" s="52">
        <v>2896.1004408600002</v>
      </c>
      <c r="E347" s="52">
        <v>2892.3312231</v>
      </c>
      <c r="F347" s="52">
        <v>2865.9421614900002</v>
      </c>
      <c r="G347" s="52">
        <v>2878.3647769999998</v>
      </c>
      <c r="H347" s="52">
        <v>2786.02620067</v>
      </c>
      <c r="I347" s="52">
        <v>2667.4315612199998</v>
      </c>
      <c r="J347" s="52">
        <v>2582.0621120199999</v>
      </c>
      <c r="K347" s="52">
        <v>2554.5990760699997</v>
      </c>
      <c r="L347" s="52">
        <v>2545.9985143499998</v>
      </c>
      <c r="M347" s="52">
        <v>2542.3989395399999</v>
      </c>
      <c r="N347" s="52">
        <v>2533.7887895899999</v>
      </c>
      <c r="O347" s="52">
        <v>2547.16783829</v>
      </c>
      <c r="P347" s="52">
        <v>2587.56360829</v>
      </c>
      <c r="Q347" s="52">
        <v>2573.2205295399999</v>
      </c>
      <c r="R347" s="52">
        <v>2591.0286289199998</v>
      </c>
      <c r="S347" s="52">
        <v>2589.51445603</v>
      </c>
      <c r="T347" s="52">
        <v>2551.2495254300002</v>
      </c>
      <c r="U347" s="52">
        <v>2516.3184157400001</v>
      </c>
      <c r="V347" s="52">
        <v>2526.5675109399999</v>
      </c>
      <c r="W347" s="52">
        <v>2565.50072305</v>
      </c>
      <c r="X347" s="52">
        <v>2659.7420935599998</v>
      </c>
      <c r="Y347" s="52">
        <v>2762.4533574799998</v>
      </c>
    </row>
    <row r="348" spans="1:25" s="53" customFormat="1" ht="15.75" x14ac:dyDescent="0.3">
      <c r="A348" s="51" t="s">
        <v>155</v>
      </c>
      <c r="B348" s="52">
        <v>2665.1906204799998</v>
      </c>
      <c r="C348" s="52">
        <v>2738.2969496599999</v>
      </c>
      <c r="D348" s="52">
        <v>2724.9978657699999</v>
      </c>
      <c r="E348" s="52">
        <v>2691.3191349700001</v>
      </c>
      <c r="F348" s="52">
        <v>2671.6904445199998</v>
      </c>
      <c r="G348" s="52">
        <v>2668.4152159599998</v>
      </c>
      <c r="H348" s="52">
        <v>2630.6575839099996</v>
      </c>
      <c r="I348" s="52">
        <v>2562.2353363900002</v>
      </c>
      <c r="J348" s="52">
        <v>2460.8488595700001</v>
      </c>
      <c r="K348" s="52">
        <v>2388.5262621800002</v>
      </c>
      <c r="L348" s="52">
        <v>2368.5104552000003</v>
      </c>
      <c r="M348" s="52">
        <v>2378.1169155099997</v>
      </c>
      <c r="N348" s="52">
        <v>2356.9189296200002</v>
      </c>
      <c r="O348" s="52">
        <v>2376.5673306600002</v>
      </c>
      <c r="P348" s="52">
        <v>2425.1785987100002</v>
      </c>
      <c r="Q348" s="52">
        <v>2414.0977573800001</v>
      </c>
      <c r="R348" s="52">
        <v>2427.5947490199997</v>
      </c>
      <c r="S348" s="52">
        <v>2429.5529949299998</v>
      </c>
      <c r="T348" s="52">
        <v>2402.59727471</v>
      </c>
      <c r="U348" s="52">
        <v>2379.2820150299999</v>
      </c>
      <c r="V348" s="52">
        <v>2350.6544224199997</v>
      </c>
      <c r="W348" s="52">
        <v>2366.6447091099999</v>
      </c>
      <c r="X348" s="52">
        <v>2427.2267047099999</v>
      </c>
      <c r="Y348" s="52">
        <v>2486.4389245000002</v>
      </c>
    </row>
    <row r="349" spans="1:25" s="53" customFormat="1" ht="15.75" x14ac:dyDescent="0.3">
      <c r="A349" s="51" t="s">
        <v>156</v>
      </c>
      <c r="B349" s="52">
        <v>2530.0953663599998</v>
      </c>
      <c r="C349" s="52">
        <v>2601.2316153699999</v>
      </c>
      <c r="D349" s="52">
        <v>2684.2863764499998</v>
      </c>
      <c r="E349" s="52">
        <v>2687.4619150099998</v>
      </c>
      <c r="F349" s="52">
        <v>2689.6048971800001</v>
      </c>
      <c r="G349" s="52">
        <v>2690.5645254599999</v>
      </c>
      <c r="H349" s="52">
        <v>2659.8798776899998</v>
      </c>
      <c r="I349" s="52">
        <v>2656.4027976899997</v>
      </c>
      <c r="J349" s="52">
        <v>2567.6195871199998</v>
      </c>
      <c r="K349" s="52">
        <v>2481.1492887699997</v>
      </c>
      <c r="L349" s="52">
        <v>2443.3639710899997</v>
      </c>
      <c r="M349" s="52">
        <v>2448.25231558</v>
      </c>
      <c r="N349" s="52">
        <v>2417.3788125999999</v>
      </c>
      <c r="O349" s="52">
        <v>2442.8072567299996</v>
      </c>
      <c r="P349" s="52">
        <v>2489.9506690399999</v>
      </c>
      <c r="Q349" s="52">
        <v>2473.4946741799999</v>
      </c>
      <c r="R349" s="52">
        <v>2479.1037615300002</v>
      </c>
      <c r="S349" s="52">
        <v>2485.9311185699999</v>
      </c>
      <c r="T349" s="52">
        <v>2460.33514913</v>
      </c>
      <c r="U349" s="52">
        <v>2410.3784026499998</v>
      </c>
      <c r="V349" s="52">
        <v>2379.58321445</v>
      </c>
      <c r="W349" s="52">
        <v>2391.2005028499998</v>
      </c>
      <c r="X349" s="52">
        <v>2465.8149879599996</v>
      </c>
      <c r="Y349" s="52">
        <v>2536.09975906</v>
      </c>
    </row>
    <row r="350" spans="1:25" s="53" customFormat="1" ht="15.75" x14ac:dyDescent="0.3">
      <c r="A350" s="51" t="s">
        <v>157</v>
      </c>
      <c r="B350" s="52">
        <v>2596.42447528</v>
      </c>
      <c r="C350" s="52">
        <v>2673.79845359</v>
      </c>
      <c r="D350" s="52">
        <v>2759.9523233299997</v>
      </c>
      <c r="E350" s="52">
        <v>2759.0223295999999</v>
      </c>
      <c r="F350" s="52">
        <v>2756.3132028499999</v>
      </c>
      <c r="G350" s="52">
        <v>2769.4198673599999</v>
      </c>
      <c r="H350" s="52">
        <v>2706.9992438700001</v>
      </c>
      <c r="I350" s="52">
        <v>2586.3116044500002</v>
      </c>
      <c r="J350" s="52">
        <v>2540.9219886999999</v>
      </c>
      <c r="K350" s="52">
        <v>2545.2056146499999</v>
      </c>
      <c r="L350" s="52">
        <v>2521.9473175100002</v>
      </c>
      <c r="M350" s="52">
        <v>2522.9577271099997</v>
      </c>
      <c r="N350" s="52">
        <v>2503.45999097</v>
      </c>
      <c r="O350" s="52">
        <v>2500.0202563000003</v>
      </c>
      <c r="P350" s="52">
        <v>2555.0784111799999</v>
      </c>
      <c r="Q350" s="52">
        <v>2540.7221676999998</v>
      </c>
      <c r="R350" s="52">
        <v>2552.87779757</v>
      </c>
      <c r="S350" s="52">
        <v>2557.9620939400002</v>
      </c>
      <c r="T350" s="52">
        <v>2534.7404826399998</v>
      </c>
      <c r="U350" s="52">
        <v>2476.2066541699996</v>
      </c>
      <c r="V350" s="52">
        <v>2450.2112194499996</v>
      </c>
      <c r="W350" s="52">
        <v>2469.0739021999998</v>
      </c>
      <c r="X350" s="52">
        <v>2509.3571580799999</v>
      </c>
      <c r="Y350" s="52">
        <v>2598.2674028000001</v>
      </c>
    </row>
    <row r="351" spans="1:25" s="53" customFormat="1" ht="15.75" x14ac:dyDescent="0.3">
      <c r="A351" s="51" t="s">
        <v>158</v>
      </c>
      <c r="B351" s="52">
        <v>2616.90049228</v>
      </c>
      <c r="C351" s="52">
        <v>2689.6773808099997</v>
      </c>
      <c r="D351" s="52">
        <v>2767.01303547</v>
      </c>
      <c r="E351" s="52">
        <v>2761.2173927499998</v>
      </c>
      <c r="F351" s="52">
        <v>2763.7099921899999</v>
      </c>
      <c r="G351" s="52">
        <v>2752.9624700200002</v>
      </c>
      <c r="H351" s="52">
        <v>2651.5279540000001</v>
      </c>
      <c r="I351" s="52">
        <v>2538.9323211000001</v>
      </c>
      <c r="J351" s="52">
        <v>2489.6840334399999</v>
      </c>
      <c r="K351" s="52">
        <v>2444.7611598799999</v>
      </c>
      <c r="L351" s="52">
        <v>2434.5728779199999</v>
      </c>
      <c r="M351" s="52">
        <v>2433.8281596899997</v>
      </c>
      <c r="N351" s="52">
        <v>2405.24829542</v>
      </c>
      <c r="O351" s="52">
        <v>2415.7134286099999</v>
      </c>
      <c r="P351" s="52">
        <v>2453.2782231599999</v>
      </c>
      <c r="Q351" s="52">
        <v>2443.3455672700002</v>
      </c>
      <c r="R351" s="52">
        <v>2466.7321324599998</v>
      </c>
      <c r="S351" s="52">
        <v>2468.2818070200001</v>
      </c>
      <c r="T351" s="52">
        <v>2476.3319752400002</v>
      </c>
      <c r="U351" s="52">
        <v>2433.0432250599997</v>
      </c>
      <c r="V351" s="52">
        <v>2408.1409284800002</v>
      </c>
      <c r="W351" s="52">
        <v>2430.4545341599996</v>
      </c>
      <c r="X351" s="52">
        <v>2456.7118513</v>
      </c>
      <c r="Y351" s="52">
        <v>2542.6761948599997</v>
      </c>
    </row>
    <row r="352" spans="1:25" s="53" customFormat="1" ht="15.75" x14ac:dyDescent="0.3">
      <c r="A352" s="51" t="s">
        <v>159</v>
      </c>
      <c r="B352" s="52">
        <v>2543.9292642099999</v>
      </c>
      <c r="C352" s="52">
        <v>2608.1812822399997</v>
      </c>
      <c r="D352" s="52">
        <v>2705.29204802</v>
      </c>
      <c r="E352" s="52">
        <v>2730.5892697899999</v>
      </c>
      <c r="F352" s="52">
        <v>2724.1780019299999</v>
      </c>
      <c r="G352" s="52">
        <v>2688.8110793599999</v>
      </c>
      <c r="H352" s="52">
        <v>2597.6024836400002</v>
      </c>
      <c r="I352" s="52">
        <v>2518.1644822999997</v>
      </c>
      <c r="J352" s="52">
        <v>2499.2898093200001</v>
      </c>
      <c r="K352" s="52">
        <v>2460.9648837499999</v>
      </c>
      <c r="L352" s="52">
        <v>2453.1993099900001</v>
      </c>
      <c r="M352" s="52">
        <v>2448.0769512099996</v>
      </c>
      <c r="N352" s="52">
        <v>2437.08250039</v>
      </c>
      <c r="O352" s="52">
        <v>2430.7409933899999</v>
      </c>
      <c r="P352" s="52">
        <v>2489.6187547700001</v>
      </c>
      <c r="Q352" s="52">
        <v>2514.5204808500002</v>
      </c>
      <c r="R352" s="52">
        <v>2516.61577966</v>
      </c>
      <c r="S352" s="52">
        <v>2521.4502974299999</v>
      </c>
      <c r="T352" s="52">
        <v>2495.7744882699999</v>
      </c>
      <c r="U352" s="52">
        <v>2430.0557943499998</v>
      </c>
      <c r="V352" s="52">
        <v>2407.2420315899999</v>
      </c>
      <c r="W352" s="52">
        <v>2419.7442071300002</v>
      </c>
      <c r="X352" s="52">
        <v>2481.1513642499999</v>
      </c>
      <c r="Y352" s="52">
        <v>2571.7898504999998</v>
      </c>
    </row>
    <row r="353" spans="1:25" s="53" customFormat="1" ht="15.75" x14ac:dyDescent="0.3">
      <c r="A353" s="51" t="s">
        <v>160</v>
      </c>
      <c r="B353" s="52">
        <v>2690.6996783099999</v>
      </c>
      <c r="C353" s="52">
        <v>2719.8435535500003</v>
      </c>
      <c r="D353" s="52">
        <v>2818.4891912799999</v>
      </c>
      <c r="E353" s="52">
        <v>2810.5569497500001</v>
      </c>
      <c r="F353" s="52">
        <v>2808.8165728899999</v>
      </c>
      <c r="G353" s="52">
        <v>2796.19205203</v>
      </c>
      <c r="H353" s="52">
        <v>2718.5649532400002</v>
      </c>
      <c r="I353" s="52">
        <v>2622.4621919000001</v>
      </c>
      <c r="J353" s="52">
        <v>2581.8327055700001</v>
      </c>
      <c r="K353" s="52">
        <v>2525.3560895099999</v>
      </c>
      <c r="L353" s="52">
        <v>2523.2148026599998</v>
      </c>
      <c r="M353" s="52">
        <v>2527.6736575300001</v>
      </c>
      <c r="N353" s="52">
        <v>2513.39286154</v>
      </c>
      <c r="O353" s="52">
        <v>2540.0315759599998</v>
      </c>
      <c r="P353" s="52">
        <v>2578.64499918</v>
      </c>
      <c r="Q353" s="52">
        <v>2573.6316899100002</v>
      </c>
      <c r="R353" s="52">
        <v>2572.10143866</v>
      </c>
      <c r="S353" s="52">
        <v>2573.4619412000002</v>
      </c>
      <c r="T353" s="52">
        <v>2550.9517076699999</v>
      </c>
      <c r="U353" s="52">
        <v>2489.7289784300001</v>
      </c>
      <c r="V353" s="52">
        <v>2476.5988439100001</v>
      </c>
      <c r="W353" s="52">
        <v>2490.57928907</v>
      </c>
      <c r="X353" s="52">
        <v>2554.7922621099997</v>
      </c>
      <c r="Y353" s="52">
        <v>2652.0271217099998</v>
      </c>
    </row>
    <row r="354" spans="1:25" s="53" customFormat="1" ht="15.75" x14ac:dyDescent="0.3">
      <c r="A354" s="51" t="s">
        <v>161</v>
      </c>
      <c r="B354" s="52">
        <v>2687.8933003399998</v>
      </c>
      <c r="C354" s="52">
        <v>2759.25085322</v>
      </c>
      <c r="D354" s="52">
        <v>2856.4537546800002</v>
      </c>
      <c r="E354" s="52">
        <v>2861.04979955</v>
      </c>
      <c r="F354" s="52">
        <v>2863.44345905</v>
      </c>
      <c r="G354" s="52">
        <v>2850.6524810000001</v>
      </c>
      <c r="H354" s="52">
        <v>2772.7409223200002</v>
      </c>
      <c r="I354" s="52">
        <v>2647.79051764</v>
      </c>
      <c r="J354" s="52">
        <v>2597.9906960399999</v>
      </c>
      <c r="K354" s="52">
        <v>2548.99110139</v>
      </c>
      <c r="L354" s="52">
        <v>2547.0949535</v>
      </c>
      <c r="M354" s="52">
        <v>2550.9616703900001</v>
      </c>
      <c r="N354" s="52">
        <v>2564.28679917</v>
      </c>
      <c r="O354" s="52">
        <v>2548.7767021099999</v>
      </c>
      <c r="P354" s="52">
        <v>2615.8808565299996</v>
      </c>
      <c r="Q354" s="52">
        <v>2591.3006131000002</v>
      </c>
      <c r="R354" s="52">
        <v>2598.5741198699998</v>
      </c>
      <c r="S354" s="52">
        <v>2603.8818763899999</v>
      </c>
      <c r="T354" s="52">
        <v>2568.3882742699998</v>
      </c>
      <c r="U354" s="52">
        <v>2528.8792164199999</v>
      </c>
      <c r="V354" s="52">
        <v>2516.3426018</v>
      </c>
      <c r="W354" s="52">
        <v>2533.2257048399997</v>
      </c>
      <c r="X354" s="52">
        <v>2595.9002452599998</v>
      </c>
      <c r="Y354" s="52">
        <v>2755.3830083000003</v>
      </c>
    </row>
    <row r="355" spans="1:25" s="53" customFormat="1" ht="15.75" x14ac:dyDescent="0.3">
      <c r="A355" s="51" t="s">
        <v>162</v>
      </c>
      <c r="B355" s="52">
        <v>2700.4017859799997</v>
      </c>
      <c r="C355" s="52">
        <v>2692.9961635899999</v>
      </c>
      <c r="D355" s="52">
        <v>2764.6739419400001</v>
      </c>
      <c r="E355" s="52">
        <v>2777.8585568199996</v>
      </c>
      <c r="F355" s="52">
        <v>2770.9999519799999</v>
      </c>
      <c r="G355" s="52">
        <v>2761.7007227300001</v>
      </c>
      <c r="H355" s="52">
        <v>2725.96294433</v>
      </c>
      <c r="I355" s="52">
        <v>2668.5700990699997</v>
      </c>
      <c r="J355" s="52">
        <v>2579.8111472399996</v>
      </c>
      <c r="K355" s="52">
        <v>2501.0911035099998</v>
      </c>
      <c r="L355" s="52">
        <v>2481.9255174999998</v>
      </c>
      <c r="M355" s="52">
        <v>2484.5121573599999</v>
      </c>
      <c r="N355" s="52">
        <v>2458.5242587399998</v>
      </c>
      <c r="O355" s="52">
        <v>2475.8450472699997</v>
      </c>
      <c r="P355" s="52">
        <v>2517.1583125899997</v>
      </c>
      <c r="Q355" s="52">
        <v>2511.2150878399998</v>
      </c>
      <c r="R355" s="52">
        <v>2511.40444536</v>
      </c>
      <c r="S355" s="52">
        <v>2528.2712209900001</v>
      </c>
      <c r="T355" s="52">
        <v>2508.5551158199996</v>
      </c>
      <c r="U355" s="52">
        <v>2495.3777301800001</v>
      </c>
      <c r="V355" s="52">
        <v>2476.9296865400001</v>
      </c>
      <c r="W355" s="52">
        <v>2496.2416641</v>
      </c>
      <c r="X355" s="52">
        <v>2548.0920019699997</v>
      </c>
      <c r="Y355" s="52">
        <v>2609.2652327799997</v>
      </c>
    </row>
    <row r="357" spans="1:25" ht="15" x14ac:dyDescent="0.25">
      <c r="A357" s="58" t="s">
        <v>165</v>
      </c>
    </row>
    <row r="358" spans="1:25" ht="12.75" x14ac:dyDescent="0.2">
      <c r="A358" s="160" t="s">
        <v>69</v>
      </c>
      <c r="B358" s="154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x14ac:dyDescent="0.2">
      <c r="A359" s="161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133</v>
      </c>
      <c r="B360" s="59">
        <v>2559.5344331199999</v>
      </c>
      <c r="C360" s="59">
        <v>2616.7727643099997</v>
      </c>
      <c r="D360" s="59">
        <v>2625.6033337500003</v>
      </c>
      <c r="E360" s="59">
        <v>2645.5644053400001</v>
      </c>
      <c r="F360" s="59">
        <v>2701.0017197799998</v>
      </c>
      <c r="G360" s="59">
        <v>2706.14663922</v>
      </c>
      <c r="H360" s="59">
        <v>2616.3225270499997</v>
      </c>
      <c r="I360" s="59">
        <v>2550.10351425</v>
      </c>
      <c r="J360" s="59">
        <v>2464.0787222399999</v>
      </c>
      <c r="K360" s="59">
        <v>2406.1709570200001</v>
      </c>
      <c r="L360" s="59">
        <v>2389.2551192800001</v>
      </c>
      <c r="M360" s="59">
        <v>2391.4625971</v>
      </c>
      <c r="N360" s="59">
        <v>2389.4162123999999</v>
      </c>
      <c r="O360" s="59">
        <v>2400.0365905799999</v>
      </c>
      <c r="P360" s="59">
        <v>2386.1805228900002</v>
      </c>
      <c r="Q360" s="59">
        <v>2381.8231327799999</v>
      </c>
      <c r="R360" s="59">
        <v>2417.1927611399997</v>
      </c>
      <c r="S360" s="59">
        <v>2406.2167254199999</v>
      </c>
      <c r="T360" s="59">
        <v>2398.6620358499999</v>
      </c>
      <c r="U360" s="59">
        <v>2385.9098650300002</v>
      </c>
      <c r="V360" s="59">
        <v>2362.8804290999997</v>
      </c>
      <c r="W360" s="59">
        <v>2363.1291601100002</v>
      </c>
      <c r="X360" s="59">
        <v>2427.14789346</v>
      </c>
      <c r="Y360" s="59">
        <v>2488.93521732</v>
      </c>
    </row>
    <row r="361" spans="1:25" s="53" customFormat="1" ht="15.75" x14ac:dyDescent="0.3">
      <c r="A361" s="51" t="s">
        <v>134</v>
      </c>
      <c r="B361" s="52">
        <v>2562.0205136499999</v>
      </c>
      <c r="C361" s="52">
        <v>2625.1194799800001</v>
      </c>
      <c r="D361" s="52">
        <v>2624.3170056399999</v>
      </c>
      <c r="E361" s="52">
        <v>2655.64592739</v>
      </c>
      <c r="F361" s="52">
        <v>2681.9524207899999</v>
      </c>
      <c r="G361" s="52">
        <v>2674.3734954700003</v>
      </c>
      <c r="H361" s="52">
        <v>2665.7494975099999</v>
      </c>
      <c r="I361" s="52">
        <v>2607.5088290900003</v>
      </c>
      <c r="J361" s="52">
        <v>2494.9302419400001</v>
      </c>
      <c r="K361" s="52">
        <v>2381.2757993</v>
      </c>
      <c r="L361" s="52">
        <v>2338.8499111399997</v>
      </c>
      <c r="M361" s="52">
        <v>2320.8270931699999</v>
      </c>
      <c r="N361" s="52">
        <v>2320.4499152500002</v>
      </c>
      <c r="O361" s="52">
        <v>2341.6078493300001</v>
      </c>
      <c r="P361" s="52">
        <v>2311.3023018100002</v>
      </c>
      <c r="Q361" s="52">
        <v>2311.8809526</v>
      </c>
      <c r="R361" s="52">
        <v>2350.3240639000001</v>
      </c>
      <c r="S361" s="52">
        <v>2343.9595479499999</v>
      </c>
      <c r="T361" s="52">
        <v>2350.96943951</v>
      </c>
      <c r="U361" s="52">
        <v>2359.7702590099998</v>
      </c>
      <c r="V361" s="52">
        <v>2337.65710231</v>
      </c>
      <c r="W361" s="52">
        <v>2322.5210108000001</v>
      </c>
      <c r="X361" s="52">
        <v>2392.0263317600002</v>
      </c>
      <c r="Y361" s="52">
        <v>2478.7235448500001</v>
      </c>
    </row>
    <row r="362" spans="1:25" s="53" customFormat="1" ht="15.75" x14ac:dyDescent="0.3">
      <c r="A362" s="51" t="s">
        <v>135</v>
      </c>
      <c r="B362" s="52">
        <v>2513.0922161600001</v>
      </c>
      <c r="C362" s="52">
        <v>2589.0401185999999</v>
      </c>
      <c r="D362" s="52">
        <v>2649.8921095699998</v>
      </c>
      <c r="E362" s="52">
        <v>2775.65677852</v>
      </c>
      <c r="F362" s="52">
        <v>2749.6958330799998</v>
      </c>
      <c r="G362" s="52">
        <v>2728.2411718399999</v>
      </c>
      <c r="H362" s="52">
        <v>2731.6859608699997</v>
      </c>
      <c r="I362" s="52">
        <v>2679.7387851599997</v>
      </c>
      <c r="J362" s="52">
        <v>2574.2011207200003</v>
      </c>
      <c r="K362" s="52">
        <v>2478.8580944799996</v>
      </c>
      <c r="L362" s="52">
        <v>2413.7824921000001</v>
      </c>
      <c r="M362" s="52">
        <v>2393.3961631499997</v>
      </c>
      <c r="N362" s="52">
        <v>2388.0446825899999</v>
      </c>
      <c r="O362" s="52">
        <v>2399.2977869900001</v>
      </c>
      <c r="P362" s="52">
        <v>2371.5715585200001</v>
      </c>
      <c r="Q362" s="52">
        <v>2383.3081456600003</v>
      </c>
      <c r="R362" s="52">
        <v>2414.3989340600001</v>
      </c>
      <c r="S362" s="52">
        <v>2412.5923687</v>
      </c>
      <c r="T362" s="52">
        <v>2417.8136789</v>
      </c>
      <c r="U362" s="52">
        <v>2412.0948176900001</v>
      </c>
      <c r="V362" s="52">
        <v>2394.7497112599999</v>
      </c>
      <c r="W362" s="52">
        <v>2396.7646780699997</v>
      </c>
      <c r="X362" s="52">
        <v>2474.1140338699997</v>
      </c>
      <c r="Y362" s="52">
        <v>2547.0450434100003</v>
      </c>
    </row>
    <row r="363" spans="1:25" s="53" customFormat="1" ht="15.75" x14ac:dyDescent="0.3">
      <c r="A363" s="51" t="s">
        <v>136</v>
      </c>
      <c r="B363" s="52">
        <v>2643.9828533499999</v>
      </c>
      <c r="C363" s="52">
        <v>2718.6086068499999</v>
      </c>
      <c r="D363" s="52">
        <v>2724.4110622799999</v>
      </c>
      <c r="E363" s="52">
        <v>2759.1177299999999</v>
      </c>
      <c r="F363" s="52">
        <v>2807.3128511800001</v>
      </c>
      <c r="G363" s="52">
        <v>2804.2188924399998</v>
      </c>
      <c r="H363" s="52">
        <v>2832.0318317900001</v>
      </c>
      <c r="I363" s="52">
        <v>2678.6669409400001</v>
      </c>
      <c r="J363" s="52">
        <v>2563.9358289000002</v>
      </c>
      <c r="K363" s="52">
        <v>2497.04451849</v>
      </c>
      <c r="L363" s="52">
        <v>2497.5702691199999</v>
      </c>
      <c r="M363" s="52">
        <v>2492.2642051799999</v>
      </c>
      <c r="N363" s="52">
        <v>2516.1067587799998</v>
      </c>
      <c r="O363" s="52">
        <v>2497.9751868799999</v>
      </c>
      <c r="P363" s="52">
        <v>2478.21312205</v>
      </c>
      <c r="Q363" s="52">
        <v>2485.1564930300001</v>
      </c>
      <c r="R363" s="52">
        <v>2522.4611500199999</v>
      </c>
      <c r="S363" s="52">
        <v>2503.9590991200002</v>
      </c>
      <c r="T363" s="52">
        <v>2488.5403848999999</v>
      </c>
      <c r="U363" s="52">
        <v>2479.3526972700001</v>
      </c>
      <c r="V363" s="52">
        <v>2458.05763712</v>
      </c>
      <c r="W363" s="52">
        <v>2466.98687552</v>
      </c>
      <c r="X363" s="52">
        <v>2539.4925926599999</v>
      </c>
      <c r="Y363" s="52">
        <v>2639.6127451100001</v>
      </c>
    </row>
    <row r="364" spans="1:25" s="53" customFormat="1" ht="15.75" x14ac:dyDescent="0.3">
      <c r="A364" s="51" t="s">
        <v>137</v>
      </c>
      <c r="B364" s="52">
        <v>2764.3396991299996</v>
      </c>
      <c r="C364" s="52">
        <v>2848.7589453700002</v>
      </c>
      <c r="D364" s="52">
        <v>2858.4604588699999</v>
      </c>
      <c r="E364" s="52">
        <v>2864.29804625</v>
      </c>
      <c r="F364" s="52">
        <v>2863.36026722</v>
      </c>
      <c r="G364" s="52">
        <v>2838.0158357700002</v>
      </c>
      <c r="H364" s="52">
        <v>2794.9869807499999</v>
      </c>
      <c r="I364" s="52">
        <v>2627.54295903</v>
      </c>
      <c r="J364" s="52">
        <v>2519.2437008300003</v>
      </c>
      <c r="K364" s="52">
        <v>2443.9493292400002</v>
      </c>
      <c r="L364" s="52">
        <v>2418.20122253</v>
      </c>
      <c r="M364" s="52">
        <v>2410.4577308299999</v>
      </c>
      <c r="N364" s="52">
        <v>2414.1043247099997</v>
      </c>
      <c r="O364" s="52">
        <v>2410.1595475200002</v>
      </c>
      <c r="P364" s="52">
        <v>2386.67747435</v>
      </c>
      <c r="Q364" s="52">
        <v>2392.5730470899998</v>
      </c>
      <c r="R364" s="52">
        <v>2422.3962105399996</v>
      </c>
      <c r="S364" s="52">
        <v>2429.9923212799999</v>
      </c>
      <c r="T364" s="52">
        <v>2415.5077896600001</v>
      </c>
      <c r="U364" s="52">
        <v>2400.3275947699999</v>
      </c>
      <c r="V364" s="52">
        <v>2365.7924689000001</v>
      </c>
      <c r="W364" s="52">
        <v>2383.7272113899999</v>
      </c>
      <c r="X364" s="52">
        <v>2456.1822028899996</v>
      </c>
      <c r="Y364" s="52">
        <v>2602.2449272399999</v>
      </c>
    </row>
    <row r="365" spans="1:25" s="53" customFormat="1" ht="15.75" x14ac:dyDescent="0.3">
      <c r="A365" s="51" t="s">
        <v>138</v>
      </c>
      <c r="B365" s="52">
        <v>2522.1610032799999</v>
      </c>
      <c r="C365" s="52">
        <v>2606.5362450000002</v>
      </c>
      <c r="D365" s="52">
        <v>2656.2038843299997</v>
      </c>
      <c r="E365" s="52">
        <v>2657.5085247299999</v>
      </c>
      <c r="F365" s="52">
        <v>2615.3643582599998</v>
      </c>
      <c r="G365" s="52">
        <v>2612.4410349899999</v>
      </c>
      <c r="H365" s="52">
        <v>2573.7539316800003</v>
      </c>
      <c r="I365" s="52">
        <v>2499.9408578399998</v>
      </c>
      <c r="J365" s="52">
        <v>2421.8487131000002</v>
      </c>
      <c r="K365" s="52">
        <v>2348.5265126599998</v>
      </c>
      <c r="L365" s="52">
        <v>2321.4871071500002</v>
      </c>
      <c r="M365" s="52">
        <v>2322.8197002500001</v>
      </c>
      <c r="N365" s="52">
        <v>2334.6382366500002</v>
      </c>
      <c r="O365" s="52">
        <v>2335.9758979999997</v>
      </c>
      <c r="P365" s="52">
        <v>2302.27032689</v>
      </c>
      <c r="Q365" s="52">
        <v>2312.06044002</v>
      </c>
      <c r="R365" s="52">
        <v>2342.8511244299998</v>
      </c>
      <c r="S365" s="52">
        <v>2337.61845546</v>
      </c>
      <c r="T365" s="52">
        <v>2333.9582234899999</v>
      </c>
      <c r="U365" s="52">
        <v>2319.8038649299997</v>
      </c>
      <c r="V365" s="52">
        <v>2283.0568176400002</v>
      </c>
      <c r="W365" s="52">
        <v>2291.73847965</v>
      </c>
      <c r="X365" s="52">
        <v>2365.8161955099999</v>
      </c>
      <c r="Y365" s="52">
        <v>2455.540845</v>
      </c>
    </row>
    <row r="366" spans="1:25" s="53" customFormat="1" ht="15.75" x14ac:dyDescent="0.3">
      <c r="A366" s="51" t="s">
        <v>139</v>
      </c>
      <c r="B366" s="52">
        <v>2573.70440134</v>
      </c>
      <c r="C366" s="52">
        <v>2614.4155929600001</v>
      </c>
      <c r="D366" s="52">
        <v>2618.23763482</v>
      </c>
      <c r="E366" s="52">
        <v>2627.9415337800001</v>
      </c>
      <c r="F366" s="52">
        <v>2684.5560906399996</v>
      </c>
      <c r="G366" s="52">
        <v>2665.1375715300001</v>
      </c>
      <c r="H366" s="52">
        <v>2583.3051987399999</v>
      </c>
      <c r="I366" s="52">
        <v>2512.2768621999999</v>
      </c>
      <c r="J366" s="52">
        <v>2444.4868190799998</v>
      </c>
      <c r="K366" s="52">
        <v>2412.3455937899998</v>
      </c>
      <c r="L366" s="52">
        <v>2427.1962205700002</v>
      </c>
      <c r="M366" s="52">
        <v>2425.9453783700001</v>
      </c>
      <c r="N366" s="52">
        <v>2429.4120320499997</v>
      </c>
      <c r="O366" s="52">
        <v>2433.1210591399999</v>
      </c>
      <c r="P366" s="52">
        <v>2404.45160136</v>
      </c>
      <c r="Q366" s="52">
        <v>2413.9020097399998</v>
      </c>
      <c r="R366" s="52">
        <v>2436.52917123</v>
      </c>
      <c r="S366" s="52">
        <v>2392.2281485900003</v>
      </c>
      <c r="T366" s="52">
        <v>2391.9779406600001</v>
      </c>
      <c r="U366" s="52">
        <v>2369.4759216900002</v>
      </c>
      <c r="V366" s="52">
        <v>2340.9438531699998</v>
      </c>
      <c r="W366" s="52">
        <v>2357.6689466899998</v>
      </c>
      <c r="X366" s="52">
        <v>2429.1166078199999</v>
      </c>
      <c r="Y366" s="52">
        <v>2507.2058875299999</v>
      </c>
    </row>
    <row r="367" spans="1:25" s="53" customFormat="1" ht="15.75" x14ac:dyDescent="0.3">
      <c r="A367" s="51" t="s">
        <v>140</v>
      </c>
      <c r="B367" s="52">
        <v>2555.3402267199999</v>
      </c>
      <c r="C367" s="52">
        <v>2604.3857278999999</v>
      </c>
      <c r="D367" s="52">
        <v>2600.76457153</v>
      </c>
      <c r="E367" s="52">
        <v>2617.9898383299997</v>
      </c>
      <c r="F367" s="52">
        <v>2627.7187602499998</v>
      </c>
      <c r="G367" s="52">
        <v>2646.54898972</v>
      </c>
      <c r="H367" s="52">
        <v>2594.04192908</v>
      </c>
      <c r="I367" s="52">
        <v>2495.1702749400001</v>
      </c>
      <c r="J367" s="52">
        <v>2417.7390180299999</v>
      </c>
      <c r="K367" s="52">
        <v>2352.00708953</v>
      </c>
      <c r="L367" s="52">
        <v>2381.9562174299999</v>
      </c>
      <c r="M367" s="52">
        <v>2386.5593974100002</v>
      </c>
      <c r="N367" s="52">
        <v>2411.0878478599998</v>
      </c>
      <c r="O367" s="52">
        <v>2394.2142545799998</v>
      </c>
      <c r="P367" s="52">
        <v>2374.7877043399999</v>
      </c>
      <c r="Q367" s="52">
        <v>2374.3053400500003</v>
      </c>
      <c r="R367" s="52">
        <v>2421.5249951300002</v>
      </c>
      <c r="S367" s="52">
        <v>2422.8392322499999</v>
      </c>
      <c r="T367" s="52">
        <v>2407.4990896899999</v>
      </c>
      <c r="U367" s="52">
        <v>2398.2356188100002</v>
      </c>
      <c r="V367" s="52">
        <v>2386.3061244599999</v>
      </c>
      <c r="W367" s="52">
        <v>2376.6204293599999</v>
      </c>
      <c r="X367" s="52">
        <v>2393.21114227</v>
      </c>
      <c r="Y367" s="52">
        <v>2486.6760897699996</v>
      </c>
    </row>
    <row r="368" spans="1:25" s="53" customFormat="1" ht="15.75" x14ac:dyDescent="0.3">
      <c r="A368" s="51" t="s">
        <v>141</v>
      </c>
      <c r="B368" s="52">
        <v>2551.4596327600002</v>
      </c>
      <c r="C368" s="52">
        <v>2599.1855627499999</v>
      </c>
      <c r="D368" s="52">
        <v>2647.88424055</v>
      </c>
      <c r="E368" s="52">
        <v>2681.2425604999999</v>
      </c>
      <c r="F368" s="52">
        <v>2701.13140376</v>
      </c>
      <c r="G368" s="52">
        <v>2694.2419897199998</v>
      </c>
      <c r="H368" s="52">
        <v>2668.3456012899996</v>
      </c>
      <c r="I368" s="52">
        <v>2605.7248528700002</v>
      </c>
      <c r="J368" s="52">
        <v>2493.8907421100002</v>
      </c>
      <c r="K368" s="52">
        <v>2390.60343693</v>
      </c>
      <c r="L368" s="52">
        <v>2352.50069682</v>
      </c>
      <c r="M368" s="52">
        <v>2339.0728318800002</v>
      </c>
      <c r="N368" s="52">
        <v>2342.8320615600001</v>
      </c>
      <c r="O368" s="52">
        <v>2358.5125006600001</v>
      </c>
      <c r="P368" s="52">
        <v>2353.89495339</v>
      </c>
      <c r="Q368" s="52">
        <v>2365.7056404200002</v>
      </c>
      <c r="R368" s="52">
        <v>2373.6252652100002</v>
      </c>
      <c r="S368" s="52">
        <v>2343.3105908899997</v>
      </c>
      <c r="T368" s="52">
        <v>2345.2913781299999</v>
      </c>
      <c r="U368" s="52">
        <v>2343.0600261600002</v>
      </c>
      <c r="V368" s="52">
        <v>2312.2866960900001</v>
      </c>
      <c r="W368" s="52">
        <v>2315.9011101199999</v>
      </c>
      <c r="X368" s="52">
        <v>2391.66333442</v>
      </c>
      <c r="Y368" s="52">
        <v>2487.0180739500001</v>
      </c>
    </row>
    <row r="369" spans="1:25" s="53" customFormat="1" ht="15.75" x14ac:dyDescent="0.3">
      <c r="A369" s="51" t="s">
        <v>142</v>
      </c>
      <c r="B369" s="52">
        <v>2506.2168537799998</v>
      </c>
      <c r="C369" s="52">
        <v>2583.2875325300001</v>
      </c>
      <c r="D369" s="52">
        <v>2621.7579589899997</v>
      </c>
      <c r="E369" s="52">
        <v>2636.9123126200002</v>
      </c>
      <c r="F369" s="52">
        <v>2640.2660109600001</v>
      </c>
      <c r="G369" s="52">
        <v>2613.0505772400002</v>
      </c>
      <c r="H369" s="52">
        <v>2594.9097646299997</v>
      </c>
      <c r="I369" s="52">
        <v>2566.2384075700002</v>
      </c>
      <c r="J369" s="52">
        <v>2478.8818773799999</v>
      </c>
      <c r="K369" s="52">
        <v>2373.2754489700001</v>
      </c>
      <c r="L369" s="52">
        <v>2335.1559333200003</v>
      </c>
      <c r="M369" s="52">
        <v>2335.91830863</v>
      </c>
      <c r="N369" s="52">
        <v>2344.1668872199998</v>
      </c>
      <c r="O369" s="52">
        <v>2367.1002908700002</v>
      </c>
      <c r="P369" s="52">
        <v>2370.2329453000002</v>
      </c>
      <c r="Q369" s="52">
        <v>2372.9235054199999</v>
      </c>
      <c r="R369" s="52">
        <v>2375.6489891599999</v>
      </c>
      <c r="S369" s="52">
        <v>2358.1237516599999</v>
      </c>
      <c r="T369" s="52">
        <v>2349.0711102999999</v>
      </c>
      <c r="U369" s="52">
        <v>2331.13521188</v>
      </c>
      <c r="V369" s="52">
        <v>2304.8582520199998</v>
      </c>
      <c r="W369" s="52">
        <v>2313.56041271</v>
      </c>
      <c r="X369" s="52">
        <v>2393.8184403099999</v>
      </c>
      <c r="Y369" s="52">
        <v>2451.3618851399997</v>
      </c>
    </row>
    <row r="370" spans="1:25" s="53" customFormat="1" ht="15.75" x14ac:dyDescent="0.3">
      <c r="A370" s="51" t="s">
        <v>143</v>
      </c>
      <c r="B370" s="52">
        <v>2517.9524627399996</v>
      </c>
      <c r="C370" s="52">
        <v>2588.0169162399998</v>
      </c>
      <c r="D370" s="52">
        <v>2592.7884261700001</v>
      </c>
      <c r="E370" s="52">
        <v>2612.5270678100001</v>
      </c>
      <c r="F370" s="52">
        <v>2650.2846861200001</v>
      </c>
      <c r="G370" s="52">
        <v>2627.02349559</v>
      </c>
      <c r="H370" s="52">
        <v>2568.0057793199999</v>
      </c>
      <c r="I370" s="52">
        <v>2448.9213384699997</v>
      </c>
      <c r="J370" s="52">
        <v>2367.3790538599997</v>
      </c>
      <c r="K370" s="52">
        <v>2325.0365538599999</v>
      </c>
      <c r="L370" s="52">
        <v>2295.8669701999997</v>
      </c>
      <c r="M370" s="52">
        <v>2281.2427858000001</v>
      </c>
      <c r="N370" s="52">
        <v>2298.7929695000003</v>
      </c>
      <c r="O370" s="52">
        <v>2289.4752932800002</v>
      </c>
      <c r="P370" s="52">
        <v>2274.92930458</v>
      </c>
      <c r="Q370" s="52">
        <v>2274.8592524300002</v>
      </c>
      <c r="R370" s="52">
        <v>2322.5588567499999</v>
      </c>
      <c r="S370" s="52">
        <v>2320.8756450399997</v>
      </c>
      <c r="T370" s="52">
        <v>2326.9290496499998</v>
      </c>
      <c r="U370" s="52">
        <v>2312.9499335599999</v>
      </c>
      <c r="V370" s="52">
        <v>2278.2328800099999</v>
      </c>
      <c r="W370" s="52">
        <v>2282.4845298199998</v>
      </c>
      <c r="X370" s="52">
        <v>2359.2816216900001</v>
      </c>
      <c r="Y370" s="52">
        <v>2459.9026457999998</v>
      </c>
    </row>
    <row r="371" spans="1:25" s="53" customFormat="1" ht="15.75" x14ac:dyDescent="0.3">
      <c r="A371" s="51" t="s">
        <v>144</v>
      </c>
      <c r="B371" s="52">
        <v>2426.37016279</v>
      </c>
      <c r="C371" s="52">
        <v>2470.1933388799998</v>
      </c>
      <c r="D371" s="52">
        <v>2502.3648000799999</v>
      </c>
      <c r="E371" s="52">
        <v>2518.4908189500002</v>
      </c>
      <c r="F371" s="52">
        <v>2544.1685614999997</v>
      </c>
      <c r="G371" s="52">
        <v>2506.8455358199999</v>
      </c>
      <c r="H371" s="52">
        <v>2436.8686419200003</v>
      </c>
      <c r="I371" s="52">
        <v>2353.5520942799999</v>
      </c>
      <c r="J371" s="52">
        <v>2277.5687118300002</v>
      </c>
      <c r="K371" s="52">
        <v>2229.3542285799999</v>
      </c>
      <c r="L371" s="52">
        <v>2246.6293929900003</v>
      </c>
      <c r="M371" s="52">
        <v>2257.0490923099997</v>
      </c>
      <c r="N371" s="52">
        <v>2303.9773445599999</v>
      </c>
      <c r="O371" s="52">
        <v>2332.3258855899999</v>
      </c>
      <c r="P371" s="52">
        <v>2323.67345664</v>
      </c>
      <c r="Q371" s="52">
        <v>2336.64301277</v>
      </c>
      <c r="R371" s="52">
        <v>2376.64788163</v>
      </c>
      <c r="S371" s="52">
        <v>2373.6903184000003</v>
      </c>
      <c r="T371" s="52">
        <v>2361.2183466400002</v>
      </c>
      <c r="U371" s="52">
        <v>2341.1206009899997</v>
      </c>
      <c r="V371" s="52">
        <v>2305.47997996</v>
      </c>
      <c r="W371" s="52">
        <v>2335.6887664699998</v>
      </c>
      <c r="X371" s="52">
        <v>2408.4512479800001</v>
      </c>
      <c r="Y371" s="52">
        <v>2508.0513484399999</v>
      </c>
    </row>
    <row r="372" spans="1:25" s="53" customFormat="1" ht="15.75" x14ac:dyDescent="0.3">
      <c r="A372" s="51" t="s">
        <v>145</v>
      </c>
      <c r="B372" s="52">
        <v>2688.3639003199996</v>
      </c>
      <c r="C372" s="52">
        <v>2793.9553474699997</v>
      </c>
      <c r="D372" s="52">
        <v>2868.4192518999998</v>
      </c>
      <c r="E372" s="52">
        <v>2896.74063824</v>
      </c>
      <c r="F372" s="52">
        <v>2935.5992097099997</v>
      </c>
      <c r="G372" s="52">
        <v>2887.2643724700001</v>
      </c>
      <c r="H372" s="52">
        <v>2757.5147585899999</v>
      </c>
      <c r="I372" s="52">
        <v>2622.0078539300002</v>
      </c>
      <c r="J372" s="52">
        <v>2530.8873834699998</v>
      </c>
      <c r="K372" s="52">
        <v>2456.4420312499997</v>
      </c>
      <c r="L372" s="52">
        <v>2429.5488979900001</v>
      </c>
      <c r="M372" s="52">
        <v>2436.53748567</v>
      </c>
      <c r="N372" s="52">
        <v>2445.9872838199999</v>
      </c>
      <c r="O372" s="52">
        <v>2457.0278883599999</v>
      </c>
      <c r="P372" s="52">
        <v>2423.1082073400003</v>
      </c>
      <c r="Q372" s="52">
        <v>2443.1131092000001</v>
      </c>
      <c r="R372" s="52">
        <v>2478.24750498</v>
      </c>
      <c r="S372" s="52">
        <v>2470.26701017</v>
      </c>
      <c r="T372" s="52">
        <v>2447.95972312</v>
      </c>
      <c r="U372" s="52">
        <v>2426.6260965900001</v>
      </c>
      <c r="V372" s="52">
        <v>2425.7331131800001</v>
      </c>
      <c r="W372" s="52">
        <v>2452.0707064099997</v>
      </c>
      <c r="X372" s="52">
        <v>2530.2911978900001</v>
      </c>
      <c r="Y372" s="52">
        <v>2629.3526477699997</v>
      </c>
    </row>
    <row r="373" spans="1:25" s="53" customFormat="1" ht="15.75" x14ac:dyDescent="0.3">
      <c r="A373" s="51" t="s">
        <v>146</v>
      </c>
      <c r="B373" s="52">
        <v>2668.6936861200002</v>
      </c>
      <c r="C373" s="52">
        <v>2803.4229026599996</v>
      </c>
      <c r="D373" s="52">
        <v>2840.5933158899998</v>
      </c>
      <c r="E373" s="52">
        <v>2886.25882065</v>
      </c>
      <c r="F373" s="52">
        <v>2926.3200924399998</v>
      </c>
      <c r="G373" s="52">
        <v>2884.86695504</v>
      </c>
      <c r="H373" s="52">
        <v>2794.5969915999999</v>
      </c>
      <c r="I373" s="52">
        <v>2676.6919202700001</v>
      </c>
      <c r="J373" s="52">
        <v>2587.35352212</v>
      </c>
      <c r="K373" s="52">
        <v>2517.9332031399999</v>
      </c>
      <c r="L373" s="52">
        <v>2498.9714244199999</v>
      </c>
      <c r="M373" s="52">
        <v>2488.3030638099999</v>
      </c>
      <c r="N373" s="52">
        <v>2503.1185007300001</v>
      </c>
      <c r="O373" s="52">
        <v>2504.3899519400002</v>
      </c>
      <c r="P373" s="52">
        <v>2499.3785108900001</v>
      </c>
      <c r="Q373" s="52">
        <v>2508.0334815799997</v>
      </c>
      <c r="R373" s="52">
        <v>2535.1059854999999</v>
      </c>
      <c r="S373" s="52">
        <v>2521.8500959399998</v>
      </c>
      <c r="T373" s="52">
        <v>2507.8799195199999</v>
      </c>
      <c r="U373" s="52">
        <v>2495.0880885199999</v>
      </c>
      <c r="V373" s="52">
        <v>2468.0685657599997</v>
      </c>
      <c r="W373" s="52">
        <v>2481.8537250899999</v>
      </c>
      <c r="X373" s="52">
        <v>2572.2718487699999</v>
      </c>
      <c r="Y373" s="52">
        <v>2686.4404952</v>
      </c>
    </row>
    <row r="374" spans="1:25" s="53" customFormat="1" ht="15.75" x14ac:dyDescent="0.3">
      <c r="A374" s="51" t="s">
        <v>147</v>
      </c>
      <c r="B374" s="52">
        <v>2652.9472533500002</v>
      </c>
      <c r="C374" s="52">
        <v>2735.9756702699997</v>
      </c>
      <c r="D374" s="52">
        <v>2737.6512657499998</v>
      </c>
      <c r="E374" s="52">
        <v>2772.9287893299997</v>
      </c>
      <c r="F374" s="52">
        <v>2813.1844777199999</v>
      </c>
      <c r="G374" s="52">
        <v>2791.60214193</v>
      </c>
      <c r="H374" s="52">
        <v>2665.3809335699998</v>
      </c>
      <c r="I374" s="52">
        <v>2526.3487422799999</v>
      </c>
      <c r="J374" s="52">
        <v>2467.7014432999999</v>
      </c>
      <c r="K374" s="52">
        <v>2412.7899827199999</v>
      </c>
      <c r="L374" s="52">
        <v>2403.8296350800001</v>
      </c>
      <c r="M374" s="52">
        <v>2384.5087874700002</v>
      </c>
      <c r="N374" s="52">
        <v>2385.2033248299999</v>
      </c>
      <c r="O374" s="52">
        <v>2358.9091779299997</v>
      </c>
      <c r="P374" s="52">
        <v>2320.4623817500001</v>
      </c>
      <c r="Q374" s="52">
        <v>2326.8160472899999</v>
      </c>
      <c r="R374" s="52">
        <v>2393.7366781800001</v>
      </c>
      <c r="S374" s="52">
        <v>2376.1208559400002</v>
      </c>
      <c r="T374" s="52">
        <v>2346.8897052900002</v>
      </c>
      <c r="U374" s="52">
        <v>2318.7431476000002</v>
      </c>
      <c r="V374" s="52">
        <v>2290.0555258899999</v>
      </c>
      <c r="W374" s="52">
        <v>2286.97465762</v>
      </c>
      <c r="X374" s="52">
        <v>2318.6181208899998</v>
      </c>
      <c r="Y374" s="52">
        <v>2440.1436861299999</v>
      </c>
    </row>
    <row r="375" spans="1:25" s="53" customFormat="1" ht="15.75" x14ac:dyDescent="0.3">
      <c r="A375" s="51" t="s">
        <v>148</v>
      </c>
      <c r="B375" s="52">
        <v>2522.43132732</v>
      </c>
      <c r="C375" s="52">
        <v>2547.9814544199999</v>
      </c>
      <c r="D375" s="52">
        <v>2555.1123476100001</v>
      </c>
      <c r="E375" s="52">
        <v>2592.4134364900001</v>
      </c>
      <c r="F375" s="52">
        <v>2616.6227084900002</v>
      </c>
      <c r="G375" s="52">
        <v>2593.1271727900003</v>
      </c>
      <c r="H375" s="52">
        <v>2563.6226081</v>
      </c>
      <c r="I375" s="52">
        <v>2528.3229377899997</v>
      </c>
      <c r="J375" s="52">
        <v>2432.8987000099996</v>
      </c>
      <c r="K375" s="52">
        <v>2368.0816212700001</v>
      </c>
      <c r="L375" s="52">
        <v>2330.2432241199999</v>
      </c>
      <c r="M375" s="52">
        <v>2326.8982795299999</v>
      </c>
      <c r="N375" s="52">
        <v>2331.7755961299999</v>
      </c>
      <c r="O375" s="52">
        <v>2347.7076522299999</v>
      </c>
      <c r="P375" s="52">
        <v>2325.5357950899997</v>
      </c>
      <c r="Q375" s="52">
        <v>2324.0089589899999</v>
      </c>
      <c r="R375" s="52">
        <v>2355.03659694</v>
      </c>
      <c r="S375" s="52">
        <v>2340.5330061200002</v>
      </c>
      <c r="T375" s="52">
        <v>2321.0799816700001</v>
      </c>
      <c r="U375" s="52">
        <v>2305.16595431</v>
      </c>
      <c r="V375" s="52">
        <v>2272.5183660299999</v>
      </c>
      <c r="W375" s="52">
        <v>2280.7262282000002</v>
      </c>
      <c r="X375" s="52">
        <v>2345.77547422</v>
      </c>
      <c r="Y375" s="52">
        <v>2420.3971046199999</v>
      </c>
    </row>
    <row r="376" spans="1:25" s="53" customFormat="1" ht="15.75" x14ac:dyDescent="0.3">
      <c r="A376" s="51" t="s">
        <v>149</v>
      </c>
      <c r="B376" s="52">
        <v>2398.8598561199997</v>
      </c>
      <c r="C376" s="52">
        <v>2473.6171891399999</v>
      </c>
      <c r="D376" s="52">
        <v>2491.19508989</v>
      </c>
      <c r="E376" s="52">
        <v>2509.0846474499999</v>
      </c>
      <c r="F376" s="52">
        <v>2550.3874490200001</v>
      </c>
      <c r="G376" s="52">
        <v>2528.2149508900002</v>
      </c>
      <c r="H376" s="52">
        <v>2487.2179433599999</v>
      </c>
      <c r="I376" s="52">
        <v>2431.0855321399999</v>
      </c>
      <c r="J376" s="52">
        <v>2307.4906356000001</v>
      </c>
      <c r="K376" s="52">
        <v>2226.9268413299997</v>
      </c>
      <c r="L376" s="52">
        <v>2198.4513319799998</v>
      </c>
      <c r="M376" s="52">
        <v>2202.6854322899999</v>
      </c>
      <c r="N376" s="52">
        <v>2235.3032349999999</v>
      </c>
      <c r="O376" s="52">
        <v>2281.2522370699999</v>
      </c>
      <c r="P376" s="52">
        <v>2273.2879766999999</v>
      </c>
      <c r="Q376" s="52">
        <v>2277.23647712</v>
      </c>
      <c r="R376" s="52">
        <v>2312.5239730399999</v>
      </c>
      <c r="S376" s="52">
        <v>2305.63738552</v>
      </c>
      <c r="T376" s="52">
        <v>2306.1790303999996</v>
      </c>
      <c r="U376" s="52">
        <v>2296.1374905100001</v>
      </c>
      <c r="V376" s="52">
        <v>2275.05774875</v>
      </c>
      <c r="W376" s="52">
        <v>2288.9191112099998</v>
      </c>
      <c r="X376" s="52">
        <v>2353.4684406300003</v>
      </c>
      <c r="Y376" s="52">
        <v>2415.3253763399998</v>
      </c>
    </row>
    <row r="377" spans="1:25" s="53" customFormat="1" ht="15.75" x14ac:dyDescent="0.3">
      <c r="A377" s="51" t="s">
        <v>150</v>
      </c>
      <c r="B377" s="52">
        <v>2510.38241595</v>
      </c>
      <c r="C377" s="52">
        <v>2601.8458972099997</v>
      </c>
      <c r="D377" s="52">
        <v>2641.3092812800001</v>
      </c>
      <c r="E377" s="52">
        <v>2663.3121631899999</v>
      </c>
      <c r="F377" s="52">
        <v>2666.9839757499999</v>
      </c>
      <c r="G377" s="52">
        <v>2639.9845259399999</v>
      </c>
      <c r="H377" s="52">
        <v>2537.2806327099997</v>
      </c>
      <c r="I377" s="52">
        <v>2423.6635747199998</v>
      </c>
      <c r="J377" s="52">
        <v>2367.3303946699998</v>
      </c>
      <c r="K377" s="52">
        <v>2287.17447782</v>
      </c>
      <c r="L377" s="52">
        <v>2229.6067611899998</v>
      </c>
      <c r="M377" s="52">
        <v>2236.8059666899999</v>
      </c>
      <c r="N377" s="52">
        <v>2253.5271933100003</v>
      </c>
      <c r="O377" s="52">
        <v>2254.17824105</v>
      </c>
      <c r="P377" s="52">
        <v>2258.4143629999999</v>
      </c>
      <c r="Q377" s="52">
        <v>2274.2784997500003</v>
      </c>
      <c r="R377" s="52">
        <v>2307.9939965399999</v>
      </c>
      <c r="S377" s="52">
        <v>2283.1514434299997</v>
      </c>
      <c r="T377" s="52">
        <v>2254.7737717999998</v>
      </c>
      <c r="U377" s="52">
        <v>2222.9099677899999</v>
      </c>
      <c r="V377" s="52">
        <v>2206.70604035</v>
      </c>
      <c r="W377" s="52">
        <v>2220.6487848799998</v>
      </c>
      <c r="X377" s="52">
        <v>2275.3738863399999</v>
      </c>
      <c r="Y377" s="52">
        <v>2352.9422121799998</v>
      </c>
    </row>
    <row r="378" spans="1:25" s="53" customFormat="1" ht="15.75" x14ac:dyDescent="0.3">
      <c r="A378" s="51" t="s">
        <v>151</v>
      </c>
      <c r="B378" s="52">
        <v>2414.2916889099997</v>
      </c>
      <c r="C378" s="52">
        <v>2483.1346808999997</v>
      </c>
      <c r="D378" s="52">
        <v>2489.16259777</v>
      </c>
      <c r="E378" s="52">
        <v>2498.0148741000003</v>
      </c>
      <c r="F378" s="52">
        <v>2508.2676444999997</v>
      </c>
      <c r="G378" s="52">
        <v>2469.5150792200002</v>
      </c>
      <c r="H378" s="52">
        <v>2416.99957842</v>
      </c>
      <c r="I378" s="52">
        <v>2347.20557835</v>
      </c>
      <c r="J378" s="52">
        <v>2299.88361235</v>
      </c>
      <c r="K378" s="52">
        <v>2274.4233126300001</v>
      </c>
      <c r="L378" s="52">
        <v>2271.9315489299997</v>
      </c>
      <c r="M378" s="52">
        <v>2297.9495948799999</v>
      </c>
      <c r="N378" s="52">
        <v>2311.3591045900002</v>
      </c>
      <c r="O378" s="52">
        <v>2311.4887163599997</v>
      </c>
      <c r="P378" s="52">
        <v>2299.2713398799997</v>
      </c>
      <c r="Q378" s="52">
        <v>2307.9468186300001</v>
      </c>
      <c r="R378" s="52">
        <v>2338.02978523</v>
      </c>
      <c r="S378" s="52">
        <v>2296.71307518</v>
      </c>
      <c r="T378" s="52">
        <v>2245.9263425899999</v>
      </c>
      <c r="U378" s="52">
        <v>2209.1612794100001</v>
      </c>
      <c r="V378" s="52">
        <v>2180.9847952700002</v>
      </c>
      <c r="W378" s="52">
        <v>2170.6553986899999</v>
      </c>
      <c r="X378" s="52">
        <v>2233.6846725300002</v>
      </c>
      <c r="Y378" s="52">
        <v>2320.7298212300002</v>
      </c>
    </row>
    <row r="379" spans="1:25" s="53" customFormat="1" ht="15.75" x14ac:dyDescent="0.3">
      <c r="A379" s="51" t="s">
        <v>152</v>
      </c>
      <c r="B379" s="52">
        <v>2414.9665925999998</v>
      </c>
      <c r="C379" s="52">
        <v>2486.96737493</v>
      </c>
      <c r="D379" s="52">
        <v>2511.2355508700002</v>
      </c>
      <c r="E379" s="52">
        <v>2532.1411765100002</v>
      </c>
      <c r="F379" s="52">
        <v>2543.92264415</v>
      </c>
      <c r="G379" s="52">
        <v>2513.22549368</v>
      </c>
      <c r="H379" s="52">
        <v>2434.0642238999999</v>
      </c>
      <c r="I379" s="52">
        <v>2354.4766168699998</v>
      </c>
      <c r="J379" s="52">
        <v>2305.2302643399998</v>
      </c>
      <c r="K379" s="52">
        <v>2285.6165195900003</v>
      </c>
      <c r="L379" s="52">
        <v>2280.87955904</v>
      </c>
      <c r="M379" s="52">
        <v>2273.3585637799997</v>
      </c>
      <c r="N379" s="52">
        <v>2274.8751634</v>
      </c>
      <c r="O379" s="52">
        <v>2277.7566842400001</v>
      </c>
      <c r="P379" s="52">
        <v>2290.1415713400002</v>
      </c>
      <c r="Q379" s="52">
        <v>2299.7357985199997</v>
      </c>
      <c r="R379" s="52">
        <v>2324.5743422099999</v>
      </c>
      <c r="S379" s="52">
        <v>2309.22635446</v>
      </c>
      <c r="T379" s="52">
        <v>2275.18931303</v>
      </c>
      <c r="U379" s="52">
        <v>2211.0120729800001</v>
      </c>
      <c r="V379" s="52">
        <v>2189.6609522700001</v>
      </c>
      <c r="W379" s="52">
        <v>2199.4304162999997</v>
      </c>
      <c r="X379" s="52">
        <v>2243.3718045799997</v>
      </c>
      <c r="Y379" s="52">
        <v>2325.9764526600002</v>
      </c>
    </row>
    <row r="380" spans="1:25" s="53" customFormat="1" ht="15.75" x14ac:dyDescent="0.3">
      <c r="A380" s="51" t="s">
        <v>153</v>
      </c>
      <c r="B380" s="52">
        <v>2475.5722650600001</v>
      </c>
      <c r="C380" s="52">
        <v>2567.1393479399999</v>
      </c>
      <c r="D380" s="52">
        <v>2676.4339292300001</v>
      </c>
      <c r="E380" s="52">
        <v>2740.31229024</v>
      </c>
      <c r="F380" s="52">
        <v>2753.04885573</v>
      </c>
      <c r="G380" s="52">
        <v>2728.1470958199998</v>
      </c>
      <c r="H380" s="52">
        <v>2648.9329735399997</v>
      </c>
      <c r="I380" s="52">
        <v>2553.19236004</v>
      </c>
      <c r="J380" s="52">
        <v>2480.0646853600001</v>
      </c>
      <c r="K380" s="52">
        <v>2446.4874663099999</v>
      </c>
      <c r="L380" s="52">
        <v>2440.8028525600002</v>
      </c>
      <c r="M380" s="52">
        <v>2436.8825660100001</v>
      </c>
      <c r="N380" s="52">
        <v>2440.7389004799998</v>
      </c>
      <c r="O380" s="52">
        <v>2471.0976210199997</v>
      </c>
      <c r="P380" s="52">
        <v>2531.0960448300002</v>
      </c>
      <c r="Q380" s="52">
        <v>2525.9237193700001</v>
      </c>
      <c r="R380" s="52">
        <v>2525.1167457399997</v>
      </c>
      <c r="S380" s="52">
        <v>2538.76166255</v>
      </c>
      <c r="T380" s="52">
        <v>2467.3022129299998</v>
      </c>
      <c r="U380" s="52">
        <v>2419.7616168599998</v>
      </c>
      <c r="V380" s="52">
        <v>2399.4825123999999</v>
      </c>
      <c r="W380" s="52">
        <v>2411.80752777</v>
      </c>
      <c r="X380" s="52">
        <v>2468.74714391</v>
      </c>
      <c r="Y380" s="52">
        <v>2551.4745267999997</v>
      </c>
    </row>
    <row r="381" spans="1:25" s="53" customFormat="1" ht="15.75" x14ac:dyDescent="0.3">
      <c r="A381" s="51" t="s">
        <v>154</v>
      </c>
      <c r="B381" s="52">
        <v>2587.08451952</v>
      </c>
      <c r="C381" s="52">
        <v>2674.8100200199997</v>
      </c>
      <c r="D381" s="52">
        <v>2764.3922558599998</v>
      </c>
      <c r="E381" s="52">
        <v>2760.6230381</v>
      </c>
      <c r="F381" s="52">
        <v>2734.2339764899998</v>
      </c>
      <c r="G381" s="52">
        <v>2746.6565920000003</v>
      </c>
      <c r="H381" s="52">
        <v>2654.31801567</v>
      </c>
      <c r="I381" s="52">
        <v>2535.7233762199999</v>
      </c>
      <c r="J381" s="52">
        <v>2450.3539270199999</v>
      </c>
      <c r="K381" s="52">
        <v>2422.8908910700002</v>
      </c>
      <c r="L381" s="52">
        <v>2414.2903293499999</v>
      </c>
      <c r="M381" s="52">
        <v>2410.6907545399999</v>
      </c>
      <c r="N381" s="52">
        <v>2402.0806045899999</v>
      </c>
      <c r="O381" s="52">
        <v>2415.45965329</v>
      </c>
      <c r="P381" s="52">
        <v>2455.8554232899996</v>
      </c>
      <c r="Q381" s="52">
        <v>2441.51234454</v>
      </c>
      <c r="R381" s="52">
        <v>2459.3204439199999</v>
      </c>
      <c r="S381" s="52">
        <v>2457.8062710300001</v>
      </c>
      <c r="T381" s="52">
        <v>2419.5413404299998</v>
      </c>
      <c r="U381" s="52">
        <v>2384.6102307399997</v>
      </c>
      <c r="V381" s="52">
        <v>2394.85932594</v>
      </c>
      <c r="W381" s="52">
        <v>2433.7925380500001</v>
      </c>
      <c r="X381" s="52">
        <v>2528.0339085599999</v>
      </c>
      <c r="Y381" s="52">
        <v>2630.7451724800003</v>
      </c>
    </row>
    <row r="382" spans="1:25" s="53" customFormat="1" ht="15.75" x14ac:dyDescent="0.3">
      <c r="A382" s="51" t="s">
        <v>155</v>
      </c>
      <c r="B382" s="52">
        <v>2533.4824354800003</v>
      </c>
      <c r="C382" s="52">
        <v>2606.5887646599999</v>
      </c>
      <c r="D382" s="52">
        <v>2593.2896807699999</v>
      </c>
      <c r="E382" s="52">
        <v>2559.6109499699996</v>
      </c>
      <c r="F382" s="52">
        <v>2539.9822595200003</v>
      </c>
      <c r="G382" s="52">
        <v>2536.7070309599999</v>
      </c>
      <c r="H382" s="52">
        <v>2498.9493989100001</v>
      </c>
      <c r="I382" s="52">
        <v>2430.5271513899997</v>
      </c>
      <c r="J382" s="52">
        <v>2329.1406745699996</v>
      </c>
      <c r="K382" s="52">
        <v>2256.8180771799998</v>
      </c>
      <c r="L382" s="52">
        <v>2236.8022701999998</v>
      </c>
      <c r="M382" s="52">
        <v>2246.4087305100002</v>
      </c>
      <c r="N382" s="52">
        <v>2225.2107446199998</v>
      </c>
      <c r="O382" s="52">
        <v>2244.8591456599997</v>
      </c>
      <c r="P382" s="52">
        <v>2293.4704137099998</v>
      </c>
      <c r="Q382" s="52">
        <v>2282.3895723799997</v>
      </c>
      <c r="R382" s="52">
        <v>2295.8865640200002</v>
      </c>
      <c r="S382" s="52">
        <v>2297.8448099299999</v>
      </c>
      <c r="T382" s="52">
        <v>2270.88908971</v>
      </c>
      <c r="U382" s="52">
        <v>2247.57383003</v>
      </c>
      <c r="V382" s="52">
        <v>2218.9462374200002</v>
      </c>
      <c r="W382" s="52">
        <v>2234.9365241099999</v>
      </c>
      <c r="X382" s="52">
        <v>2295.51851971</v>
      </c>
      <c r="Y382" s="52">
        <v>2354.7307394999998</v>
      </c>
    </row>
    <row r="383" spans="1:25" s="53" customFormat="1" ht="15.75" x14ac:dyDescent="0.3">
      <c r="A383" s="51" t="s">
        <v>156</v>
      </c>
      <c r="B383" s="52">
        <v>2398.3871813599999</v>
      </c>
      <c r="C383" s="52">
        <v>2469.5234303699999</v>
      </c>
      <c r="D383" s="52">
        <v>2552.5781914500003</v>
      </c>
      <c r="E383" s="52">
        <v>2555.7537300100003</v>
      </c>
      <c r="F383" s="52">
        <v>2557.8967121799997</v>
      </c>
      <c r="G383" s="52">
        <v>2558.85634046</v>
      </c>
      <c r="H383" s="52">
        <v>2528.1716926899999</v>
      </c>
      <c r="I383" s="52">
        <v>2524.6946126900002</v>
      </c>
      <c r="J383" s="52">
        <v>2435.9114021200003</v>
      </c>
      <c r="K383" s="52">
        <v>2349.4411037700002</v>
      </c>
      <c r="L383" s="52">
        <v>2311.6557860900002</v>
      </c>
      <c r="M383" s="52">
        <v>2316.54413058</v>
      </c>
      <c r="N383" s="52">
        <v>2285.6706276</v>
      </c>
      <c r="O383" s="52">
        <v>2311.0990717300001</v>
      </c>
      <c r="P383" s="52">
        <v>2358.2424840399999</v>
      </c>
      <c r="Q383" s="52">
        <v>2341.78648918</v>
      </c>
      <c r="R383" s="52">
        <v>2347.3955765299997</v>
      </c>
      <c r="S383" s="52">
        <v>2354.2229335699999</v>
      </c>
      <c r="T383" s="52">
        <v>2328.62696413</v>
      </c>
      <c r="U383" s="52">
        <v>2278.6702176500003</v>
      </c>
      <c r="V383" s="52">
        <v>2247.8750294500001</v>
      </c>
      <c r="W383" s="52">
        <v>2259.4923178500003</v>
      </c>
      <c r="X383" s="52">
        <v>2334.1068029600001</v>
      </c>
      <c r="Y383" s="52">
        <v>2404.39157406</v>
      </c>
    </row>
    <row r="384" spans="1:25" s="53" customFormat="1" ht="15.75" x14ac:dyDescent="0.3">
      <c r="A384" s="51" t="s">
        <v>157</v>
      </c>
      <c r="B384" s="52">
        <v>2464.7162902800001</v>
      </c>
      <c r="C384" s="52">
        <v>2542.0902685900001</v>
      </c>
      <c r="D384" s="52">
        <v>2628.2441383300002</v>
      </c>
      <c r="E384" s="52">
        <v>2627.3141446</v>
      </c>
      <c r="F384" s="52">
        <v>2624.60501785</v>
      </c>
      <c r="G384" s="52">
        <v>2637.7116823599999</v>
      </c>
      <c r="H384" s="52">
        <v>2575.2910588699997</v>
      </c>
      <c r="I384" s="52">
        <v>2454.6034194499998</v>
      </c>
      <c r="J384" s="52">
        <v>2409.2138037</v>
      </c>
      <c r="K384" s="52">
        <v>2413.49742965</v>
      </c>
      <c r="L384" s="52">
        <v>2390.2391325099998</v>
      </c>
      <c r="M384" s="52">
        <v>2391.2495421100002</v>
      </c>
      <c r="N384" s="52">
        <v>2371.7518059700001</v>
      </c>
      <c r="O384" s="52">
        <v>2368.3120712999998</v>
      </c>
      <c r="P384" s="52">
        <v>2423.3702261799999</v>
      </c>
      <c r="Q384" s="52">
        <v>2409.0139827000003</v>
      </c>
      <c r="R384" s="52">
        <v>2421.16961257</v>
      </c>
      <c r="S384" s="52">
        <v>2426.2539089399997</v>
      </c>
      <c r="T384" s="52">
        <v>2403.0322976400003</v>
      </c>
      <c r="U384" s="52">
        <v>2344.4984691700001</v>
      </c>
      <c r="V384" s="52">
        <v>2318.5030344500001</v>
      </c>
      <c r="W384" s="52">
        <v>2337.3657172000003</v>
      </c>
      <c r="X384" s="52">
        <v>2377.6489730799999</v>
      </c>
      <c r="Y384" s="52">
        <v>2466.5592177999997</v>
      </c>
    </row>
    <row r="385" spans="1:26" s="53" customFormat="1" ht="15.75" x14ac:dyDescent="0.3">
      <c r="A385" s="51" t="s">
        <v>158</v>
      </c>
      <c r="B385" s="52">
        <v>2485.19230728</v>
      </c>
      <c r="C385" s="52">
        <v>2557.9691958100002</v>
      </c>
      <c r="D385" s="52">
        <v>2635.30485047</v>
      </c>
      <c r="E385" s="52">
        <v>2629.5092077499999</v>
      </c>
      <c r="F385" s="52">
        <v>2632.0018071899999</v>
      </c>
      <c r="G385" s="52">
        <v>2621.2542850199998</v>
      </c>
      <c r="H385" s="52">
        <v>2519.8197689999997</v>
      </c>
      <c r="I385" s="52">
        <v>2407.2241360999997</v>
      </c>
      <c r="J385" s="52">
        <v>2357.9758484399999</v>
      </c>
      <c r="K385" s="52">
        <v>2313.05297488</v>
      </c>
      <c r="L385" s="52">
        <v>2302.8646929199999</v>
      </c>
      <c r="M385" s="52">
        <v>2302.1199746900002</v>
      </c>
      <c r="N385" s="52">
        <v>2273.54011042</v>
      </c>
      <c r="O385" s="52">
        <v>2284.00524361</v>
      </c>
      <c r="P385" s="52">
        <v>2321.57003816</v>
      </c>
      <c r="Q385" s="52">
        <v>2311.6373822699998</v>
      </c>
      <c r="R385" s="52">
        <v>2335.0239474600003</v>
      </c>
      <c r="S385" s="52">
        <v>2336.5736220199997</v>
      </c>
      <c r="T385" s="52">
        <v>2344.6237902399998</v>
      </c>
      <c r="U385" s="52">
        <v>2301.3350400600002</v>
      </c>
      <c r="V385" s="52">
        <v>2276.4327434799998</v>
      </c>
      <c r="W385" s="52">
        <v>2298.7463491600001</v>
      </c>
      <c r="X385" s="52">
        <v>2325.0036663000001</v>
      </c>
      <c r="Y385" s="52">
        <v>2410.9680098600002</v>
      </c>
    </row>
    <row r="386" spans="1:26" s="53" customFormat="1" ht="15.75" x14ac:dyDescent="0.3">
      <c r="A386" s="51" t="s">
        <v>159</v>
      </c>
      <c r="B386" s="52">
        <v>2412.22107921</v>
      </c>
      <c r="C386" s="52">
        <v>2476.4730972400002</v>
      </c>
      <c r="D386" s="52">
        <v>2573.5838630200001</v>
      </c>
      <c r="E386" s="52">
        <v>2598.8810847899999</v>
      </c>
      <c r="F386" s="52">
        <v>2592.46981693</v>
      </c>
      <c r="G386" s="52">
        <v>2557.1028943599999</v>
      </c>
      <c r="H386" s="52">
        <v>2465.8942986399998</v>
      </c>
      <c r="I386" s="52">
        <v>2386.4562973000002</v>
      </c>
      <c r="J386" s="52">
        <v>2367.5816243199997</v>
      </c>
      <c r="K386" s="52">
        <v>2329.2566987499999</v>
      </c>
      <c r="L386" s="52">
        <v>2321.4911249899997</v>
      </c>
      <c r="M386" s="52">
        <v>2316.3687662100001</v>
      </c>
      <c r="N386" s="52">
        <v>2305.37431539</v>
      </c>
      <c r="O386" s="52">
        <v>2299.0328083899999</v>
      </c>
      <c r="P386" s="52">
        <v>2357.9105697699997</v>
      </c>
      <c r="Q386" s="52">
        <v>2382.8122958499998</v>
      </c>
      <c r="R386" s="52">
        <v>2384.9075946599996</v>
      </c>
      <c r="S386" s="52">
        <v>2389.7421124299999</v>
      </c>
      <c r="T386" s="52">
        <v>2364.0663032699999</v>
      </c>
      <c r="U386" s="52">
        <v>2298.3476093499999</v>
      </c>
      <c r="V386" s="52">
        <v>2275.5338465899999</v>
      </c>
      <c r="W386" s="52">
        <v>2288.0360221299998</v>
      </c>
      <c r="X386" s="52">
        <v>2349.44317925</v>
      </c>
      <c r="Y386" s="52">
        <v>2440.0816654999999</v>
      </c>
    </row>
    <row r="387" spans="1:26" s="53" customFormat="1" ht="15.75" x14ac:dyDescent="0.3">
      <c r="A387" s="51" t="s">
        <v>160</v>
      </c>
      <c r="B387" s="52">
        <v>2558.9914933099999</v>
      </c>
      <c r="C387" s="52">
        <v>2588.1353685499998</v>
      </c>
      <c r="D387" s="52">
        <v>2686.7810062799999</v>
      </c>
      <c r="E387" s="52">
        <v>2678.8487647499996</v>
      </c>
      <c r="F387" s="52">
        <v>2677.1083878899999</v>
      </c>
      <c r="G387" s="52">
        <v>2664.4838670300001</v>
      </c>
      <c r="H387" s="52">
        <v>2586.8567682399998</v>
      </c>
      <c r="I387" s="52">
        <v>2490.7540068999997</v>
      </c>
      <c r="J387" s="52">
        <v>2450.1245205699997</v>
      </c>
      <c r="K387" s="52">
        <v>2393.64790451</v>
      </c>
      <c r="L387" s="52">
        <v>2391.5066176600003</v>
      </c>
      <c r="M387" s="52">
        <v>2395.9654725299997</v>
      </c>
      <c r="N387" s="52">
        <v>2381.6846765400001</v>
      </c>
      <c r="O387" s="52">
        <v>2408.3233909599999</v>
      </c>
      <c r="P387" s="52">
        <v>2446.9368141800001</v>
      </c>
      <c r="Q387" s="52">
        <v>2441.9235049099998</v>
      </c>
      <c r="R387" s="52">
        <v>2440.39325366</v>
      </c>
      <c r="S387" s="52">
        <v>2441.7537561999998</v>
      </c>
      <c r="T387" s="52">
        <v>2419.2435226699999</v>
      </c>
      <c r="U387" s="52">
        <v>2358.0207934299997</v>
      </c>
      <c r="V387" s="52">
        <v>2344.8906589099997</v>
      </c>
      <c r="W387" s="52">
        <v>2358.87110407</v>
      </c>
      <c r="X387" s="52">
        <v>2423.0840771100002</v>
      </c>
      <c r="Y387" s="52">
        <v>2520.3189367099999</v>
      </c>
    </row>
    <row r="388" spans="1:26" s="53" customFormat="1" ht="15.75" x14ac:dyDescent="0.3">
      <c r="A388" s="51" t="s">
        <v>161</v>
      </c>
      <c r="B388" s="52">
        <v>2556.1851153400003</v>
      </c>
      <c r="C388" s="52">
        <v>2627.54266822</v>
      </c>
      <c r="D388" s="52">
        <v>2724.7455696799998</v>
      </c>
      <c r="E388" s="52">
        <v>2729.34161455</v>
      </c>
      <c r="F388" s="52">
        <v>2731.73527405</v>
      </c>
      <c r="G388" s="52">
        <v>2718.9442959999997</v>
      </c>
      <c r="H388" s="52">
        <v>2641.0327373199998</v>
      </c>
      <c r="I388" s="52">
        <v>2516.08233264</v>
      </c>
      <c r="J388" s="52">
        <v>2466.2825110399999</v>
      </c>
      <c r="K388" s="52">
        <v>2417.2829163900001</v>
      </c>
      <c r="L388" s="52">
        <v>2415.3867685</v>
      </c>
      <c r="M388" s="52">
        <v>2419.2534853899997</v>
      </c>
      <c r="N388" s="52">
        <v>2432.57861417</v>
      </c>
      <c r="O388" s="52">
        <v>2417.0685171099999</v>
      </c>
      <c r="P388" s="52">
        <v>2484.1726715300001</v>
      </c>
      <c r="Q388" s="52">
        <v>2459.5924280999998</v>
      </c>
      <c r="R388" s="52">
        <v>2466.8659348700003</v>
      </c>
      <c r="S388" s="52">
        <v>2472.1736913899999</v>
      </c>
      <c r="T388" s="52">
        <v>2436.6800892700003</v>
      </c>
      <c r="U388" s="52">
        <v>2397.17103142</v>
      </c>
      <c r="V388" s="52">
        <v>2384.6344168000001</v>
      </c>
      <c r="W388" s="52">
        <v>2401.5175198400002</v>
      </c>
      <c r="X388" s="52">
        <v>2464.1920602600003</v>
      </c>
      <c r="Y388" s="52">
        <v>2623.6748232999998</v>
      </c>
    </row>
    <row r="389" spans="1:26" s="53" customFormat="1" ht="15.75" x14ac:dyDescent="0.3">
      <c r="A389" s="51" t="s">
        <v>162</v>
      </c>
      <c r="B389" s="52">
        <v>2568.6936009800002</v>
      </c>
      <c r="C389" s="52">
        <v>2561.28797859</v>
      </c>
      <c r="D389" s="52">
        <v>2632.9657569399997</v>
      </c>
      <c r="E389" s="52">
        <v>2646.1503718200001</v>
      </c>
      <c r="F389" s="52">
        <v>2639.2917669799999</v>
      </c>
      <c r="G389" s="52">
        <v>2629.9925377299996</v>
      </c>
      <c r="H389" s="52">
        <v>2594.2547593300001</v>
      </c>
      <c r="I389" s="52">
        <v>2536.8619140700002</v>
      </c>
      <c r="J389" s="52">
        <v>2448.1029622400001</v>
      </c>
      <c r="K389" s="52">
        <v>2369.3829185100003</v>
      </c>
      <c r="L389" s="52">
        <v>2350.2173324999999</v>
      </c>
      <c r="M389" s="52">
        <v>2352.80397236</v>
      </c>
      <c r="N389" s="52">
        <v>2326.8160737399999</v>
      </c>
      <c r="O389" s="52">
        <v>2344.1368622700002</v>
      </c>
      <c r="P389" s="52">
        <v>2385.4501275900002</v>
      </c>
      <c r="Q389" s="52">
        <v>2379.5069028400003</v>
      </c>
      <c r="R389" s="52">
        <v>2379.69626036</v>
      </c>
      <c r="S389" s="52">
        <v>2396.5630359899997</v>
      </c>
      <c r="T389" s="52">
        <v>2376.8469308200001</v>
      </c>
      <c r="U389" s="52">
        <v>2363.6695451799997</v>
      </c>
      <c r="V389" s="52">
        <v>2345.2215015399997</v>
      </c>
      <c r="W389" s="52">
        <v>2364.5334791</v>
      </c>
      <c r="X389" s="52">
        <v>2416.3838169700002</v>
      </c>
      <c r="Y389" s="52">
        <v>2477.5570477800002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</row>
    <row r="393" spans="1:26" x14ac:dyDescent="0.2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667566.85191379418</v>
      </c>
      <c r="N393" s="165"/>
      <c r="O393" s="165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667566.85191379418</v>
      </c>
      <c r="N394" s="168"/>
      <c r="O394" s="168"/>
    </row>
    <row r="397" spans="1:26" ht="25.5" customHeight="1" x14ac:dyDescent="0.2"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3" t="s">
        <v>107</v>
      </c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73"/>
    </row>
    <row r="400" spans="1:26" ht="12.7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7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x14ac:dyDescent="0.2">
      <c r="A409" s="120" t="s">
        <v>110</v>
      </c>
      <c r="B409" s="120"/>
      <c r="C409" s="20"/>
      <c r="D409" s="22"/>
      <c r="E409" s="22"/>
      <c r="F409" s="22"/>
      <c r="G409" s="22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21" t="s">
        <v>46</v>
      </c>
      <c r="B413" s="122"/>
      <c r="C413" s="21" t="s">
        <v>45</v>
      </c>
      <c r="D413" s="24">
        <v>4.4439798000000001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78" t="s">
        <v>115</v>
      </c>
      <c r="B416" s="178"/>
      <c r="C416" s="21" t="s">
        <v>45</v>
      </c>
      <c r="D416" s="80">
        <v>3475.15</v>
      </c>
      <c r="E416" s="23"/>
      <c r="F416" s="23"/>
      <c r="G416" s="23"/>
    </row>
    <row r="417" spans="1:7" ht="93" customHeight="1" x14ac:dyDescent="0.2">
      <c r="A417" s="178" t="s">
        <v>116</v>
      </c>
      <c r="B417" s="178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47</v>
      </c>
      <c r="B419" s="122"/>
      <c r="C419" s="21" t="s">
        <v>45</v>
      </c>
      <c r="D419" s="82">
        <v>906.12</v>
      </c>
      <c r="E419" s="23"/>
      <c r="F419" s="23"/>
      <c r="G419" s="23"/>
    </row>
    <row r="420" spans="1:7" ht="42" customHeight="1" x14ac:dyDescent="0.2">
      <c r="A420" s="121" t="s">
        <v>48</v>
      </c>
      <c r="B420" s="122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O392"/>
    <mergeCell ref="A393:L393"/>
    <mergeCell ref="M393:O393"/>
    <mergeCell ref="A394:L394"/>
    <mergeCell ref="M394:O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F1EA-F36B-4DFB-9693-730BCC0427C3}">
  <sheetPr>
    <tabColor theme="2"/>
  </sheetPr>
  <dimension ref="A1:AB422"/>
  <sheetViews>
    <sheetView topLeftCell="A377" zoomScale="85" zoomScaleNormal="85" workbookViewId="0">
      <selection activeCell="I411" sqref="I411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777343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4527.4444331200002</v>
      </c>
      <c r="C14" s="50">
        <v>4584.6827643100005</v>
      </c>
      <c r="D14" s="50">
        <v>4593.5133337500001</v>
      </c>
      <c r="E14" s="50">
        <v>4613.47440534</v>
      </c>
      <c r="F14" s="50">
        <v>4668.9117197800006</v>
      </c>
      <c r="G14" s="50">
        <v>4674.0566392199999</v>
      </c>
      <c r="H14" s="50">
        <v>4584.2325270500005</v>
      </c>
      <c r="I14" s="50">
        <v>4518.0135142500003</v>
      </c>
      <c r="J14" s="50">
        <v>4431.9887222400002</v>
      </c>
      <c r="K14" s="50">
        <v>4374.0809570199999</v>
      </c>
      <c r="L14" s="50">
        <v>4357.16511928</v>
      </c>
      <c r="M14" s="50">
        <v>4359.3725971000003</v>
      </c>
      <c r="N14" s="50">
        <v>4357.3262124000003</v>
      </c>
      <c r="O14" s="50">
        <v>4367.9465905799998</v>
      </c>
      <c r="P14" s="50">
        <v>4354.0905228900001</v>
      </c>
      <c r="Q14" s="50">
        <v>4349.7331327800002</v>
      </c>
      <c r="R14" s="50">
        <v>4385.1027611400004</v>
      </c>
      <c r="S14" s="50">
        <v>4374.1267254200002</v>
      </c>
      <c r="T14" s="50">
        <v>4366.5720358500002</v>
      </c>
      <c r="U14" s="50">
        <v>4353.8198650300001</v>
      </c>
      <c r="V14" s="50">
        <v>4330.7904290999995</v>
      </c>
      <c r="W14" s="50">
        <v>4331.03916011</v>
      </c>
      <c r="X14" s="50">
        <v>4395.0578934599998</v>
      </c>
      <c r="Y14" s="50">
        <v>4456.8452173200003</v>
      </c>
    </row>
    <row r="15" spans="1:25" s="53" customFormat="1" ht="15.75" x14ac:dyDescent="0.3">
      <c r="A15" s="51" t="s">
        <v>134</v>
      </c>
      <c r="B15" s="52">
        <v>4529.9305136499997</v>
      </c>
      <c r="C15" s="52">
        <v>4593.0294799800004</v>
      </c>
      <c r="D15" s="52">
        <v>4592.2270056400002</v>
      </c>
      <c r="E15" s="52">
        <v>4623.5559273899999</v>
      </c>
      <c r="F15" s="52">
        <v>4649.8624207900002</v>
      </c>
      <c r="G15" s="52">
        <v>4642.2834954700002</v>
      </c>
      <c r="H15" s="52">
        <v>4633.6594975099997</v>
      </c>
      <c r="I15" s="52">
        <v>4575.4188290900001</v>
      </c>
      <c r="J15" s="52">
        <v>4462.8402419399999</v>
      </c>
      <c r="K15" s="52">
        <v>4349.1857993000003</v>
      </c>
      <c r="L15" s="52">
        <v>4306.7599111399995</v>
      </c>
      <c r="M15" s="52">
        <v>4288.7370931699998</v>
      </c>
      <c r="N15" s="52">
        <v>4288.3599152500001</v>
      </c>
      <c r="O15" s="52">
        <v>4309.51784933</v>
      </c>
      <c r="P15" s="52">
        <v>4279.2123018100001</v>
      </c>
      <c r="Q15" s="52">
        <v>4279.7909526000003</v>
      </c>
      <c r="R15" s="52">
        <v>4318.2340639000004</v>
      </c>
      <c r="S15" s="52">
        <v>4311.8695479500002</v>
      </c>
      <c r="T15" s="52">
        <v>4318.8794395100003</v>
      </c>
      <c r="U15" s="52">
        <v>4327.6802590099996</v>
      </c>
      <c r="V15" s="52">
        <v>4305.5671023100003</v>
      </c>
      <c r="W15" s="52">
        <v>4290.4310108</v>
      </c>
      <c r="X15" s="52">
        <v>4359.93633176</v>
      </c>
      <c r="Y15" s="52">
        <v>4446.6335448500004</v>
      </c>
    </row>
    <row r="16" spans="1:25" s="53" customFormat="1" ht="15.75" x14ac:dyDescent="0.3">
      <c r="A16" s="51" t="s">
        <v>135</v>
      </c>
      <c r="B16" s="52">
        <v>4481.00221616</v>
      </c>
      <c r="C16" s="52">
        <v>4556.9501185999998</v>
      </c>
      <c r="D16" s="52">
        <v>4617.8021095700005</v>
      </c>
      <c r="E16" s="52">
        <v>4743.5667785200003</v>
      </c>
      <c r="F16" s="52">
        <v>4717.6058330800006</v>
      </c>
      <c r="G16" s="52">
        <v>4696.1511718399997</v>
      </c>
      <c r="H16" s="52">
        <v>4699.5959608699995</v>
      </c>
      <c r="I16" s="52">
        <v>4647.6487851599995</v>
      </c>
      <c r="J16" s="52">
        <v>4542.1111207200001</v>
      </c>
      <c r="K16" s="52">
        <v>4446.7680944799995</v>
      </c>
      <c r="L16" s="52">
        <v>4381.6924921</v>
      </c>
      <c r="M16" s="52">
        <v>4361.3061631500004</v>
      </c>
      <c r="N16" s="52">
        <v>4355.9546825899997</v>
      </c>
      <c r="O16" s="52">
        <v>4367.2077869900004</v>
      </c>
      <c r="P16" s="52">
        <v>4339.4815585200004</v>
      </c>
      <c r="Q16" s="52">
        <v>4351.2181456600001</v>
      </c>
      <c r="R16" s="52">
        <v>4382.30893406</v>
      </c>
      <c r="S16" s="52">
        <v>4380.5023687000003</v>
      </c>
      <c r="T16" s="52">
        <v>4385.7236788999999</v>
      </c>
      <c r="U16" s="52">
        <v>4380.00481769</v>
      </c>
      <c r="V16" s="52">
        <v>4362.6597112600002</v>
      </c>
      <c r="W16" s="52">
        <v>4364.6746780699996</v>
      </c>
      <c r="X16" s="52">
        <v>4442.0240338700005</v>
      </c>
      <c r="Y16" s="52">
        <v>4514.9550434100001</v>
      </c>
    </row>
    <row r="17" spans="1:25" s="53" customFormat="1" ht="15.75" x14ac:dyDescent="0.3">
      <c r="A17" s="51" t="s">
        <v>136</v>
      </c>
      <c r="B17" s="52">
        <v>4611.8928533500002</v>
      </c>
      <c r="C17" s="52">
        <v>4686.5186068499997</v>
      </c>
      <c r="D17" s="52">
        <v>4692.3210622799998</v>
      </c>
      <c r="E17" s="52">
        <v>4727.0277299999998</v>
      </c>
      <c r="F17" s="52">
        <v>4775.2228511800004</v>
      </c>
      <c r="G17" s="52">
        <v>4772.1288924399996</v>
      </c>
      <c r="H17" s="52">
        <v>4799.9418317899999</v>
      </c>
      <c r="I17" s="52">
        <v>4646.57694094</v>
      </c>
      <c r="J17" s="52">
        <v>4531.8458289</v>
      </c>
      <c r="K17" s="52">
        <v>4464.9545184899998</v>
      </c>
      <c r="L17" s="52">
        <v>4465.4802691200002</v>
      </c>
      <c r="M17" s="52">
        <v>4460.1742051800002</v>
      </c>
      <c r="N17" s="52">
        <v>4484.0167587800006</v>
      </c>
      <c r="O17" s="52">
        <v>4465.8851868800002</v>
      </c>
      <c r="P17" s="52">
        <v>4446.1231220500003</v>
      </c>
      <c r="Q17" s="52">
        <v>4453.0664930299999</v>
      </c>
      <c r="R17" s="52">
        <v>4490.3711500199997</v>
      </c>
      <c r="S17" s="52">
        <v>4471.8690991200001</v>
      </c>
      <c r="T17" s="52">
        <v>4456.4503849000002</v>
      </c>
      <c r="U17" s="52">
        <v>4447.26269727</v>
      </c>
      <c r="V17" s="52">
        <v>4425.9676371200003</v>
      </c>
      <c r="W17" s="52">
        <v>4434.8968755200003</v>
      </c>
      <c r="X17" s="52">
        <v>4507.4025926599998</v>
      </c>
      <c r="Y17" s="52">
        <v>4607.52274511</v>
      </c>
    </row>
    <row r="18" spans="1:25" s="53" customFormat="1" ht="15.75" x14ac:dyDescent="0.3">
      <c r="A18" s="51" t="s">
        <v>137</v>
      </c>
      <c r="B18" s="52">
        <v>4732.2496991299995</v>
      </c>
      <c r="C18" s="52">
        <v>4816.6689453700001</v>
      </c>
      <c r="D18" s="52">
        <v>4826.3704588700002</v>
      </c>
      <c r="E18" s="52">
        <v>4832.2080462499998</v>
      </c>
      <c r="F18" s="52">
        <v>4831.2702672200003</v>
      </c>
      <c r="G18" s="52">
        <v>4805.92583577</v>
      </c>
      <c r="H18" s="52">
        <v>4762.8969807499998</v>
      </c>
      <c r="I18" s="52">
        <v>4595.4529590299999</v>
      </c>
      <c r="J18" s="52">
        <v>4487.1537008300002</v>
      </c>
      <c r="K18" s="52">
        <v>4411.8593292400001</v>
      </c>
      <c r="L18" s="52">
        <v>4386.1112225300003</v>
      </c>
      <c r="M18" s="52">
        <v>4378.3677308300003</v>
      </c>
      <c r="N18" s="52">
        <v>4382.0143247100004</v>
      </c>
      <c r="O18" s="52">
        <v>4378.06954752</v>
      </c>
      <c r="P18" s="52">
        <v>4354.5874743499999</v>
      </c>
      <c r="Q18" s="52">
        <v>4360.4830470899997</v>
      </c>
      <c r="R18" s="52">
        <v>4390.3062105400004</v>
      </c>
      <c r="S18" s="52">
        <v>4397.9023212800003</v>
      </c>
      <c r="T18" s="52">
        <v>4383.4177896600004</v>
      </c>
      <c r="U18" s="52">
        <v>4368.2375947700002</v>
      </c>
      <c r="V18" s="52">
        <v>4333.7024689</v>
      </c>
      <c r="W18" s="52">
        <v>4351.6372113899997</v>
      </c>
      <c r="X18" s="52">
        <v>4424.0922028900004</v>
      </c>
      <c r="Y18" s="52">
        <v>4570.1549272399998</v>
      </c>
    </row>
    <row r="19" spans="1:25" s="53" customFormat="1" ht="15.75" x14ac:dyDescent="0.3">
      <c r="A19" s="51" t="s">
        <v>138</v>
      </c>
      <c r="B19" s="52">
        <v>4490.0710032799998</v>
      </c>
      <c r="C19" s="52">
        <v>4574.4462450000001</v>
      </c>
      <c r="D19" s="52">
        <v>4624.1138843299996</v>
      </c>
      <c r="E19" s="52">
        <v>4625.4185247300002</v>
      </c>
      <c r="F19" s="52">
        <v>4583.2743582599996</v>
      </c>
      <c r="G19" s="52">
        <v>4580.3510349899998</v>
      </c>
      <c r="H19" s="52">
        <v>4541.6639316800001</v>
      </c>
      <c r="I19" s="52">
        <v>4467.8508578399997</v>
      </c>
      <c r="J19" s="52">
        <v>4389.7587131</v>
      </c>
      <c r="K19" s="52">
        <v>4316.4365126600005</v>
      </c>
      <c r="L19" s="52">
        <v>4289.39710715</v>
      </c>
      <c r="M19" s="52">
        <v>4290.72970025</v>
      </c>
      <c r="N19" s="52">
        <v>4302.54823665</v>
      </c>
      <c r="O19" s="52">
        <v>4303.8858980000005</v>
      </c>
      <c r="P19" s="52">
        <v>4270.1803268900003</v>
      </c>
      <c r="Q19" s="52">
        <v>4279.9704400199998</v>
      </c>
      <c r="R19" s="52">
        <v>4310.7611244300006</v>
      </c>
      <c r="S19" s="52">
        <v>4305.5284554600003</v>
      </c>
      <c r="T19" s="52">
        <v>4301.8682234899998</v>
      </c>
      <c r="U19" s="52">
        <v>4287.7138649299995</v>
      </c>
      <c r="V19" s="52">
        <v>4250.96681764</v>
      </c>
      <c r="W19" s="52">
        <v>4259.6484796499999</v>
      </c>
      <c r="X19" s="52">
        <v>4333.7261955100003</v>
      </c>
      <c r="Y19" s="52">
        <v>4423.4508450000003</v>
      </c>
    </row>
    <row r="20" spans="1:25" s="53" customFormat="1" ht="15.75" x14ac:dyDescent="0.3">
      <c r="A20" s="51" t="s">
        <v>139</v>
      </c>
      <c r="B20" s="52">
        <v>4541.6144013399999</v>
      </c>
      <c r="C20" s="52">
        <v>4582.32559296</v>
      </c>
      <c r="D20" s="52">
        <v>4586.1476348200003</v>
      </c>
      <c r="E20" s="52">
        <v>4595.85153378</v>
      </c>
      <c r="F20" s="52">
        <v>4652.4660906400004</v>
      </c>
      <c r="G20" s="52">
        <v>4633.0475715299999</v>
      </c>
      <c r="H20" s="52">
        <v>4551.2151987400002</v>
      </c>
      <c r="I20" s="52">
        <v>4480.1868622000002</v>
      </c>
      <c r="J20" s="52">
        <v>4412.3968190800006</v>
      </c>
      <c r="K20" s="52">
        <v>4380.2555937899997</v>
      </c>
      <c r="L20" s="52">
        <v>4395.10622057</v>
      </c>
      <c r="M20" s="52">
        <v>4393.8553783699999</v>
      </c>
      <c r="N20" s="52">
        <v>4397.3220320500004</v>
      </c>
      <c r="O20" s="52">
        <v>4401.0310591400003</v>
      </c>
      <c r="P20" s="52">
        <v>4372.3616013600003</v>
      </c>
      <c r="Q20" s="52">
        <v>4381.8120097400006</v>
      </c>
      <c r="R20" s="52">
        <v>4404.4391712300003</v>
      </c>
      <c r="S20" s="52">
        <v>4360.1381485900001</v>
      </c>
      <c r="T20" s="52">
        <v>4359.8879406599999</v>
      </c>
      <c r="U20" s="52">
        <v>4337.38592169</v>
      </c>
      <c r="V20" s="52">
        <v>4308.8538531699996</v>
      </c>
      <c r="W20" s="52">
        <v>4325.5789466900005</v>
      </c>
      <c r="X20" s="52">
        <v>4397.0266078200002</v>
      </c>
      <c r="Y20" s="52">
        <v>4475.1158875299998</v>
      </c>
    </row>
    <row r="21" spans="1:25" s="53" customFormat="1" ht="15.75" x14ac:dyDescent="0.3">
      <c r="A21" s="51" t="s">
        <v>140</v>
      </c>
      <c r="B21" s="52">
        <v>4523.2502267199998</v>
      </c>
      <c r="C21" s="52">
        <v>4572.2957279000002</v>
      </c>
      <c r="D21" s="52">
        <v>4568.6745715300003</v>
      </c>
      <c r="E21" s="52">
        <v>4585.8998383300004</v>
      </c>
      <c r="F21" s="52">
        <v>4595.6287602499997</v>
      </c>
      <c r="G21" s="52">
        <v>4614.4589897200003</v>
      </c>
      <c r="H21" s="52">
        <v>4561.9519290799999</v>
      </c>
      <c r="I21" s="52">
        <v>4463.08027494</v>
      </c>
      <c r="J21" s="52">
        <v>4385.6490180299998</v>
      </c>
      <c r="K21" s="52">
        <v>4319.9170895300003</v>
      </c>
      <c r="L21" s="52">
        <v>4349.8662174299998</v>
      </c>
      <c r="M21" s="52">
        <v>4354.4693974100001</v>
      </c>
      <c r="N21" s="52">
        <v>4378.9978478600005</v>
      </c>
      <c r="O21" s="52">
        <v>4362.1242545799996</v>
      </c>
      <c r="P21" s="52">
        <v>4342.6977043400002</v>
      </c>
      <c r="Q21" s="52">
        <v>4342.2153400500001</v>
      </c>
      <c r="R21" s="52">
        <v>4389.4349951300001</v>
      </c>
      <c r="S21" s="52">
        <v>4390.7492322500002</v>
      </c>
      <c r="T21" s="52">
        <v>4375.4090896899997</v>
      </c>
      <c r="U21" s="52">
        <v>4366.1456188100001</v>
      </c>
      <c r="V21" s="52">
        <v>4354.2161244600002</v>
      </c>
      <c r="W21" s="52">
        <v>4344.5304293600002</v>
      </c>
      <c r="X21" s="52">
        <v>4361.1211422699998</v>
      </c>
      <c r="Y21" s="52">
        <v>4454.5860897700004</v>
      </c>
    </row>
    <row r="22" spans="1:25" s="53" customFormat="1" ht="15.75" x14ac:dyDescent="0.3">
      <c r="A22" s="51" t="s">
        <v>141</v>
      </c>
      <c r="B22" s="52">
        <v>4519.3696327600001</v>
      </c>
      <c r="C22" s="52">
        <v>4567.0955627499998</v>
      </c>
      <c r="D22" s="52">
        <v>4615.7942405499998</v>
      </c>
      <c r="E22" s="52">
        <v>4649.1525605000006</v>
      </c>
      <c r="F22" s="52">
        <v>4669.0414037600003</v>
      </c>
      <c r="G22" s="52">
        <v>4662.1519897199996</v>
      </c>
      <c r="H22" s="52">
        <v>4636.2556012900004</v>
      </c>
      <c r="I22" s="52">
        <v>4573.63485287</v>
      </c>
      <c r="J22" s="52">
        <v>4461.8007421100001</v>
      </c>
      <c r="K22" s="52">
        <v>4358.5134369300004</v>
      </c>
      <c r="L22" s="52">
        <v>4320.4106968200003</v>
      </c>
      <c r="M22" s="52">
        <v>4306.98283188</v>
      </c>
      <c r="N22" s="52">
        <v>4310.7420615600004</v>
      </c>
      <c r="O22" s="52">
        <v>4326.42250066</v>
      </c>
      <c r="P22" s="52">
        <v>4321.8049533900003</v>
      </c>
      <c r="Q22" s="52">
        <v>4333.6156404200001</v>
      </c>
      <c r="R22" s="52">
        <v>4341.53526521</v>
      </c>
      <c r="S22" s="52">
        <v>4311.2205908899996</v>
      </c>
      <c r="T22" s="52">
        <v>4313.2013781300002</v>
      </c>
      <c r="U22" s="52">
        <v>4310.9700261600001</v>
      </c>
      <c r="V22" s="52">
        <v>4280.1966960899999</v>
      </c>
      <c r="W22" s="52">
        <v>4283.8111101200002</v>
      </c>
      <c r="X22" s="52">
        <v>4359.5733344199998</v>
      </c>
      <c r="Y22" s="52">
        <v>4454.92807395</v>
      </c>
    </row>
    <row r="23" spans="1:25" s="53" customFormat="1" ht="15.75" x14ac:dyDescent="0.3">
      <c r="A23" s="51" t="s">
        <v>142</v>
      </c>
      <c r="B23" s="52">
        <v>4474.1268537800006</v>
      </c>
      <c r="C23" s="52">
        <v>4551.19753253</v>
      </c>
      <c r="D23" s="52">
        <v>4589.6679589899995</v>
      </c>
      <c r="E23" s="52">
        <v>4604.82231262</v>
      </c>
      <c r="F23" s="52">
        <v>4608.17601096</v>
      </c>
      <c r="G23" s="52">
        <v>4580.96057724</v>
      </c>
      <c r="H23" s="52">
        <v>4562.8197646299996</v>
      </c>
      <c r="I23" s="52">
        <v>4534.14840757</v>
      </c>
      <c r="J23" s="52">
        <v>4446.7918773800002</v>
      </c>
      <c r="K23" s="52">
        <v>4341.1854489699999</v>
      </c>
      <c r="L23" s="52">
        <v>4303.0659333200001</v>
      </c>
      <c r="M23" s="52">
        <v>4303.8283086299998</v>
      </c>
      <c r="N23" s="52">
        <v>4312.0768872200006</v>
      </c>
      <c r="O23" s="52">
        <v>4335.0102908700001</v>
      </c>
      <c r="P23" s="52">
        <v>4338.1429453000001</v>
      </c>
      <c r="Q23" s="52">
        <v>4340.8335054199997</v>
      </c>
      <c r="R23" s="52">
        <v>4343.5589891600002</v>
      </c>
      <c r="S23" s="52">
        <v>4326.0337516600002</v>
      </c>
      <c r="T23" s="52">
        <v>4316.9811103000002</v>
      </c>
      <c r="U23" s="52">
        <v>4299.0452118800004</v>
      </c>
      <c r="V23" s="52">
        <v>4272.7682520199996</v>
      </c>
      <c r="W23" s="52">
        <v>4281.4704127100003</v>
      </c>
      <c r="X23" s="52">
        <v>4361.7284403100002</v>
      </c>
      <c r="Y23" s="52">
        <v>4419.2718851400004</v>
      </c>
    </row>
    <row r="24" spans="1:25" s="53" customFormat="1" ht="15.75" x14ac:dyDescent="0.3">
      <c r="A24" s="51" t="s">
        <v>143</v>
      </c>
      <c r="B24" s="52">
        <v>4485.8624627400004</v>
      </c>
      <c r="C24" s="52">
        <v>4555.9269162399996</v>
      </c>
      <c r="D24" s="52">
        <v>4560.6984261699999</v>
      </c>
      <c r="E24" s="52">
        <v>4580.4370678100004</v>
      </c>
      <c r="F24" s="52">
        <v>4618.1946861200004</v>
      </c>
      <c r="G24" s="52">
        <v>4594.9334955900003</v>
      </c>
      <c r="H24" s="52">
        <v>4535.9157793200002</v>
      </c>
      <c r="I24" s="52">
        <v>4416.8313384699995</v>
      </c>
      <c r="J24" s="52">
        <v>4335.2890538600004</v>
      </c>
      <c r="K24" s="52">
        <v>4292.9465538599998</v>
      </c>
      <c r="L24" s="52">
        <v>4263.7769702000005</v>
      </c>
      <c r="M24" s="52">
        <v>4249.1527857999999</v>
      </c>
      <c r="N24" s="52">
        <v>4266.7029695000001</v>
      </c>
      <c r="O24" s="52">
        <v>4257.38529328</v>
      </c>
      <c r="P24" s="52">
        <v>4242.8393045800003</v>
      </c>
      <c r="Q24" s="52">
        <v>4242.7692524300001</v>
      </c>
      <c r="R24" s="52">
        <v>4290.4688567499998</v>
      </c>
      <c r="S24" s="52">
        <v>4288.7856450399995</v>
      </c>
      <c r="T24" s="52">
        <v>4294.8390496499997</v>
      </c>
      <c r="U24" s="52">
        <v>4280.8599335600002</v>
      </c>
      <c r="V24" s="52">
        <v>4246.1428800100002</v>
      </c>
      <c r="W24" s="52">
        <v>4250.3945298199997</v>
      </c>
      <c r="X24" s="52">
        <v>4327.1916216899999</v>
      </c>
      <c r="Y24" s="52">
        <v>4427.8126458000006</v>
      </c>
    </row>
    <row r="25" spans="1:25" s="53" customFormat="1" ht="15.75" x14ac:dyDescent="0.3">
      <c r="A25" s="51" t="s">
        <v>144</v>
      </c>
      <c r="B25" s="52">
        <v>4394.2801627899998</v>
      </c>
      <c r="C25" s="52">
        <v>4438.1033388800006</v>
      </c>
      <c r="D25" s="52">
        <v>4470.2748000800002</v>
      </c>
      <c r="E25" s="52">
        <v>4486.40081895</v>
      </c>
      <c r="F25" s="52">
        <v>4512.0785615000004</v>
      </c>
      <c r="G25" s="52">
        <v>4474.7555358199997</v>
      </c>
      <c r="H25" s="52">
        <v>4404.7786419200002</v>
      </c>
      <c r="I25" s="52">
        <v>4321.4620942800002</v>
      </c>
      <c r="J25" s="52">
        <v>4245.4787118300001</v>
      </c>
      <c r="K25" s="52">
        <v>4197.2642285800002</v>
      </c>
      <c r="L25" s="52">
        <v>4214.5393929900001</v>
      </c>
      <c r="M25" s="52">
        <v>4224.9590923100004</v>
      </c>
      <c r="N25" s="52">
        <v>4271.8873445600002</v>
      </c>
      <c r="O25" s="52">
        <v>4300.2358855900002</v>
      </c>
      <c r="P25" s="52">
        <v>4291.5834566399999</v>
      </c>
      <c r="Q25" s="52">
        <v>4304.5530127700004</v>
      </c>
      <c r="R25" s="52">
        <v>4344.5578816300003</v>
      </c>
      <c r="S25" s="52">
        <v>4341.6003184000001</v>
      </c>
      <c r="T25" s="52">
        <v>4329.12834664</v>
      </c>
      <c r="U25" s="52">
        <v>4309.0306009899996</v>
      </c>
      <c r="V25" s="52">
        <v>4273.3899799600003</v>
      </c>
      <c r="W25" s="52">
        <v>4303.5987664700006</v>
      </c>
      <c r="X25" s="52">
        <v>4376.3612479800004</v>
      </c>
      <c r="Y25" s="52">
        <v>4475.9613484399997</v>
      </c>
    </row>
    <row r="26" spans="1:25" s="53" customFormat="1" ht="15.75" x14ac:dyDescent="0.3">
      <c r="A26" s="51" t="s">
        <v>145</v>
      </c>
      <c r="B26" s="52">
        <v>4656.2739003200004</v>
      </c>
      <c r="C26" s="52">
        <v>4761.8653474700004</v>
      </c>
      <c r="D26" s="52">
        <v>4836.3292519000006</v>
      </c>
      <c r="E26" s="52">
        <v>4864.6506382400003</v>
      </c>
      <c r="F26" s="52">
        <v>4903.5092097099996</v>
      </c>
      <c r="G26" s="52">
        <v>4855.17437247</v>
      </c>
      <c r="H26" s="52">
        <v>4725.4247585900002</v>
      </c>
      <c r="I26" s="52">
        <v>4589.9178539300001</v>
      </c>
      <c r="J26" s="52">
        <v>4498.7973834700006</v>
      </c>
      <c r="K26" s="52">
        <v>4424.3520312500004</v>
      </c>
      <c r="L26" s="52">
        <v>4397.45889799</v>
      </c>
      <c r="M26" s="52">
        <v>4404.4474856699999</v>
      </c>
      <c r="N26" s="52">
        <v>4413.8972838199998</v>
      </c>
      <c r="O26" s="52">
        <v>4424.9378883600002</v>
      </c>
      <c r="P26" s="52">
        <v>4391.0182073400001</v>
      </c>
      <c r="Q26" s="52">
        <v>4411.0231092000004</v>
      </c>
      <c r="R26" s="52">
        <v>4446.1575049800003</v>
      </c>
      <c r="S26" s="52">
        <v>4438.1770101700004</v>
      </c>
      <c r="T26" s="52">
        <v>4415.8697231200003</v>
      </c>
      <c r="U26" s="52">
        <v>4394.5360965899999</v>
      </c>
      <c r="V26" s="52">
        <v>4393.64311318</v>
      </c>
      <c r="W26" s="52">
        <v>4419.9807064100005</v>
      </c>
      <c r="X26" s="52">
        <v>4498.20119789</v>
      </c>
      <c r="Y26" s="52">
        <v>4597.2626477699996</v>
      </c>
    </row>
    <row r="27" spans="1:25" s="53" customFormat="1" ht="15.75" x14ac:dyDescent="0.3">
      <c r="A27" s="51" t="s">
        <v>146</v>
      </c>
      <c r="B27" s="52">
        <v>4636.60368612</v>
      </c>
      <c r="C27" s="52">
        <v>4771.3329026600004</v>
      </c>
      <c r="D27" s="52">
        <v>4808.5033158900005</v>
      </c>
      <c r="E27" s="52">
        <v>4854.1688206500003</v>
      </c>
      <c r="F27" s="52">
        <v>4894.2300924400006</v>
      </c>
      <c r="G27" s="52">
        <v>4852.7769550399998</v>
      </c>
      <c r="H27" s="52">
        <v>4762.5069916000002</v>
      </c>
      <c r="I27" s="52">
        <v>4644.6019202699999</v>
      </c>
      <c r="J27" s="52">
        <v>4555.2635221199998</v>
      </c>
      <c r="K27" s="52">
        <v>4485.8432031399998</v>
      </c>
      <c r="L27" s="52">
        <v>4466.8814244200003</v>
      </c>
      <c r="M27" s="52">
        <v>4456.2130638099998</v>
      </c>
      <c r="N27" s="52">
        <v>4471.0285007299999</v>
      </c>
      <c r="O27" s="52">
        <v>4472.29995194</v>
      </c>
      <c r="P27" s="52">
        <v>4467.28851089</v>
      </c>
      <c r="Q27" s="52">
        <v>4475.9434815799996</v>
      </c>
      <c r="R27" s="52">
        <v>4503.0159855000002</v>
      </c>
      <c r="S27" s="52">
        <v>4489.7600959400006</v>
      </c>
      <c r="T27" s="52">
        <v>4475.7899195199998</v>
      </c>
      <c r="U27" s="52">
        <v>4462.9980885200002</v>
      </c>
      <c r="V27" s="52">
        <v>4435.9785657600005</v>
      </c>
      <c r="W27" s="52">
        <v>4449.7637250899998</v>
      </c>
      <c r="X27" s="52">
        <v>4540.1818487700002</v>
      </c>
      <c r="Y27" s="52">
        <v>4654.3504952000003</v>
      </c>
    </row>
    <row r="28" spans="1:25" s="53" customFormat="1" ht="15.75" x14ac:dyDescent="0.3">
      <c r="A28" s="51" t="s">
        <v>147</v>
      </c>
      <c r="B28" s="52">
        <v>4620.8572533500001</v>
      </c>
      <c r="C28" s="52">
        <v>4703.8856702699995</v>
      </c>
      <c r="D28" s="52">
        <v>4705.5612657500005</v>
      </c>
      <c r="E28" s="52">
        <v>4740.8387893300005</v>
      </c>
      <c r="F28" s="52">
        <v>4781.0944777200002</v>
      </c>
      <c r="G28" s="52">
        <v>4759.5121419300003</v>
      </c>
      <c r="H28" s="52">
        <v>4633.2909335700006</v>
      </c>
      <c r="I28" s="52">
        <v>4494.2587422799998</v>
      </c>
      <c r="J28" s="52">
        <v>4435.6114433000002</v>
      </c>
      <c r="K28" s="52">
        <v>4380.6999827199998</v>
      </c>
      <c r="L28" s="52">
        <v>4371.73963508</v>
      </c>
      <c r="M28" s="52">
        <v>4352.4187874700001</v>
      </c>
      <c r="N28" s="52">
        <v>4353.1133248300002</v>
      </c>
      <c r="O28" s="52">
        <v>4326.8191779299996</v>
      </c>
      <c r="P28" s="52">
        <v>4288.3723817500004</v>
      </c>
      <c r="Q28" s="52">
        <v>4294.7260472899998</v>
      </c>
      <c r="R28" s="52">
        <v>4361.64667818</v>
      </c>
      <c r="S28" s="52">
        <v>4344.03085594</v>
      </c>
      <c r="T28" s="52">
        <v>4314.79970529</v>
      </c>
      <c r="U28" s="52">
        <v>4286.6531476</v>
      </c>
      <c r="V28" s="52">
        <v>4257.9655258900002</v>
      </c>
      <c r="W28" s="52">
        <v>4254.8846576200003</v>
      </c>
      <c r="X28" s="52">
        <v>4286.5281208899996</v>
      </c>
      <c r="Y28" s="52">
        <v>4408.0536861299997</v>
      </c>
    </row>
    <row r="29" spans="1:25" s="53" customFormat="1" ht="15.75" x14ac:dyDescent="0.3">
      <c r="A29" s="51" t="s">
        <v>148</v>
      </c>
      <c r="B29" s="52">
        <v>4490.3413273200003</v>
      </c>
      <c r="C29" s="52">
        <v>4515.8914544199997</v>
      </c>
      <c r="D29" s="52">
        <v>4523.02234761</v>
      </c>
      <c r="E29" s="52">
        <v>4560.3234364899999</v>
      </c>
      <c r="F29" s="52">
        <v>4584.53270849</v>
      </c>
      <c r="G29" s="52">
        <v>4561.0371727900001</v>
      </c>
      <c r="H29" s="52">
        <v>4531.5326081000003</v>
      </c>
      <c r="I29" s="52">
        <v>4496.2329377900005</v>
      </c>
      <c r="J29" s="52">
        <v>4400.8087000100004</v>
      </c>
      <c r="K29" s="52">
        <v>4335.99162127</v>
      </c>
      <c r="L29" s="52">
        <v>4298.1532241200002</v>
      </c>
      <c r="M29" s="52">
        <v>4294.8082795299997</v>
      </c>
      <c r="N29" s="52">
        <v>4299.6855961299998</v>
      </c>
      <c r="O29" s="52">
        <v>4315.6176522300002</v>
      </c>
      <c r="P29" s="52">
        <v>4293.4457950899996</v>
      </c>
      <c r="Q29" s="52">
        <v>4291.9189589899997</v>
      </c>
      <c r="R29" s="52">
        <v>4322.9465969399998</v>
      </c>
      <c r="S29" s="52">
        <v>4308.4430061200001</v>
      </c>
      <c r="T29" s="52">
        <v>4288.9899816699999</v>
      </c>
      <c r="U29" s="52">
        <v>4273.0759543100003</v>
      </c>
      <c r="V29" s="52">
        <v>4240.4283660299998</v>
      </c>
      <c r="W29" s="52">
        <v>4248.6362282</v>
      </c>
      <c r="X29" s="52">
        <v>4313.6854742200003</v>
      </c>
      <c r="Y29" s="52">
        <v>4388.3071046200002</v>
      </c>
    </row>
    <row r="30" spans="1:25" s="53" customFormat="1" ht="15.75" x14ac:dyDescent="0.3">
      <c r="A30" s="51" t="s">
        <v>149</v>
      </c>
      <c r="B30" s="52">
        <v>4366.7698561199995</v>
      </c>
      <c r="C30" s="52">
        <v>4441.5271891399998</v>
      </c>
      <c r="D30" s="52">
        <v>4459.1050898900003</v>
      </c>
      <c r="E30" s="52">
        <v>4476.9946474500002</v>
      </c>
      <c r="F30" s="52">
        <v>4518.2974490200004</v>
      </c>
      <c r="G30" s="52">
        <v>4496.12495089</v>
      </c>
      <c r="H30" s="52">
        <v>4455.1279433600002</v>
      </c>
      <c r="I30" s="52">
        <v>4398.9955321400003</v>
      </c>
      <c r="J30" s="52">
        <v>4275.4006356</v>
      </c>
      <c r="K30" s="52">
        <v>4194.8368413299995</v>
      </c>
      <c r="L30" s="52">
        <v>4166.3613319800006</v>
      </c>
      <c r="M30" s="52">
        <v>4170.5954322899997</v>
      </c>
      <c r="N30" s="52">
        <v>4203.2132350000002</v>
      </c>
      <c r="O30" s="52">
        <v>4249.1622370699997</v>
      </c>
      <c r="P30" s="52">
        <v>4241.1979767000003</v>
      </c>
      <c r="Q30" s="52">
        <v>4245.1464771199999</v>
      </c>
      <c r="R30" s="52">
        <v>4280.4339730399997</v>
      </c>
      <c r="S30" s="52">
        <v>4273.5473855199998</v>
      </c>
      <c r="T30" s="52">
        <v>4274.0890304000004</v>
      </c>
      <c r="U30" s="52">
        <v>4264.04749051</v>
      </c>
      <c r="V30" s="52">
        <v>4242.9677487500003</v>
      </c>
      <c r="W30" s="52">
        <v>4256.8291112099996</v>
      </c>
      <c r="X30" s="52">
        <v>4321.3784406300001</v>
      </c>
      <c r="Y30" s="52">
        <v>4383.2353763400006</v>
      </c>
    </row>
    <row r="31" spans="1:25" s="53" customFormat="1" ht="15.75" x14ac:dyDescent="0.3">
      <c r="A31" s="51" t="s">
        <v>150</v>
      </c>
      <c r="B31" s="52">
        <v>4478.2924159499998</v>
      </c>
      <c r="C31" s="52">
        <v>4569.7558972099996</v>
      </c>
      <c r="D31" s="52">
        <v>4609.2192812800004</v>
      </c>
      <c r="E31" s="52">
        <v>4631.2221631900002</v>
      </c>
      <c r="F31" s="52">
        <v>4634.8939757500002</v>
      </c>
      <c r="G31" s="52">
        <v>4607.8945259399998</v>
      </c>
      <c r="H31" s="52">
        <v>4505.1906327100005</v>
      </c>
      <c r="I31" s="52">
        <v>4391.5735747199997</v>
      </c>
      <c r="J31" s="52">
        <v>4335.2403946699997</v>
      </c>
      <c r="K31" s="52">
        <v>4255.0844778199998</v>
      </c>
      <c r="L31" s="52">
        <v>4197.5167611899997</v>
      </c>
      <c r="M31" s="52">
        <v>4204.7159666899997</v>
      </c>
      <c r="N31" s="52">
        <v>4221.4371933100001</v>
      </c>
      <c r="O31" s="52">
        <v>4222.0882410499999</v>
      </c>
      <c r="P31" s="52">
        <v>4226.3243629999997</v>
      </c>
      <c r="Q31" s="52">
        <v>4242.1884997500001</v>
      </c>
      <c r="R31" s="52">
        <v>4275.9039965399998</v>
      </c>
      <c r="S31" s="52">
        <v>4251.0614434300005</v>
      </c>
      <c r="T31" s="52">
        <v>4222.6837718000006</v>
      </c>
      <c r="U31" s="52">
        <v>4190.8199677900002</v>
      </c>
      <c r="V31" s="52">
        <v>4174.6160403499998</v>
      </c>
      <c r="W31" s="52">
        <v>4188.5587848800005</v>
      </c>
      <c r="X31" s="52">
        <v>4243.2838863400002</v>
      </c>
      <c r="Y31" s="52">
        <v>4320.8522121799997</v>
      </c>
    </row>
    <row r="32" spans="1:25" s="53" customFormat="1" ht="15.75" x14ac:dyDescent="0.3">
      <c r="A32" s="51" t="s">
        <v>151</v>
      </c>
      <c r="B32" s="52">
        <v>4382.2016889099996</v>
      </c>
      <c r="C32" s="52">
        <v>4451.0446809000005</v>
      </c>
      <c r="D32" s="52">
        <v>4457.0725977700004</v>
      </c>
      <c r="E32" s="52">
        <v>4465.9248741000001</v>
      </c>
      <c r="F32" s="52">
        <v>4476.1776444999996</v>
      </c>
      <c r="G32" s="52">
        <v>4437.42507922</v>
      </c>
      <c r="H32" s="52">
        <v>4384.9095784199999</v>
      </c>
      <c r="I32" s="52">
        <v>4315.1155783499999</v>
      </c>
      <c r="J32" s="52">
        <v>4267.7936123500003</v>
      </c>
      <c r="K32" s="52">
        <v>4242.3333126300004</v>
      </c>
      <c r="L32" s="52">
        <v>4239.8415489300005</v>
      </c>
      <c r="M32" s="52">
        <v>4265.8595948800003</v>
      </c>
      <c r="N32" s="52">
        <v>4279.2691045900001</v>
      </c>
      <c r="O32" s="52">
        <v>4279.3987163599995</v>
      </c>
      <c r="P32" s="52">
        <v>4267.1813398800005</v>
      </c>
      <c r="Q32" s="52">
        <v>4275.8568186299999</v>
      </c>
      <c r="R32" s="52">
        <v>4305.9397852299999</v>
      </c>
      <c r="S32" s="52">
        <v>4264.6230751800003</v>
      </c>
      <c r="T32" s="52">
        <v>4213.8363425899997</v>
      </c>
      <c r="U32" s="52">
        <v>4177.07127941</v>
      </c>
      <c r="V32" s="52">
        <v>4148.89479527</v>
      </c>
      <c r="W32" s="52">
        <v>4138.5653986899997</v>
      </c>
      <c r="X32" s="52">
        <v>4201.59467253</v>
      </c>
      <c r="Y32" s="52">
        <v>4288.6398212300001</v>
      </c>
    </row>
    <row r="33" spans="1:28" s="53" customFormat="1" ht="15.75" x14ac:dyDescent="0.3">
      <c r="A33" s="51" t="s">
        <v>152</v>
      </c>
      <c r="B33" s="52">
        <v>4382.8765925999996</v>
      </c>
      <c r="C33" s="52">
        <v>4454.8773749299999</v>
      </c>
      <c r="D33" s="52">
        <v>4479.1455508700001</v>
      </c>
      <c r="E33" s="52">
        <v>4500.05117651</v>
      </c>
      <c r="F33" s="52">
        <v>4511.8326441500003</v>
      </c>
      <c r="G33" s="52">
        <v>4481.1354936799999</v>
      </c>
      <c r="H33" s="52">
        <v>4401.9742238999997</v>
      </c>
      <c r="I33" s="52">
        <v>4322.3866168700006</v>
      </c>
      <c r="J33" s="52">
        <v>4273.1402643399997</v>
      </c>
      <c r="K33" s="52">
        <v>4253.5265195900001</v>
      </c>
      <c r="L33" s="52">
        <v>4248.7895590400003</v>
      </c>
      <c r="M33" s="52">
        <v>4241.2685637800005</v>
      </c>
      <c r="N33" s="52">
        <v>4242.7851633999999</v>
      </c>
      <c r="O33" s="52">
        <v>4245.66668424</v>
      </c>
      <c r="P33" s="52">
        <v>4258.05157134</v>
      </c>
      <c r="Q33" s="52">
        <v>4267.6457985199995</v>
      </c>
      <c r="R33" s="52">
        <v>4292.4843422100002</v>
      </c>
      <c r="S33" s="52">
        <v>4277.1363544599999</v>
      </c>
      <c r="T33" s="52">
        <v>4243.0993130300003</v>
      </c>
      <c r="U33" s="52">
        <v>4178.9220729799999</v>
      </c>
      <c r="V33" s="52">
        <v>4157.5709522699999</v>
      </c>
      <c r="W33" s="52">
        <v>4167.3404162999996</v>
      </c>
      <c r="X33" s="52">
        <v>4211.2818045799995</v>
      </c>
      <c r="Y33" s="52">
        <v>4293.88645266</v>
      </c>
    </row>
    <row r="34" spans="1:28" s="53" customFormat="1" ht="15.75" x14ac:dyDescent="0.3">
      <c r="A34" s="51" t="s">
        <v>153</v>
      </c>
      <c r="B34" s="52">
        <v>4443.4822650599999</v>
      </c>
      <c r="C34" s="52">
        <v>4535.0493479400002</v>
      </c>
      <c r="D34" s="52">
        <v>4644.34392923</v>
      </c>
      <c r="E34" s="52">
        <v>4708.2222902399999</v>
      </c>
      <c r="F34" s="52">
        <v>4720.9588557300003</v>
      </c>
      <c r="G34" s="52">
        <v>4696.0570958200005</v>
      </c>
      <c r="H34" s="52">
        <v>4616.8429735400005</v>
      </c>
      <c r="I34" s="52">
        <v>4521.1023600400003</v>
      </c>
      <c r="J34" s="52">
        <v>4447.97468536</v>
      </c>
      <c r="K34" s="52">
        <v>4414.3974663099998</v>
      </c>
      <c r="L34" s="52">
        <v>4408.7128525600001</v>
      </c>
      <c r="M34" s="52">
        <v>4404.79256601</v>
      </c>
      <c r="N34" s="52">
        <v>4408.6489004800005</v>
      </c>
      <c r="O34" s="52">
        <v>4439.0076210200004</v>
      </c>
      <c r="P34" s="52">
        <v>4499.0060448300001</v>
      </c>
      <c r="Q34" s="52">
        <v>4493.8337193699999</v>
      </c>
      <c r="R34" s="52">
        <v>4493.0267457400005</v>
      </c>
      <c r="S34" s="52">
        <v>4506.6716625500003</v>
      </c>
      <c r="T34" s="52">
        <v>4435.2122129300005</v>
      </c>
      <c r="U34" s="52">
        <v>4387.6716168599996</v>
      </c>
      <c r="V34" s="52">
        <v>4367.3925123999998</v>
      </c>
      <c r="W34" s="52">
        <v>4379.7175277699998</v>
      </c>
      <c r="X34" s="52">
        <v>4436.6571439099998</v>
      </c>
      <c r="Y34" s="52">
        <v>4519.3845268000005</v>
      </c>
    </row>
    <row r="35" spans="1:28" s="53" customFormat="1" ht="15.75" x14ac:dyDescent="0.3">
      <c r="A35" s="51" t="s">
        <v>154</v>
      </c>
      <c r="B35" s="52">
        <v>4554.9945195199998</v>
      </c>
      <c r="C35" s="52">
        <v>4642.7200200200004</v>
      </c>
      <c r="D35" s="52">
        <v>4732.3022558600005</v>
      </c>
      <c r="E35" s="52">
        <v>4728.5330381000003</v>
      </c>
      <c r="F35" s="52">
        <v>4702.1439764900006</v>
      </c>
      <c r="G35" s="52">
        <v>4714.5665920000001</v>
      </c>
      <c r="H35" s="52">
        <v>4622.2280156699999</v>
      </c>
      <c r="I35" s="52">
        <v>4503.6333762200002</v>
      </c>
      <c r="J35" s="52">
        <v>4418.2639270199998</v>
      </c>
      <c r="K35" s="52">
        <v>4390.80089107</v>
      </c>
      <c r="L35" s="52">
        <v>4382.2003293500002</v>
      </c>
      <c r="M35" s="52">
        <v>4378.6007545399998</v>
      </c>
      <c r="N35" s="52">
        <v>4369.9906045899997</v>
      </c>
      <c r="O35" s="52">
        <v>4383.3696532900003</v>
      </c>
      <c r="P35" s="52">
        <v>4423.7654232900004</v>
      </c>
      <c r="Q35" s="52">
        <v>4409.4223445400003</v>
      </c>
      <c r="R35" s="52">
        <v>4427.2304439199997</v>
      </c>
      <c r="S35" s="52">
        <v>4425.7162710299999</v>
      </c>
      <c r="T35" s="52">
        <v>4387.4513404299996</v>
      </c>
      <c r="U35" s="52">
        <v>4352.5202307399995</v>
      </c>
      <c r="V35" s="52">
        <v>4362.7693259400003</v>
      </c>
      <c r="W35" s="52">
        <v>4401.7025380499999</v>
      </c>
      <c r="X35" s="52">
        <v>4495.9439085599997</v>
      </c>
      <c r="Y35" s="52">
        <v>4598.6551724800001</v>
      </c>
    </row>
    <row r="36" spans="1:28" s="53" customFormat="1" ht="15.75" x14ac:dyDescent="0.3">
      <c r="A36" s="51" t="s">
        <v>155</v>
      </c>
      <c r="B36" s="52">
        <v>4501.3924354800001</v>
      </c>
      <c r="C36" s="52">
        <v>4574.4987646600002</v>
      </c>
      <c r="D36" s="52">
        <v>4561.1996807699998</v>
      </c>
      <c r="E36" s="52">
        <v>4527.5209499699995</v>
      </c>
      <c r="F36" s="52">
        <v>4507.8922595200002</v>
      </c>
      <c r="G36" s="52">
        <v>4504.6170309600002</v>
      </c>
      <c r="H36" s="52">
        <v>4466.85939891</v>
      </c>
      <c r="I36" s="52">
        <v>4398.4371513900005</v>
      </c>
      <c r="J36" s="52">
        <v>4297.0506745700004</v>
      </c>
      <c r="K36" s="52">
        <v>4224.7280771799997</v>
      </c>
      <c r="L36" s="52">
        <v>4204.7122701999997</v>
      </c>
      <c r="M36" s="52">
        <v>4214.31873051</v>
      </c>
      <c r="N36" s="52">
        <v>4193.1207446200006</v>
      </c>
      <c r="O36" s="52">
        <v>4212.7691456600005</v>
      </c>
      <c r="P36" s="52">
        <v>4261.3804137099996</v>
      </c>
      <c r="Q36" s="52">
        <v>4250.2995723799995</v>
      </c>
      <c r="R36" s="52">
        <v>4263.79656402</v>
      </c>
      <c r="S36" s="52">
        <v>4265.7548099300002</v>
      </c>
      <c r="T36" s="52">
        <v>4238.7990897099999</v>
      </c>
      <c r="U36" s="52">
        <v>4215.4838300299998</v>
      </c>
      <c r="V36" s="52">
        <v>4186.8562374200001</v>
      </c>
      <c r="W36" s="52">
        <v>4202.8465241100002</v>
      </c>
      <c r="X36" s="52">
        <v>4263.4285197099998</v>
      </c>
      <c r="Y36" s="52">
        <v>4322.6407395000006</v>
      </c>
    </row>
    <row r="37" spans="1:28" s="53" customFormat="1" ht="15.75" x14ac:dyDescent="0.3">
      <c r="A37" s="51" t="s">
        <v>156</v>
      </c>
      <c r="B37" s="52">
        <v>4366.2971813599997</v>
      </c>
      <c r="C37" s="52">
        <v>4437.4334303699998</v>
      </c>
      <c r="D37" s="52">
        <v>4520.4881914500002</v>
      </c>
      <c r="E37" s="52">
        <v>4523.6637300100001</v>
      </c>
      <c r="F37" s="52">
        <v>4525.8067121799995</v>
      </c>
      <c r="G37" s="52">
        <v>4526.7663404599998</v>
      </c>
      <c r="H37" s="52">
        <v>4496.0816926899997</v>
      </c>
      <c r="I37" s="52">
        <v>4492.6046126900001</v>
      </c>
      <c r="J37" s="52">
        <v>4403.8214021200001</v>
      </c>
      <c r="K37" s="52">
        <v>4317.35110377</v>
      </c>
      <c r="L37" s="52">
        <v>4279.5657860900001</v>
      </c>
      <c r="M37" s="52">
        <v>4284.4541305800003</v>
      </c>
      <c r="N37" s="52">
        <v>4253.5806276000003</v>
      </c>
      <c r="O37" s="52">
        <v>4279.00907173</v>
      </c>
      <c r="P37" s="52">
        <v>4326.1524840399998</v>
      </c>
      <c r="Q37" s="52">
        <v>4309.6964891799998</v>
      </c>
      <c r="R37" s="52">
        <v>4315.3055765299996</v>
      </c>
      <c r="S37" s="52">
        <v>4322.1329335700002</v>
      </c>
      <c r="T37" s="52">
        <v>4296.5369641300003</v>
      </c>
      <c r="U37" s="52">
        <v>4246.5802176500001</v>
      </c>
      <c r="V37" s="52">
        <v>4215.7850294500004</v>
      </c>
      <c r="W37" s="52">
        <v>4227.4023178500001</v>
      </c>
      <c r="X37" s="52">
        <v>4302.0168029599999</v>
      </c>
      <c r="Y37" s="52">
        <v>4372.3015740600003</v>
      </c>
    </row>
    <row r="38" spans="1:28" s="53" customFormat="1" ht="15.75" x14ac:dyDescent="0.3">
      <c r="A38" s="51" t="s">
        <v>157</v>
      </c>
      <c r="B38" s="52">
        <v>4432.6262902799999</v>
      </c>
      <c r="C38" s="52">
        <v>4510.0002685899999</v>
      </c>
      <c r="D38" s="52">
        <v>4596.15413833</v>
      </c>
      <c r="E38" s="52">
        <v>4595.2241445999998</v>
      </c>
      <c r="F38" s="52">
        <v>4592.5150178499998</v>
      </c>
      <c r="G38" s="52">
        <v>4605.6216823599998</v>
      </c>
      <c r="H38" s="52">
        <v>4543.2010588699995</v>
      </c>
      <c r="I38" s="52">
        <v>4422.5134194500006</v>
      </c>
      <c r="J38" s="52">
        <v>4377.1238037000003</v>
      </c>
      <c r="K38" s="52">
        <v>4381.4074296500003</v>
      </c>
      <c r="L38" s="52">
        <v>4358.1491325099996</v>
      </c>
      <c r="M38" s="52">
        <v>4359.1595421100001</v>
      </c>
      <c r="N38" s="52">
        <v>4339.6618059700004</v>
      </c>
      <c r="O38" s="52">
        <v>4336.2220713000006</v>
      </c>
      <c r="P38" s="52">
        <v>4391.2802261799998</v>
      </c>
      <c r="Q38" s="52">
        <v>4376.9239827000001</v>
      </c>
      <c r="R38" s="52">
        <v>4389.0796125699999</v>
      </c>
      <c r="S38" s="52">
        <v>4394.1639089399996</v>
      </c>
      <c r="T38" s="52">
        <v>4370.9422976400001</v>
      </c>
      <c r="U38" s="52">
        <v>4312.40846917</v>
      </c>
      <c r="V38" s="52">
        <v>4286.4130344499999</v>
      </c>
      <c r="W38" s="52">
        <v>4305.2757172000001</v>
      </c>
      <c r="X38" s="52">
        <v>4345.5589730800002</v>
      </c>
      <c r="Y38" s="52">
        <v>4434.4692178000005</v>
      </c>
    </row>
    <row r="39" spans="1:28" s="53" customFormat="1" ht="15.75" x14ac:dyDescent="0.3">
      <c r="A39" s="51" t="s">
        <v>158</v>
      </c>
      <c r="B39" s="52">
        <v>4453.1023072799999</v>
      </c>
      <c r="C39" s="52">
        <v>4525.8791958100001</v>
      </c>
      <c r="D39" s="52">
        <v>4603.2148504699999</v>
      </c>
      <c r="E39" s="52">
        <v>4597.4192077500002</v>
      </c>
      <c r="F39" s="52">
        <v>4599.9118071900002</v>
      </c>
      <c r="G39" s="52">
        <v>4589.1642850200005</v>
      </c>
      <c r="H39" s="52">
        <v>4487.7297689999996</v>
      </c>
      <c r="I39" s="52">
        <v>4375.1341360999995</v>
      </c>
      <c r="J39" s="52">
        <v>4325.8858484399998</v>
      </c>
      <c r="K39" s="52">
        <v>4280.9629748799998</v>
      </c>
      <c r="L39" s="52">
        <v>4270.7746929200002</v>
      </c>
      <c r="M39" s="52">
        <v>4270.02997469</v>
      </c>
      <c r="N39" s="52">
        <v>4241.4501104199999</v>
      </c>
      <c r="O39" s="52">
        <v>4251.9152436100003</v>
      </c>
      <c r="P39" s="52">
        <v>4289.4800381599998</v>
      </c>
      <c r="Q39" s="52">
        <v>4279.5473822700005</v>
      </c>
      <c r="R39" s="52">
        <v>4302.9339474600001</v>
      </c>
      <c r="S39" s="52">
        <v>4304.4836220199995</v>
      </c>
      <c r="T39" s="52">
        <v>4312.5337902400006</v>
      </c>
      <c r="U39" s="52">
        <v>4269.2450400600001</v>
      </c>
      <c r="V39" s="52">
        <v>4244.3427434799996</v>
      </c>
      <c r="W39" s="52">
        <v>4266.65634916</v>
      </c>
      <c r="X39" s="52">
        <v>4292.9136662999999</v>
      </c>
      <c r="Y39" s="52">
        <v>4378.87800986</v>
      </c>
    </row>
    <row r="40" spans="1:28" s="53" customFormat="1" ht="15.75" x14ac:dyDescent="0.3">
      <c r="A40" s="51" t="s">
        <v>159</v>
      </c>
      <c r="B40" s="52">
        <v>4380.1310792100003</v>
      </c>
      <c r="C40" s="52">
        <v>4444.3830972400001</v>
      </c>
      <c r="D40" s="52">
        <v>4541.4938630200004</v>
      </c>
      <c r="E40" s="52">
        <v>4566.7910847900002</v>
      </c>
      <c r="F40" s="52">
        <v>4560.3798169299998</v>
      </c>
      <c r="G40" s="52">
        <v>4525.0128943600002</v>
      </c>
      <c r="H40" s="52">
        <v>4433.8042986399996</v>
      </c>
      <c r="I40" s="52">
        <v>4354.3662973</v>
      </c>
      <c r="J40" s="52">
        <v>4335.4916243200005</v>
      </c>
      <c r="K40" s="52">
        <v>4297.1666987500003</v>
      </c>
      <c r="L40" s="52">
        <v>4289.4011249899995</v>
      </c>
      <c r="M40" s="52">
        <v>4284.27876621</v>
      </c>
      <c r="N40" s="52">
        <v>4273.2843153900003</v>
      </c>
      <c r="O40" s="52">
        <v>4266.9428083900002</v>
      </c>
      <c r="P40" s="52">
        <v>4325.8205697699996</v>
      </c>
      <c r="Q40" s="52">
        <v>4350.7222958500006</v>
      </c>
      <c r="R40" s="52">
        <v>4352.8175946600004</v>
      </c>
      <c r="S40" s="52">
        <v>4357.6521124299998</v>
      </c>
      <c r="T40" s="52">
        <v>4331.9763032700002</v>
      </c>
      <c r="U40" s="52">
        <v>4266.2576093500002</v>
      </c>
      <c r="V40" s="52">
        <v>4243.4438465900002</v>
      </c>
      <c r="W40" s="52">
        <v>4255.9460221299996</v>
      </c>
      <c r="X40" s="52">
        <v>4317.3531792499998</v>
      </c>
      <c r="Y40" s="52">
        <v>4407.9916654999997</v>
      </c>
    </row>
    <row r="41" spans="1:28" s="53" customFormat="1" ht="15.75" x14ac:dyDescent="0.3">
      <c r="A41" s="51" t="s">
        <v>160</v>
      </c>
      <c r="B41" s="52">
        <v>4526.9014933099998</v>
      </c>
      <c r="C41" s="52">
        <v>4556.0453685499997</v>
      </c>
      <c r="D41" s="52">
        <v>4654.6910062799998</v>
      </c>
      <c r="E41" s="52">
        <v>4646.7587647500004</v>
      </c>
      <c r="F41" s="52">
        <v>4645.0183878899998</v>
      </c>
      <c r="G41" s="52">
        <v>4632.3938670300004</v>
      </c>
      <c r="H41" s="52">
        <v>4554.7667682400006</v>
      </c>
      <c r="I41" s="52">
        <v>4458.6640069000005</v>
      </c>
      <c r="J41" s="52">
        <v>4418.0345205699996</v>
      </c>
      <c r="K41" s="52">
        <v>4361.5579045100003</v>
      </c>
      <c r="L41" s="52">
        <v>4359.4166176600002</v>
      </c>
      <c r="M41" s="52">
        <v>4363.8754725300005</v>
      </c>
      <c r="N41" s="52">
        <v>4349.5946765400004</v>
      </c>
      <c r="O41" s="52">
        <v>4376.2333909600002</v>
      </c>
      <c r="P41" s="52">
        <v>4414.8468141800004</v>
      </c>
      <c r="Q41" s="52">
        <v>4409.8335049100006</v>
      </c>
      <c r="R41" s="52">
        <v>4408.3032536600003</v>
      </c>
      <c r="S41" s="52">
        <v>4409.6637561999996</v>
      </c>
      <c r="T41" s="52">
        <v>4387.1535226699998</v>
      </c>
      <c r="U41" s="52">
        <v>4325.9307934299995</v>
      </c>
      <c r="V41" s="52">
        <v>4312.8006589100005</v>
      </c>
      <c r="W41" s="52">
        <v>4326.7811040699999</v>
      </c>
      <c r="X41" s="52">
        <v>4390.99407711</v>
      </c>
      <c r="Y41" s="52">
        <v>4488.2289367100002</v>
      </c>
    </row>
    <row r="42" spans="1:28" s="53" customFormat="1" ht="15.75" x14ac:dyDescent="0.3">
      <c r="A42" s="51" t="s">
        <v>161</v>
      </c>
      <c r="B42" s="52">
        <v>4524.0951153400001</v>
      </c>
      <c r="C42" s="52">
        <v>4595.4526682200003</v>
      </c>
      <c r="D42" s="52">
        <v>4692.6555696800006</v>
      </c>
      <c r="E42" s="52">
        <v>4697.2516145500003</v>
      </c>
      <c r="F42" s="52">
        <v>4699.6452740499999</v>
      </c>
      <c r="G42" s="52">
        <v>4686.8542959999995</v>
      </c>
      <c r="H42" s="52">
        <v>4608.9427373199997</v>
      </c>
      <c r="I42" s="52">
        <v>4483.9923326400003</v>
      </c>
      <c r="J42" s="52">
        <v>4434.1925110399998</v>
      </c>
      <c r="K42" s="52">
        <v>4385.1929163900004</v>
      </c>
      <c r="L42" s="52">
        <v>4383.2967685000003</v>
      </c>
      <c r="M42" s="52">
        <v>4387.1634853899996</v>
      </c>
      <c r="N42" s="52">
        <v>4400.4886141699999</v>
      </c>
      <c r="O42" s="52">
        <v>4384.9785171100002</v>
      </c>
      <c r="P42" s="52">
        <v>4452.08267153</v>
      </c>
      <c r="Q42" s="52">
        <v>4427.5024281000005</v>
      </c>
      <c r="R42" s="52">
        <v>4434.7759348700001</v>
      </c>
      <c r="S42" s="52">
        <v>4440.0836913900002</v>
      </c>
      <c r="T42" s="52">
        <v>4404.5900892700001</v>
      </c>
      <c r="U42" s="52">
        <v>4365.0810314199998</v>
      </c>
      <c r="V42" s="52">
        <v>4352.5444168000004</v>
      </c>
      <c r="W42" s="52">
        <v>4369.4275198400001</v>
      </c>
      <c r="X42" s="52">
        <v>4432.1020602600001</v>
      </c>
      <c r="Y42" s="52">
        <v>4591.5848232999997</v>
      </c>
    </row>
    <row r="43" spans="1:28" s="53" customFormat="1" ht="15.75" x14ac:dyDescent="0.3">
      <c r="A43" s="51" t="s">
        <v>162</v>
      </c>
      <c r="B43" s="52">
        <v>4536.60360098</v>
      </c>
      <c r="C43" s="52">
        <v>4529.1979785900003</v>
      </c>
      <c r="D43" s="52">
        <v>4600.8757569400004</v>
      </c>
      <c r="E43" s="52">
        <v>4614.06037182</v>
      </c>
      <c r="F43" s="52">
        <v>4607.2017669799998</v>
      </c>
      <c r="G43" s="52">
        <v>4597.9025377300004</v>
      </c>
      <c r="H43" s="52">
        <v>4562.1647593300004</v>
      </c>
      <c r="I43" s="52">
        <v>4504.7719140700001</v>
      </c>
      <c r="J43" s="52">
        <v>4416.01296224</v>
      </c>
      <c r="K43" s="52">
        <v>4337.2929185100002</v>
      </c>
      <c r="L43" s="52">
        <v>4318.1273325000002</v>
      </c>
      <c r="M43" s="52">
        <v>4320.7139723600003</v>
      </c>
      <c r="N43" s="52">
        <v>4294.7260737400002</v>
      </c>
      <c r="O43" s="52">
        <v>4312.04686227</v>
      </c>
      <c r="P43" s="52">
        <v>4353.36012759</v>
      </c>
      <c r="Q43" s="52">
        <v>4347.4169028400001</v>
      </c>
      <c r="R43" s="52">
        <v>4347.6062603600003</v>
      </c>
      <c r="S43" s="52">
        <v>4364.4730359900004</v>
      </c>
      <c r="T43" s="52">
        <v>4344.75693082</v>
      </c>
      <c r="U43" s="52">
        <v>4331.5795451800004</v>
      </c>
      <c r="V43" s="52">
        <v>4313.1315015399996</v>
      </c>
      <c r="W43" s="52">
        <v>4332.4434791000003</v>
      </c>
      <c r="X43" s="52">
        <v>4384.2938169700001</v>
      </c>
      <c r="Y43" s="52">
        <v>4445.46704778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133</v>
      </c>
      <c r="B47" s="50">
        <v>4676.5244331200001</v>
      </c>
      <c r="C47" s="50">
        <v>4733.7627643100004</v>
      </c>
      <c r="D47" s="50">
        <v>4742.5933337500001</v>
      </c>
      <c r="E47" s="50">
        <v>4762.5544053399999</v>
      </c>
      <c r="F47" s="50">
        <v>4817.9917197800005</v>
      </c>
      <c r="G47" s="50">
        <v>4823.1366392199998</v>
      </c>
      <c r="H47" s="50">
        <v>4733.3125270500004</v>
      </c>
      <c r="I47" s="50">
        <v>4667.0935142500002</v>
      </c>
      <c r="J47" s="50">
        <v>4581.0687222400002</v>
      </c>
      <c r="K47" s="50">
        <v>4523.1609570199998</v>
      </c>
      <c r="L47" s="50">
        <v>4506.2451192799999</v>
      </c>
      <c r="M47" s="50">
        <v>4508.4525971000003</v>
      </c>
      <c r="N47" s="50">
        <v>4506.4062124000002</v>
      </c>
      <c r="O47" s="50">
        <v>4517.0265905799997</v>
      </c>
      <c r="P47" s="50">
        <v>4503.17052289</v>
      </c>
      <c r="Q47" s="50">
        <v>4498.8131327800002</v>
      </c>
      <c r="R47" s="50">
        <v>4534.1827611400004</v>
      </c>
      <c r="S47" s="50">
        <v>4523.2067254200001</v>
      </c>
      <c r="T47" s="50">
        <v>4515.6520358500002</v>
      </c>
      <c r="U47" s="50">
        <v>4502.89986503</v>
      </c>
      <c r="V47" s="50">
        <v>4479.8704290999995</v>
      </c>
      <c r="W47" s="50">
        <v>4480.1191601099999</v>
      </c>
      <c r="X47" s="50">
        <v>4544.1378934599998</v>
      </c>
      <c r="Y47" s="50">
        <v>4605.9252173200002</v>
      </c>
    </row>
    <row r="48" spans="1:28" s="53" customFormat="1" ht="15.75" x14ac:dyDescent="0.3">
      <c r="A48" s="51" t="s">
        <v>134</v>
      </c>
      <c r="B48" s="52">
        <v>4679.0105136499997</v>
      </c>
      <c r="C48" s="52">
        <v>4742.1094799800003</v>
      </c>
      <c r="D48" s="52">
        <v>4741.3070056400002</v>
      </c>
      <c r="E48" s="52">
        <v>4772.6359273899998</v>
      </c>
      <c r="F48" s="52">
        <v>4798.9424207900001</v>
      </c>
      <c r="G48" s="52">
        <v>4791.3634954700001</v>
      </c>
      <c r="H48" s="52">
        <v>4782.7394975099996</v>
      </c>
      <c r="I48" s="52">
        <v>4724.4988290900001</v>
      </c>
      <c r="J48" s="52">
        <v>4611.9202419399999</v>
      </c>
      <c r="K48" s="52">
        <v>4498.2657993000003</v>
      </c>
      <c r="L48" s="52">
        <v>4455.8399111399995</v>
      </c>
      <c r="M48" s="52">
        <v>4437.8170931699997</v>
      </c>
      <c r="N48" s="52">
        <v>4437.43991525</v>
      </c>
      <c r="O48" s="52">
        <v>4458.5978493299999</v>
      </c>
      <c r="P48" s="52">
        <v>4428.29230181</v>
      </c>
      <c r="Q48" s="52">
        <v>4428.8709526000002</v>
      </c>
      <c r="R48" s="52">
        <v>4467.3140639000003</v>
      </c>
      <c r="S48" s="52">
        <v>4460.9495479500001</v>
      </c>
      <c r="T48" s="52">
        <v>4467.9594395100003</v>
      </c>
      <c r="U48" s="52">
        <v>4476.7602590099996</v>
      </c>
      <c r="V48" s="52">
        <v>4454.6471023100003</v>
      </c>
      <c r="W48" s="52">
        <v>4439.5110107999999</v>
      </c>
      <c r="X48" s="52">
        <v>4509.01633176</v>
      </c>
      <c r="Y48" s="52">
        <v>4595.7135448500003</v>
      </c>
    </row>
    <row r="49" spans="1:25" s="53" customFormat="1" ht="15.75" x14ac:dyDescent="0.3">
      <c r="A49" s="51" t="s">
        <v>135</v>
      </c>
      <c r="B49" s="52">
        <v>4630.0822161599999</v>
      </c>
      <c r="C49" s="52">
        <v>4706.0301185999997</v>
      </c>
      <c r="D49" s="52">
        <v>4766.8821095700005</v>
      </c>
      <c r="E49" s="52">
        <v>4892.6467785200002</v>
      </c>
      <c r="F49" s="52">
        <v>4866.6858330800005</v>
      </c>
      <c r="G49" s="52">
        <v>4845.2311718399997</v>
      </c>
      <c r="H49" s="52">
        <v>4848.6759608699995</v>
      </c>
      <c r="I49" s="52">
        <v>4796.7287851599995</v>
      </c>
      <c r="J49" s="52">
        <v>4691.1911207200001</v>
      </c>
      <c r="K49" s="52">
        <v>4595.8480944799994</v>
      </c>
      <c r="L49" s="52">
        <v>4530.7724920999999</v>
      </c>
      <c r="M49" s="52">
        <v>4510.3861631500004</v>
      </c>
      <c r="N49" s="52">
        <v>4505.0346825899996</v>
      </c>
      <c r="O49" s="52">
        <v>4516.2877869900003</v>
      </c>
      <c r="P49" s="52">
        <v>4488.5615585200003</v>
      </c>
      <c r="Q49" s="52">
        <v>4500.29814566</v>
      </c>
      <c r="R49" s="52">
        <v>4531.3889340599999</v>
      </c>
      <c r="S49" s="52">
        <v>4529.5823687000002</v>
      </c>
      <c r="T49" s="52">
        <v>4534.8036788999998</v>
      </c>
      <c r="U49" s="52">
        <v>4529.0848176899999</v>
      </c>
      <c r="V49" s="52">
        <v>4511.7397112600001</v>
      </c>
      <c r="W49" s="52">
        <v>4513.7546780699995</v>
      </c>
      <c r="X49" s="52">
        <v>4591.1040338700004</v>
      </c>
      <c r="Y49" s="52">
        <v>4664.0350434100001</v>
      </c>
    </row>
    <row r="50" spans="1:25" s="53" customFormat="1" ht="15.75" x14ac:dyDescent="0.3">
      <c r="A50" s="51" t="s">
        <v>136</v>
      </c>
      <c r="B50" s="52">
        <v>4760.9728533500002</v>
      </c>
      <c r="C50" s="52">
        <v>4835.5986068499997</v>
      </c>
      <c r="D50" s="52">
        <v>4841.4010622799997</v>
      </c>
      <c r="E50" s="52">
        <v>4876.1077299999997</v>
      </c>
      <c r="F50" s="52">
        <v>4924.3028511800003</v>
      </c>
      <c r="G50" s="52">
        <v>4921.2088924399995</v>
      </c>
      <c r="H50" s="52">
        <v>4949.0218317899999</v>
      </c>
      <c r="I50" s="52">
        <v>4795.6569409399999</v>
      </c>
      <c r="J50" s="52">
        <v>4680.9258288999999</v>
      </c>
      <c r="K50" s="52">
        <v>4614.0345184899998</v>
      </c>
      <c r="L50" s="52">
        <v>4614.5602691200002</v>
      </c>
      <c r="M50" s="52">
        <v>4609.2542051800001</v>
      </c>
      <c r="N50" s="52">
        <v>4633.0967587800005</v>
      </c>
      <c r="O50" s="52">
        <v>4614.9651868800001</v>
      </c>
      <c r="P50" s="52">
        <v>4595.2031220500003</v>
      </c>
      <c r="Q50" s="52">
        <v>4602.1464930299999</v>
      </c>
      <c r="R50" s="52">
        <v>4639.4511500199997</v>
      </c>
      <c r="S50" s="52">
        <v>4620.94909912</v>
      </c>
      <c r="T50" s="52">
        <v>4605.5303849000002</v>
      </c>
      <c r="U50" s="52">
        <v>4596.3426972699999</v>
      </c>
      <c r="V50" s="52">
        <v>4575.0476371200002</v>
      </c>
      <c r="W50" s="52">
        <v>4583.9768755200002</v>
      </c>
      <c r="X50" s="52">
        <v>4656.4825926599997</v>
      </c>
      <c r="Y50" s="52">
        <v>4756.6027451099999</v>
      </c>
    </row>
    <row r="51" spans="1:25" s="53" customFormat="1" ht="15.75" x14ac:dyDescent="0.3">
      <c r="A51" s="51" t="s">
        <v>137</v>
      </c>
      <c r="B51" s="52">
        <v>4881.3296991299994</v>
      </c>
      <c r="C51" s="52">
        <v>4965.74894537</v>
      </c>
      <c r="D51" s="52">
        <v>4975.4504588700001</v>
      </c>
      <c r="E51" s="52">
        <v>4981.2880462499998</v>
      </c>
      <c r="F51" s="52">
        <v>4980.3502672200002</v>
      </c>
      <c r="G51" s="52">
        <v>4955.00583577</v>
      </c>
      <c r="H51" s="52">
        <v>4911.9769807499997</v>
      </c>
      <c r="I51" s="52">
        <v>4744.5329590299998</v>
      </c>
      <c r="J51" s="52">
        <v>4636.2337008300001</v>
      </c>
      <c r="K51" s="52">
        <v>4560.93932924</v>
      </c>
      <c r="L51" s="52">
        <v>4535.1912225300002</v>
      </c>
      <c r="M51" s="52">
        <v>4527.4477308300002</v>
      </c>
      <c r="N51" s="52">
        <v>4531.0943247100004</v>
      </c>
      <c r="O51" s="52">
        <v>4527.1495475199999</v>
      </c>
      <c r="P51" s="52">
        <v>4503.6674743499998</v>
      </c>
      <c r="Q51" s="52">
        <v>4509.5630470899996</v>
      </c>
      <c r="R51" s="52">
        <v>4539.3862105400003</v>
      </c>
      <c r="S51" s="52">
        <v>4546.9823212800002</v>
      </c>
      <c r="T51" s="52">
        <v>4532.4977896600003</v>
      </c>
      <c r="U51" s="52">
        <v>4517.3175947700001</v>
      </c>
      <c r="V51" s="52">
        <v>4482.7824688999999</v>
      </c>
      <c r="W51" s="52">
        <v>4500.7172113899996</v>
      </c>
      <c r="X51" s="52">
        <v>4573.1722028900003</v>
      </c>
      <c r="Y51" s="52">
        <v>4719.2349272399997</v>
      </c>
    </row>
    <row r="52" spans="1:25" s="53" customFormat="1" ht="15.75" x14ac:dyDescent="0.3">
      <c r="A52" s="51" t="s">
        <v>138</v>
      </c>
      <c r="B52" s="52">
        <v>4639.1510032799997</v>
      </c>
      <c r="C52" s="52">
        <v>4723.526245</v>
      </c>
      <c r="D52" s="52">
        <v>4773.1938843299995</v>
      </c>
      <c r="E52" s="52">
        <v>4774.4985247300001</v>
      </c>
      <c r="F52" s="52">
        <v>4732.3543582599996</v>
      </c>
      <c r="G52" s="52">
        <v>4729.4310349899997</v>
      </c>
      <c r="H52" s="52">
        <v>4690.7439316800001</v>
      </c>
      <c r="I52" s="52">
        <v>4616.9308578399996</v>
      </c>
      <c r="J52" s="52">
        <v>4538.8387130999999</v>
      </c>
      <c r="K52" s="52">
        <v>4465.5165126600004</v>
      </c>
      <c r="L52" s="52">
        <v>4438.4771071499999</v>
      </c>
      <c r="M52" s="52">
        <v>4439.8097002499999</v>
      </c>
      <c r="N52" s="52">
        <v>4451.62823665</v>
      </c>
      <c r="O52" s="52">
        <v>4452.9658980000004</v>
      </c>
      <c r="P52" s="52">
        <v>4419.2603268900002</v>
      </c>
      <c r="Q52" s="52">
        <v>4429.0504400199998</v>
      </c>
      <c r="R52" s="52">
        <v>4459.8411244300005</v>
      </c>
      <c r="S52" s="52">
        <v>4454.6084554600002</v>
      </c>
      <c r="T52" s="52">
        <v>4450.9482234899997</v>
      </c>
      <c r="U52" s="52">
        <v>4436.7938649299995</v>
      </c>
      <c r="V52" s="52">
        <v>4400.04681764</v>
      </c>
      <c r="W52" s="52">
        <v>4408.7284796499998</v>
      </c>
      <c r="X52" s="52">
        <v>4482.8061955100002</v>
      </c>
      <c r="Y52" s="52">
        <v>4572.5308450000002</v>
      </c>
    </row>
    <row r="53" spans="1:25" s="53" customFormat="1" ht="15.75" x14ac:dyDescent="0.3">
      <c r="A53" s="51" t="s">
        <v>139</v>
      </c>
      <c r="B53" s="52">
        <v>4690.6944013399998</v>
      </c>
      <c r="C53" s="52">
        <v>4731.4055929599999</v>
      </c>
      <c r="D53" s="52">
        <v>4735.2276348200003</v>
      </c>
      <c r="E53" s="52">
        <v>4744.9315337799999</v>
      </c>
      <c r="F53" s="52">
        <v>4801.5460906400003</v>
      </c>
      <c r="G53" s="52">
        <v>4782.1275715299998</v>
      </c>
      <c r="H53" s="52">
        <v>4700.2951987400002</v>
      </c>
      <c r="I53" s="52">
        <v>4629.2668622000001</v>
      </c>
      <c r="J53" s="52">
        <v>4561.4768190800005</v>
      </c>
      <c r="K53" s="52">
        <v>4529.3355937899996</v>
      </c>
      <c r="L53" s="52">
        <v>4544.1862205699999</v>
      </c>
      <c r="M53" s="52">
        <v>4542.9353783699999</v>
      </c>
      <c r="N53" s="52">
        <v>4546.4020320500003</v>
      </c>
      <c r="O53" s="52">
        <v>4550.1110591400002</v>
      </c>
      <c r="P53" s="52">
        <v>4521.4416013600003</v>
      </c>
      <c r="Q53" s="52">
        <v>4530.8920097400005</v>
      </c>
      <c r="R53" s="52">
        <v>4553.5191712300002</v>
      </c>
      <c r="S53" s="52">
        <v>4509.2181485900001</v>
      </c>
      <c r="T53" s="52">
        <v>4508.9679406599998</v>
      </c>
      <c r="U53" s="52">
        <v>4486.46592169</v>
      </c>
      <c r="V53" s="52">
        <v>4457.9338531699996</v>
      </c>
      <c r="W53" s="52">
        <v>4474.6589466900004</v>
      </c>
      <c r="X53" s="52">
        <v>4546.1066078200001</v>
      </c>
      <c r="Y53" s="52">
        <v>4624.1958875299997</v>
      </c>
    </row>
    <row r="54" spans="1:25" s="53" customFormat="1" ht="15.75" x14ac:dyDescent="0.3">
      <c r="A54" s="51" t="s">
        <v>140</v>
      </c>
      <c r="B54" s="52">
        <v>4672.3302267199997</v>
      </c>
      <c r="C54" s="52">
        <v>4721.3757279000001</v>
      </c>
      <c r="D54" s="52">
        <v>4717.7545715300002</v>
      </c>
      <c r="E54" s="52">
        <v>4734.9798383300003</v>
      </c>
      <c r="F54" s="52">
        <v>4744.7087602499996</v>
      </c>
      <c r="G54" s="52">
        <v>4763.5389897200002</v>
      </c>
      <c r="H54" s="52">
        <v>4711.0319290799998</v>
      </c>
      <c r="I54" s="52">
        <v>4612.1602749399999</v>
      </c>
      <c r="J54" s="52">
        <v>4534.7290180299997</v>
      </c>
      <c r="K54" s="52">
        <v>4468.9970895300003</v>
      </c>
      <c r="L54" s="52">
        <v>4498.9462174299997</v>
      </c>
      <c r="M54" s="52">
        <v>4503.54939741</v>
      </c>
      <c r="N54" s="52">
        <v>4528.0778478600005</v>
      </c>
      <c r="O54" s="52">
        <v>4511.2042545799995</v>
      </c>
      <c r="P54" s="52">
        <v>4491.7777043400001</v>
      </c>
      <c r="Q54" s="52">
        <v>4491.29534005</v>
      </c>
      <c r="R54" s="52">
        <v>4538.51499513</v>
      </c>
      <c r="S54" s="52">
        <v>4539.8292322500001</v>
      </c>
      <c r="T54" s="52">
        <v>4524.4890896899997</v>
      </c>
      <c r="U54" s="52">
        <v>4515.22561881</v>
      </c>
      <c r="V54" s="52">
        <v>4503.2961244600001</v>
      </c>
      <c r="W54" s="52">
        <v>4493.6104293600001</v>
      </c>
      <c r="X54" s="52">
        <v>4510.2011422699998</v>
      </c>
      <c r="Y54" s="52">
        <v>4603.6660897700003</v>
      </c>
    </row>
    <row r="55" spans="1:25" s="53" customFormat="1" ht="15.75" x14ac:dyDescent="0.3">
      <c r="A55" s="51" t="s">
        <v>141</v>
      </c>
      <c r="B55" s="52">
        <v>4668.44963276</v>
      </c>
      <c r="C55" s="52">
        <v>4716.1755627499997</v>
      </c>
      <c r="D55" s="52">
        <v>4764.8742405499997</v>
      </c>
      <c r="E55" s="52">
        <v>4798.2325605000005</v>
      </c>
      <c r="F55" s="52">
        <v>4818.1214037600002</v>
      </c>
      <c r="G55" s="52">
        <v>4811.2319897199995</v>
      </c>
      <c r="H55" s="52">
        <v>4785.3356012900003</v>
      </c>
      <c r="I55" s="52">
        <v>4722.71485287</v>
      </c>
      <c r="J55" s="52">
        <v>4610.88074211</v>
      </c>
      <c r="K55" s="52">
        <v>4507.5934369300003</v>
      </c>
      <c r="L55" s="52">
        <v>4469.4906968200003</v>
      </c>
      <c r="M55" s="52">
        <v>4456.06283188</v>
      </c>
      <c r="N55" s="52">
        <v>4459.8220615600003</v>
      </c>
      <c r="O55" s="52">
        <v>4475.5025006599999</v>
      </c>
      <c r="P55" s="52">
        <v>4470.8849533900002</v>
      </c>
      <c r="Q55" s="52">
        <v>4482.69564042</v>
      </c>
      <c r="R55" s="52">
        <v>4490.61526521</v>
      </c>
      <c r="S55" s="52">
        <v>4460.3005908899995</v>
      </c>
      <c r="T55" s="52">
        <v>4462.2813781300001</v>
      </c>
      <c r="U55" s="52">
        <v>4460.05002616</v>
      </c>
      <c r="V55" s="52">
        <v>4429.2766960899999</v>
      </c>
      <c r="W55" s="52">
        <v>4432.8911101200001</v>
      </c>
      <c r="X55" s="52">
        <v>4508.6533344199997</v>
      </c>
      <c r="Y55" s="52">
        <v>4604.0080739499999</v>
      </c>
    </row>
    <row r="56" spans="1:25" s="53" customFormat="1" ht="15.75" x14ac:dyDescent="0.3">
      <c r="A56" s="51" t="s">
        <v>142</v>
      </c>
      <c r="B56" s="52">
        <v>4623.2068537800005</v>
      </c>
      <c r="C56" s="52">
        <v>4700.2775325299999</v>
      </c>
      <c r="D56" s="52">
        <v>4738.7479589899995</v>
      </c>
      <c r="E56" s="52">
        <v>4753.90231262</v>
      </c>
      <c r="F56" s="52">
        <v>4757.2560109599999</v>
      </c>
      <c r="G56" s="52">
        <v>4730.0405772399999</v>
      </c>
      <c r="H56" s="52">
        <v>4711.8997646299995</v>
      </c>
      <c r="I56" s="52">
        <v>4683.2284075699999</v>
      </c>
      <c r="J56" s="52">
        <v>4595.8718773800001</v>
      </c>
      <c r="K56" s="52">
        <v>4490.2654489699999</v>
      </c>
      <c r="L56" s="52">
        <v>4452.14593332</v>
      </c>
      <c r="M56" s="52">
        <v>4452.9083086299997</v>
      </c>
      <c r="N56" s="52">
        <v>4461.1568872200005</v>
      </c>
      <c r="O56" s="52">
        <v>4484.09029087</v>
      </c>
      <c r="P56" s="52">
        <v>4487.2229453</v>
      </c>
      <c r="Q56" s="52">
        <v>4489.9135054199996</v>
      </c>
      <c r="R56" s="52">
        <v>4492.6389891600002</v>
      </c>
      <c r="S56" s="52">
        <v>4475.1137516600002</v>
      </c>
      <c r="T56" s="52">
        <v>4466.0611103000001</v>
      </c>
      <c r="U56" s="52">
        <v>4448.1252118800003</v>
      </c>
      <c r="V56" s="52">
        <v>4421.8482520199996</v>
      </c>
      <c r="W56" s="52">
        <v>4430.5504127100003</v>
      </c>
      <c r="X56" s="52">
        <v>4510.8084403100002</v>
      </c>
      <c r="Y56" s="52">
        <v>4568.3518851400004</v>
      </c>
    </row>
    <row r="57" spans="1:25" s="53" customFormat="1" ht="15.75" x14ac:dyDescent="0.3">
      <c r="A57" s="51" t="s">
        <v>143</v>
      </c>
      <c r="B57" s="52">
        <v>4634.9424627400003</v>
      </c>
      <c r="C57" s="52">
        <v>4705.0069162399996</v>
      </c>
      <c r="D57" s="52">
        <v>4709.7784261699999</v>
      </c>
      <c r="E57" s="52">
        <v>4729.5170678100003</v>
      </c>
      <c r="F57" s="52">
        <v>4767.2746861200003</v>
      </c>
      <c r="G57" s="52">
        <v>4744.0134955900003</v>
      </c>
      <c r="H57" s="52">
        <v>4684.9957793200001</v>
      </c>
      <c r="I57" s="52">
        <v>4565.9113384699995</v>
      </c>
      <c r="J57" s="52">
        <v>4484.3690538600003</v>
      </c>
      <c r="K57" s="52">
        <v>4442.0265538599997</v>
      </c>
      <c r="L57" s="52">
        <v>4412.8569702000004</v>
      </c>
      <c r="M57" s="52">
        <v>4398.2327857999999</v>
      </c>
      <c r="N57" s="52">
        <v>4415.7829695</v>
      </c>
      <c r="O57" s="52">
        <v>4406.46529328</v>
      </c>
      <c r="P57" s="52">
        <v>4391.9193045800002</v>
      </c>
      <c r="Q57" s="52">
        <v>4391.84925243</v>
      </c>
      <c r="R57" s="52">
        <v>4439.5488567499997</v>
      </c>
      <c r="S57" s="52">
        <v>4437.8656450399994</v>
      </c>
      <c r="T57" s="52">
        <v>4443.9190496499996</v>
      </c>
      <c r="U57" s="52">
        <v>4429.9399335600001</v>
      </c>
      <c r="V57" s="52">
        <v>4395.2228800100002</v>
      </c>
      <c r="W57" s="52">
        <v>4399.4745298199996</v>
      </c>
      <c r="X57" s="52">
        <v>4476.2716216899998</v>
      </c>
      <c r="Y57" s="52">
        <v>4576.8926458000005</v>
      </c>
    </row>
    <row r="58" spans="1:25" s="53" customFormat="1" ht="15.75" x14ac:dyDescent="0.3">
      <c r="A58" s="51" t="s">
        <v>144</v>
      </c>
      <c r="B58" s="52">
        <v>4543.3601627899998</v>
      </c>
      <c r="C58" s="52">
        <v>4587.1833388800005</v>
      </c>
      <c r="D58" s="52">
        <v>4619.3548000800001</v>
      </c>
      <c r="E58" s="52">
        <v>4635.48081895</v>
      </c>
      <c r="F58" s="52">
        <v>4661.1585615000004</v>
      </c>
      <c r="G58" s="52">
        <v>4623.8355358199997</v>
      </c>
      <c r="H58" s="52">
        <v>4553.8586419200001</v>
      </c>
      <c r="I58" s="52">
        <v>4470.5420942800001</v>
      </c>
      <c r="J58" s="52">
        <v>4394.55871183</v>
      </c>
      <c r="K58" s="52">
        <v>4346.3442285800002</v>
      </c>
      <c r="L58" s="52">
        <v>4363.6193929900001</v>
      </c>
      <c r="M58" s="52">
        <v>4374.0390923100003</v>
      </c>
      <c r="N58" s="52">
        <v>4420.9673445600001</v>
      </c>
      <c r="O58" s="52">
        <v>4449.3158855900001</v>
      </c>
      <c r="P58" s="52">
        <v>4440.6634566399998</v>
      </c>
      <c r="Q58" s="52">
        <v>4453.6330127700003</v>
      </c>
      <c r="R58" s="52">
        <v>4493.6378816300003</v>
      </c>
      <c r="S58" s="52">
        <v>4490.6803184</v>
      </c>
      <c r="T58" s="52">
        <v>4478.2083466399999</v>
      </c>
      <c r="U58" s="52">
        <v>4458.1106009899995</v>
      </c>
      <c r="V58" s="52">
        <v>4422.4699799600003</v>
      </c>
      <c r="W58" s="52">
        <v>4452.6787664700005</v>
      </c>
      <c r="X58" s="52">
        <v>4525.4412479800003</v>
      </c>
      <c r="Y58" s="52">
        <v>4625.0413484399996</v>
      </c>
    </row>
    <row r="59" spans="1:25" s="53" customFormat="1" ht="15.75" x14ac:dyDescent="0.3">
      <c r="A59" s="51" t="s">
        <v>145</v>
      </c>
      <c r="B59" s="52">
        <v>4805.3539003200003</v>
      </c>
      <c r="C59" s="52">
        <v>4910.9453474700003</v>
      </c>
      <c r="D59" s="52">
        <v>4985.4092519000005</v>
      </c>
      <c r="E59" s="52">
        <v>5013.7306382400002</v>
      </c>
      <c r="F59" s="52">
        <v>5052.5892097099995</v>
      </c>
      <c r="G59" s="52">
        <v>5004.2543724699999</v>
      </c>
      <c r="H59" s="52">
        <v>4874.5047585900002</v>
      </c>
      <c r="I59" s="52">
        <v>4738.99785393</v>
      </c>
      <c r="J59" s="52">
        <v>4647.8773834700005</v>
      </c>
      <c r="K59" s="52">
        <v>4573.4320312500004</v>
      </c>
      <c r="L59" s="52">
        <v>4546.5388979899999</v>
      </c>
      <c r="M59" s="52">
        <v>4553.5274856699998</v>
      </c>
      <c r="N59" s="52">
        <v>4562.9772838199997</v>
      </c>
      <c r="O59" s="52">
        <v>4574.0178883600001</v>
      </c>
      <c r="P59" s="52">
        <v>4540.09820734</v>
      </c>
      <c r="Q59" s="52">
        <v>4560.1031092000003</v>
      </c>
      <c r="R59" s="52">
        <v>4595.2375049800003</v>
      </c>
      <c r="S59" s="52">
        <v>4587.2570101700003</v>
      </c>
      <c r="T59" s="52">
        <v>4564.9497231200003</v>
      </c>
      <c r="U59" s="52">
        <v>4543.6160965899999</v>
      </c>
      <c r="V59" s="52">
        <v>4542.7231131799999</v>
      </c>
      <c r="W59" s="52">
        <v>4569.0607064100004</v>
      </c>
      <c r="X59" s="52">
        <v>4647.2811978899999</v>
      </c>
      <c r="Y59" s="52">
        <v>4746.3426477699995</v>
      </c>
    </row>
    <row r="60" spans="1:25" s="53" customFormat="1" ht="15.75" x14ac:dyDescent="0.3">
      <c r="A60" s="51" t="s">
        <v>146</v>
      </c>
      <c r="B60" s="52">
        <v>4785.6836861199999</v>
      </c>
      <c r="C60" s="52">
        <v>4920.4129026600003</v>
      </c>
      <c r="D60" s="52">
        <v>4957.5833158900004</v>
      </c>
      <c r="E60" s="52">
        <v>5003.2488206500002</v>
      </c>
      <c r="F60" s="52">
        <v>5043.3100924400005</v>
      </c>
      <c r="G60" s="52">
        <v>5001.8569550399998</v>
      </c>
      <c r="H60" s="52">
        <v>4911.5869916000001</v>
      </c>
      <c r="I60" s="52">
        <v>4793.6819202699999</v>
      </c>
      <c r="J60" s="52">
        <v>4704.3435221199998</v>
      </c>
      <c r="K60" s="52">
        <v>4634.9232031399997</v>
      </c>
      <c r="L60" s="52">
        <v>4615.9614244200002</v>
      </c>
      <c r="M60" s="52">
        <v>4605.2930638099997</v>
      </c>
      <c r="N60" s="52">
        <v>4620.1085007299998</v>
      </c>
      <c r="O60" s="52">
        <v>4621.37995194</v>
      </c>
      <c r="P60" s="52">
        <v>4616.3685108899999</v>
      </c>
      <c r="Q60" s="52">
        <v>4625.0234815799995</v>
      </c>
      <c r="R60" s="52">
        <v>4652.0959855000001</v>
      </c>
      <c r="S60" s="52">
        <v>4638.8400959400005</v>
      </c>
      <c r="T60" s="52">
        <v>4624.8699195199997</v>
      </c>
      <c r="U60" s="52">
        <v>4612.0780885200002</v>
      </c>
      <c r="V60" s="52">
        <v>4585.0585657600004</v>
      </c>
      <c r="W60" s="52">
        <v>4598.8437250899997</v>
      </c>
      <c r="X60" s="52">
        <v>4689.2618487700001</v>
      </c>
      <c r="Y60" s="52">
        <v>4803.4304952000002</v>
      </c>
    </row>
    <row r="61" spans="1:25" s="53" customFormat="1" ht="15.75" x14ac:dyDescent="0.3">
      <c r="A61" s="51" t="s">
        <v>147</v>
      </c>
      <c r="B61" s="52">
        <v>4769.93725335</v>
      </c>
      <c r="C61" s="52">
        <v>4852.9656702699995</v>
      </c>
      <c r="D61" s="52">
        <v>4854.6412657500005</v>
      </c>
      <c r="E61" s="52">
        <v>4889.9187893300004</v>
      </c>
      <c r="F61" s="52">
        <v>4930.1744777200001</v>
      </c>
      <c r="G61" s="52">
        <v>4908.5921419300003</v>
      </c>
      <c r="H61" s="52">
        <v>4782.3709335700005</v>
      </c>
      <c r="I61" s="52">
        <v>4643.3387422799997</v>
      </c>
      <c r="J61" s="52">
        <v>4584.6914433000002</v>
      </c>
      <c r="K61" s="52">
        <v>4529.7799827199997</v>
      </c>
      <c r="L61" s="52">
        <v>4520.8196350799999</v>
      </c>
      <c r="M61" s="52">
        <v>4501.49878747</v>
      </c>
      <c r="N61" s="52">
        <v>4502.1933248300002</v>
      </c>
      <c r="O61" s="52">
        <v>4475.8991779299995</v>
      </c>
      <c r="P61" s="52">
        <v>4437.4523817500003</v>
      </c>
      <c r="Q61" s="52">
        <v>4443.8060472899997</v>
      </c>
      <c r="R61" s="52">
        <v>4510.7266781799999</v>
      </c>
      <c r="S61" s="52">
        <v>4493.11085594</v>
      </c>
      <c r="T61" s="52">
        <v>4463.8797052899999</v>
      </c>
      <c r="U61" s="52">
        <v>4435.7331475999999</v>
      </c>
      <c r="V61" s="52">
        <v>4407.0455258900001</v>
      </c>
      <c r="W61" s="52">
        <v>4403.9646576200003</v>
      </c>
      <c r="X61" s="52">
        <v>4435.6081208899996</v>
      </c>
      <c r="Y61" s="52">
        <v>4557.1336861299997</v>
      </c>
    </row>
    <row r="62" spans="1:25" s="53" customFormat="1" ht="15.75" x14ac:dyDescent="0.3">
      <c r="A62" s="51" t="s">
        <v>148</v>
      </c>
      <c r="B62" s="52">
        <v>4639.4213273200003</v>
      </c>
      <c r="C62" s="52">
        <v>4664.9714544199996</v>
      </c>
      <c r="D62" s="52">
        <v>4672.1023476099999</v>
      </c>
      <c r="E62" s="52">
        <v>4709.4034364899999</v>
      </c>
      <c r="F62" s="52">
        <v>4733.6127084899999</v>
      </c>
      <c r="G62" s="52">
        <v>4710.11717279</v>
      </c>
      <c r="H62" s="52">
        <v>4680.6126081000002</v>
      </c>
      <c r="I62" s="52">
        <v>4645.3129377900004</v>
      </c>
      <c r="J62" s="52">
        <v>4549.8887000100003</v>
      </c>
      <c r="K62" s="52">
        <v>4485.0716212699999</v>
      </c>
      <c r="L62" s="52">
        <v>4447.2332241200002</v>
      </c>
      <c r="M62" s="52">
        <v>4443.8882795299996</v>
      </c>
      <c r="N62" s="52">
        <v>4448.7655961299997</v>
      </c>
      <c r="O62" s="52">
        <v>4464.6976522300001</v>
      </c>
      <c r="P62" s="52">
        <v>4442.5257950899995</v>
      </c>
      <c r="Q62" s="52">
        <v>4440.9989589899997</v>
      </c>
      <c r="R62" s="52">
        <v>4472.0265969399998</v>
      </c>
      <c r="S62" s="52">
        <v>4457.52300612</v>
      </c>
      <c r="T62" s="52">
        <v>4438.0699816699998</v>
      </c>
      <c r="U62" s="52">
        <v>4422.1559543100002</v>
      </c>
      <c r="V62" s="52">
        <v>4389.5083660299997</v>
      </c>
      <c r="W62" s="52">
        <v>4397.7162281999999</v>
      </c>
      <c r="X62" s="52">
        <v>4462.7654742200002</v>
      </c>
      <c r="Y62" s="52">
        <v>4537.3871046200002</v>
      </c>
    </row>
    <row r="63" spans="1:25" s="53" customFormat="1" ht="15.75" x14ac:dyDescent="0.3">
      <c r="A63" s="51" t="s">
        <v>149</v>
      </c>
      <c r="B63" s="52">
        <v>4515.8498561199995</v>
      </c>
      <c r="C63" s="52">
        <v>4590.6071891399997</v>
      </c>
      <c r="D63" s="52">
        <v>4608.1850898900002</v>
      </c>
      <c r="E63" s="52">
        <v>4626.0746474500002</v>
      </c>
      <c r="F63" s="52">
        <v>4667.3774490200003</v>
      </c>
      <c r="G63" s="52">
        <v>4645.20495089</v>
      </c>
      <c r="H63" s="52">
        <v>4604.2079433600002</v>
      </c>
      <c r="I63" s="52">
        <v>4548.0755321400002</v>
      </c>
      <c r="J63" s="52">
        <v>4424.4806355999999</v>
      </c>
      <c r="K63" s="52">
        <v>4343.9168413299994</v>
      </c>
      <c r="L63" s="52">
        <v>4315.4413319800005</v>
      </c>
      <c r="M63" s="52">
        <v>4319.6754322899997</v>
      </c>
      <c r="N63" s="52">
        <v>4352.2932350000001</v>
      </c>
      <c r="O63" s="52">
        <v>4398.2422370699996</v>
      </c>
      <c r="P63" s="52">
        <v>4390.2779767000002</v>
      </c>
      <c r="Q63" s="52">
        <v>4394.2264771199998</v>
      </c>
      <c r="R63" s="52">
        <v>4429.5139730399997</v>
      </c>
      <c r="S63" s="52">
        <v>4422.6273855199997</v>
      </c>
      <c r="T63" s="52">
        <v>4423.1690304000003</v>
      </c>
      <c r="U63" s="52">
        <v>4413.1274905099999</v>
      </c>
      <c r="V63" s="52">
        <v>4392.0477487500002</v>
      </c>
      <c r="W63" s="52">
        <v>4405.9091112099995</v>
      </c>
      <c r="X63" s="52">
        <v>4470.45844063</v>
      </c>
      <c r="Y63" s="52">
        <v>4532.3153763400005</v>
      </c>
    </row>
    <row r="64" spans="1:25" s="53" customFormat="1" ht="15.75" x14ac:dyDescent="0.3">
      <c r="A64" s="51" t="s">
        <v>150</v>
      </c>
      <c r="B64" s="52">
        <v>4627.3724159499998</v>
      </c>
      <c r="C64" s="52">
        <v>4718.8358972099995</v>
      </c>
      <c r="D64" s="52">
        <v>4758.2992812800003</v>
      </c>
      <c r="E64" s="52">
        <v>4780.3021631900001</v>
      </c>
      <c r="F64" s="52">
        <v>4783.9739757500001</v>
      </c>
      <c r="G64" s="52">
        <v>4756.9745259399997</v>
      </c>
      <c r="H64" s="52">
        <v>4654.2706327100004</v>
      </c>
      <c r="I64" s="52">
        <v>4540.6535747199996</v>
      </c>
      <c r="J64" s="52">
        <v>4484.3203946699996</v>
      </c>
      <c r="K64" s="52">
        <v>4404.1644778199998</v>
      </c>
      <c r="L64" s="52">
        <v>4346.5967611899996</v>
      </c>
      <c r="M64" s="52">
        <v>4353.7959666899997</v>
      </c>
      <c r="N64" s="52">
        <v>4370.51719331</v>
      </c>
      <c r="O64" s="52">
        <v>4371.1682410499998</v>
      </c>
      <c r="P64" s="52">
        <v>4375.4043629999996</v>
      </c>
      <c r="Q64" s="52">
        <v>4391.26849975</v>
      </c>
      <c r="R64" s="52">
        <v>4424.9839965399997</v>
      </c>
      <c r="S64" s="52">
        <v>4400.1414434300004</v>
      </c>
      <c r="T64" s="52">
        <v>4371.7637718000005</v>
      </c>
      <c r="U64" s="52">
        <v>4339.8999677900001</v>
      </c>
      <c r="V64" s="52">
        <v>4323.6960403499997</v>
      </c>
      <c r="W64" s="52">
        <v>4337.6387848800005</v>
      </c>
      <c r="X64" s="52">
        <v>4392.3638863400001</v>
      </c>
      <c r="Y64" s="52">
        <v>4469.9322121799996</v>
      </c>
    </row>
    <row r="65" spans="1:25" s="53" customFormat="1" ht="15.75" x14ac:dyDescent="0.3">
      <c r="A65" s="51" t="s">
        <v>151</v>
      </c>
      <c r="B65" s="52">
        <v>4531.2816889099995</v>
      </c>
      <c r="C65" s="52">
        <v>4600.1246809000004</v>
      </c>
      <c r="D65" s="52">
        <v>4606.1525977700003</v>
      </c>
      <c r="E65" s="52">
        <v>4615.0048741000001</v>
      </c>
      <c r="F65" s="52">
        <v>4625.2576444999995</v>
      </c>
      <c r="G65" s="52">
        <v>4586.50507922</v>
      </c>
      <c r="H65" s="52">
        <v>4533.9895784199998</v>
      </c>
      <c r="I65" s="52">
        <v>4464.1955783499998</v>
      </c>
      <c r="J65" s="52">
        <v>4416.8736123500003</v>
      </c>
      <c r="K65" s="52">
        <v>4391.4133126300003</v>
      </c>
      <c r="L65" s="52">
        <v>4388.9215489300004</v>
      </c>
      <c r="M65" s="52">
        <v>4414.9395948800002</v>
      </c>
      <c r="N65" s="52">
        <v>4428.34910459</v>
      </c>
      <c r="O65" s="52">
        <v>4428.4787163599995</v>
      </c>
      <c r="P65" s="52">
        <v>4416.2613398800004</v>
      </c>
      <c r="Q65" s="52">
        <v>4424.9368186299998</v>
      </c>
      <c r="R65" s="52">
        <v>4455.0197852299998</v>
      </c>
      <c r="S65" s="52">
        <v>4413.7030751800003</v>
      </c>
      <c r="T65" s="52">
        <v>4362.9163425899997</v>
      </c>
      <c r="U65" s="52">
        <v>4326.1512794099999</v>
      </c>
      <c r="V65" s="52">
        <v>4297.97479527</v>
      </c>
      <c r="W65" s="52">
        <v>4287.6453986899996</v>
      </c>
      <c r="X65" s="52">
        <v>4350.67467253</v>
      </c>
      <c r="Y65" s="52">
        <v>4437.71982123</v>
      </c>
    </row>
    <row r="66" spans="1:25" s="53" customFormat="1" ht="15.75" x14ac:dyDescent="0.3">
      <c r="A66" s="51" t="s">
        <v>152</v>
      </c>
      <c r="B66" s="52">
        <v>4531.9565925999996</v>
      </c>
      <c r="C66" s="52">
        <v>4603.9573749299998</v>
      </c>
      <c r="D66" s="52">
        <v>4628.22555087</v>
      </c>
      <c r="E66" s="52">
        <v>4649.1311765099999</v>
      </c>
      <c r="F66" s="52">
        <v>4660.9126441500002</v>
      </c>
      <c r="G66" s="52">
        <v>4630.2154936799998</v>
      </c>
      <c r="H66" s="52">
        <v>4551.0542238999997</v>
      </c>
      <c r="I66" s="52">
        <v>4471.4666168700005</v>
      </c>
      <c r="J66" s="52">
        <v>4422.2202643399996</v>
      </c>
      <c r="K66" s="52">
        <v>4402.6065195900001</v>
      </c>
      <c r="L66" s="52">
        <v>4397.8695590400002</v>
      </c>
      <c r="M66" s="52">
        <v>4390.3485637800004</v>
      </c>
      <c r="N66" s="52">
        <v>4391.8651633999998</v>
      </c>
      <c r="O66" s="52">
        <v>4394.7466842399999</v>
      </c>
      <c r="P66" s="52">
        <v>4407.1315713399999</v>
      </c>
      <c r="Q66" s="52">
        <v>4416.7257985199994</v>
      </c>
      <c r="R66" s="52">
        <v>4441.5643422100002</v>
      </c>
      <c r="S66" s="52">
        <v>4426.2163544599998</v>
      </c>
      <c r="T66" s="52">
        <v>4392.1793130300002</v>
      </c>
      <c r="U66" s="52">
        <v>4328.0020729799999</v>
      </c>
      <c r="V66" s="52">
        <v>4306.6509522699998</v>
      </c>
      <c r="W66" s="52">
        <v>4316.4204162999995</v>
      </c>
      <c r="X66" s="52">
        <v>4360.3618045799994</v>
      </c>
      <c r="Y66" s="52">
        <v>4442.96645266</v>
      </c>
    </row>
    <row r="67" spans="1:25" s="53" customFormat="1" ht="15.75" x14ac:dyDescent="0.3">
      <c r="A67" s="51" t="s">
        <v>153</v>
      </c>
      <c r="B67" s="52">
        <v>4592.5622650599998</v>
      </c>
      <c r="C67" s="52">
        <v>4684.1293479400001</v>
      </c>
      <c r="D67" s="52">
        <v>4793.4239292299999</v>
      </c>
      <c r="E67" s="52">
        <v>4857.3022902399998</v>
      </c>
      <c r="F67" s="52">
        <v>4870.0388557300003</v>
      </c>
      <c r="G67" s="52">
        <v>4845.1370958200005</v>
      </c>
      <c r="H67" s="52">
        <v>4765.9229735400004</v>
      </c>
      <c r="I67" s="52">
        <v>4670.1823600400003</v>
      </c>
      <c r="J67" s="52">
        <v>4597.0546853599999</v>
      </c>
      <c r="K67" s="52">
        <v>4563.4774663099997</v>
      </c>
      <c r="L67" s="52">
        <v>4557.79285256</v>
      </c>
      <c r="M67" s="52">
        <v>4553.8725660099999</v>
      </c>
      <c r="N67" s="52">
        <v>4557.7289004800004</v>
      </c>
      <c r="O67" s="52">
        <v>4588.0876210200004</v>
      </c>
      <c r="P67" s="52">
        <v>4648.08604483</v>
      </c>
      <c r="Q67" s="52">
        <v>4642.9137193699999</v>
      </c>
      <c r="R67" s="52">
        <v>4642.1067457400004</v>
      </c>
      <c r="S67" s="52">
        <v>4655.7516625500002</v>
      </c>
      <c r="T67" s="52">
        <v>4584.2922129300005</v>
      </c>
      <c r="U67" s="52">
        <v>4536.7516168599996</v>
      </c>
      <c r="V67" s="52">
        <v>4516.4725123999997</v>
      </c>
      <c r="W67" s="52">
        <v>4528.7975277699998</v>
      </c>
      <c r="X67" s="52">
        <v>4585.7371439099998</v>
      </c>
      <c r="Y67" s="52">
        <v>4668.4645268000004</v>
      </c>
    </row>
    <row r="68" spans="1:25" s="53" customFormat="1" ht="15.75" x14ac:dyDescent="0.3">
      <c r="A68" s="51" t="s">
        <v>154</v>
      </c>
      <c r="B68" s="52">
        <v>4704.0745195199997</v>
      </c>
      <c r="C68" s="52">
        <v>4791.8000200200004</v>
      </c>
      <c r="D68" s="52">
        <v>4881.3822558600004</v>
      </c>
      <c r="E68" s="52">
        <v>4877.6130381000003</v>
      </c>
      <c r="F68" s="52">
        <v>4851.2239764900005</v>
      </c>
      <c r="G68" s="52">
        <v>4863.6465920000001</v>
      </c>
      <c r="H68" s="52">
        <v>4771.3080156699998</v>
      </c>
      <c r="I68" s="52">
        <v>4652.7133762200001</v>
      </c>
      <c r="J68" s="52">
        <v>4567.3439270199997</v>
      </c>
      <c r="K68" s="52">
        <v>4539.88089107</v>
      </c>
      <c r="L68" s="52">
        <v>4531.2803293500001</v>
      </c>
      <c r="M68" s="52">
        <v>4527.6807545399997</v>
      </c>
      <c r="N68" s="52">
        <v>4519.0706045899997</v>
      </c>
      <c r="O68" s="52">
        <v>4532.4496532900002</v>
      </c>
      <c r="P68" s="52">
        <v>4572.8454232900003</v>
      </c>
      <c r="Q68" s="52">
        <v>4558.5023445400002</v>
      </c>
      <c r="R68" s="52">
        <v>4576.3104439199997</v>
      </c>
      <c r="S68" s="52">
        <v>4574.7962710299998</v>
      </c>
      <c r="T68" s="52">
        <v>4536.5313404299995</v>
      </c>
      <c r="U68" s="52">
        <v>4501.6002307399995</v>
      </c>
      <c r="V68" s="52">
        <v>4511.8493259400002</v>
      </c>
      <c r="W68" s="52">
        <v>4550.7825380499999</v>
      </c>
      <c r="X68" s="52">
        <v>4645.0239085599997</v>
      </c>
      <c r="Y68" s="52">
        <v>4747.7351724800001</v>
      </c>
    </row>
    <row r="69" spans="1:25" s="53" customFormat="1" ht="15.75" x14ac:dyDescent="0.3">
      <c r="A69" s="51" t="s">
        <v>155</v>
      </c>
      <c r="B69" s="52">
        <v>4650.4724354800001</v>
      </c>
      <c r="C69" s="52">
        <v>4723.5787646600002</v>
      </c>
      <c r="D69" s="52">
        <v>4710.2796807699997</v>
      </c>
      <c r="E69" s="52">
        <v>4676.6009499699994</v>
      </c>
      <c r="F69" s="52">
        <v>4656.9722595200001</v>
      </c>
      <c r="G69" s="52">
        <v>4653.6970309600001</v>
      </c>
      <c r="H69" s="52">
        <v>4615.9393989099999</v>
      </c>
      <c r="I69" s="52">
        <v>4547.5171513900004</v>
      </c>
      <c r="J69" s="52">
        <v>4446.1306745700003</v>
      </c>
      <c r="K69" s="52">
        <v>4373.8080771799996</v>
      </c>
      <c r="L69" s="52">
        <v>4353.7922701999996</v>
      </c>
      <c r="M69" s="52">
        <v>4363.39873051</v>
      </c>
      <c r="N69" s="52">
        <v>4342.2007446200005</v>
      </c>
      <c r="O69" s="52">
        <v>4361.8491456600004</v>
      </c>
      <c r="P69" s="52">
        <v>4410.4604137099996</v>
      </c>
      <c r="Q69" s="52">
        <v>4399.3795723799994</v>
      </c>
      <c r="R69" s="52">
        <v>4412.8765640199999</v>
      </c>
      <c r="S69" s="52">
        <v>4414.8348099300001</v>
      </c>
      <c r="T69" s="52">
        <v>4387.8790897099998</v>
      </c>
      <c r="U69" s="52">
        <v>4364.5638300299997</v>
      </c>
      <c r="V69" s="52">
        <v>4335.93623742</v>
      </c>
      <c r="W69" s="52">
        <v>4351.9265241100002</v>
      </c>
      <c r="X69" s="52">
        <v>4412.5085197099997</v>
      </c>
      <c r="Y69" s="52">
        <v>4471.7207395000005</v>
      </c>
    </row>
    <row r="70" spans="1:25" s="53" customFormat="1" ht="15.75" x14ac:dyDescent="0.3">
      <c r="A70" s="51" t="s">
        <v>156</v>
      </c>
      <c r="B70" s="52">
        <v>4515.3771813599997</v>
      </c>
      <c r="C70" s="52">
        <v>4586.5134303699997</v>
      </c>
      <c r="D70" s="52">
        <v>4669.5681914500001</v>
      </c>
      <c r="E70" s="52">
        <v>4672.74373001</v>
      </c>
      <c r="F70" s="52">
        <v>4674.8867121799994</v>
      </c>
      <c r="G70" s="52">
        <v>4675.8463404599997</v>
      </c>
      <c r="H70" s="52">
        <v>4645.1616926899997</v>
      </c>
      <c r="I70" s="52">
        <v>4641.68461269</v>
      </c>
      <c r="J70" s="52">
        <v>4552.9014021200001</v>
      </c>
      <c r="K70" s="52">
        <v>4466.4311037699999</v>
      </c>
      <c r="L70" s="52">
        <v>4428.64578609</v>
      </c>
      <c r="M70" s="52">
        <v>4433.5341305800002</v>
      </c>
      <c r="N70" s="52">
        <v>4402.6606276000002</v>
      </c>
      <c r="O70" s="52">
        <v>4428.0890717299999</v>
      </c>
      <c r="P70" s="52">
        <v>4475.2324840399997</v>
      </c>
      <c r="Q70" s="52">
        <v>4458.7764891799998</v>
      </c>
      <c r="R70" s="52">
        <v>4464.3855765299995</v>
      </c>
      <c r="S70" s="52">
        <v>4471.2129335700001</v>
      </c>
      <c r="T70" s="52">
        <v>4445.6169641300003</v>
      </c>
      <c r="U70" s="52">
        <v>4395.66021765</v>
      </c>
      <c r="V70" s="52">
        <v>4364.8650294500003</v>
      </c>
      <c r="W70" s="52">
        <v>4376.4823178500001</v>
      </c>
      <c r="X70" s="52">
        <v>4451.0968029599999</v>
      </c>
      <c r="Y70" s="52">
        <v>4521.3815740600003</v>
      </c>
    </row>
    <row r="71" spans="1:25" s="53" customFormat="1" ht="15.75" x14ac:dyDescent="0.3">
      <c r="A71" s="51" t="s">
        <v>157</v>
      </c>
      <c r="B71" s="52">
        <v>4581.7062902799998</v>
      </c>
      <c r="C71" s="52">
        <v>4659.0802685899998</v>
      </c>
      <c r="D71" s="52">
        <v>4745.23413833</v>
      </c>
      <c r="E71" s="52">
        <v>4744.3041445999997</v>
      </c>
      <c r="F71" s="52">
        <v>4741.5950178499997</v>
      </c>
      <c r="G71" s="52">
        <v>4754.7016823599997</v>
      </c>
      <c r="H71" s="52">
        <v>4692.2810588699995</v>
      </c>
      <c r="I71" s="52">
        <v>4571.5934194500005</v>
      </c>
      <c r="J71" s="52">
        <v>4526.2038037000002</v>
      </c>
      <c r="K71" s="52">
        <v>4530.4874296500002</v>
      </c>
      <c r="L71" s="52">
        <v>4507.2291325099995</v>
      </c>
      <c r="M71" s="52">
        <v>4508.23954211</v>
      </c>
      <c r="N71" s="52">
        <v>4488.7418059700003</v>
      </c>
      <c r="O71" s="52">
        <v>4485.3020713000005</v>
      </c>
      <c r="P71" s="52">
        <v>4540.3602261799997</v>
      </c>
      <c r="Q71" s="52">
        <v>4526.0039827000001</v>
      </c>
      <c r="R71" s="52">
        <v>4538.1596125699998</v>
      </c>
      <c r="S71" s="52">
        <v>4543.2439089399995</v>
      </c>
      <c r="T71" s="52">
        <v>4520.02229764</v>
      </c>
      <c r="U71" s="52">
        <v>4461.4884691699999</v>
      </c>
      <c r="V71" s="52">
        <v>4435.4930344499999</v>
      </c>
      <c r="W71" s="52">
        <v>4454.3557172000001</v>
      </c>
      <c r="X71" s="52">
        <v>4494.6389730800001</v>
      </c>
      <c r="Y71" s="52">
        <v>4583.5492178000004</v>
      </c>
    </row>
    <row r="72" spans="1:25" s="53" customFormat="1" ht="15.75" x14ac:dyDescent="0.3">
      <c r="A72" s="51" t="s">
        <v>158</v>
      </c>
      <c r="B72" s="52">
        <v>4602.1823072799998</v>
      </c>
      <c r="C72" s="52">
        <v>4674.95919581</v>
      </c>
      <c r="D72" s="52">
        <v>4752.2948504699998</v>
      </c>
      <c r="E72" s="52">
        <v>4746.4992077500001</v>
      </c>
      <c r="F72" s="52">
        <v>4748.9918071900001</v>
      </c>
      <c r="G72" s="52">
        <v>4738.2442850200005</v>
      </c>
      <c r="H72" s="52">
        <v>4636.8097689999995</v>
      </c>
      <c r="I72" s="52">
        <v>4524.2141360999995</v>
      </c>
      <c r="J72" s="52">
        <v>4474.9658484399997</v>
      </c>
      <c r="K72" s="52">
        <v>4430.0429748799997</v>
      </c>
      <c r="L72" s="52">
        <v>4419.8546929200002</v>
      </c>
      <c r="M72" s="52">
        <v>4419.1099746899999</v>
      </c>
      <c r="N72" s="52">
        <v>4390.5301104199998</v>
      </c>
      <c r="O72" s="52">
        <v>4400.9952436100002</v>
      </c>
      <c r="P72" s="52">
        <v>4438.5600381599997</v>
      </c>
      <c r="Q72" s="52">
        <v>4428.6273822700005</v>
      </c>
      <c r="R72" s="52">
        <v>4452.0139474600001</v>
      </c>
      <c r="S72" s="52">
        <v>4453.5636220199995</v>
      </c>
      <c r="T72" s="52">
        <v>4461.6137902400005</v>
      </c>
      <c r="U72" s="52">
        <v>4418.32504006</v>
      </c>
      <c r="V72" s="52">
        <v>4393.4227434799996</v>
      </c>
      <c r="W72" s="52">
        <v>4415.7363491599999</v>
      </c>
      <c r="X72" s="52">
        <v>4441.9936662999999</v>
      </c>
      <c r="Y72" s="52">
        <v>4527.9580098599999</v>
      </c>
    </row>
    <row r="73" spans="1:25" s="53" customFormat="1" ht="15.75" x14ac:dyDescent="0.3">
      <c r="A73" s="51" t="s">
        <v>159</v>
      </c>
      <c r="B73" s="52">
        <v>4529.2110792100002</v>
      </c>
      <c r="C73" s="52">
        <v>4593.46309724</v>
      </c>
      <c r="D73" s="52">
        <v>4690.5738630200003</v>
      </c>
      <c r="E73" s="52">
        <v>4715.8710847900002</v>
      </c>
      <c r="F73" s="52">
        <v>4709.4598169299998</v>
      </c>
      <c r="G73" s="52">
        <v>4674.0928943600002</v>
      </c>
      <c r="H73" s="52">
        <v>4582.8842986399995</v>
      </c>
      <c r="I73" s="52">
        <v>4503.4462973</v>
      </c>
      <c r="J73" s="52">
        <v>4484.5716243200004</v>
      </c>
      <c r="K73" s="52">
        <v>4446.2466987500002</v>
      </c>
      <c r="L73" s="52">
        <v>4438.4811249899994</v>
      </c>
      <c r="M73" s="52">
        <v>4433.3587662099999</v>
      </c>
      <c r="N73" s="52">
        <v>4422.3643153900002</v>
      </c>
      <c r="O73" s="52">
        <v>4416.0228083900001</v>
      </c>
      <c r="P73" s="52">
        <v>4474.9005697699995</v>
      </c>
      <c r="Q73" s="52">
        <v>4499.8022958500005</v>
      </c>
      <c r="R73" s="52">
        <v>4501.8975946600003</v>
      </c>
      <c r="S73" s="52">
        <v>4506.7321124299997</v>
      </c>
      <c r="T73" s="52">
        <v>4481.0563032700002</v>
      </c>
      <c r="U73" s="52">
        <v>4415.3376093500001</v>
      </c>
      <c r="V73" s="52">
        <v>4392.5238465900002</v>
      </c>
      <c r="W73" s="52">
        <v>4405.0260221299995</v>
      </c>
      <c r="X73" s="52">
        <v>4466.4331792499997</v>
      </c>
      <c r="Y73" s="52">
        <v>4557.0716654999997</v>
      </c>
    </row>
    <row r="74" spans="1:25" s="53" customFormat="1" ht="15.75" x14ac:dyDescent="0.3">
      <c r="A74" s="51" t="s">
        <v>160</v>
      </c>
      <c r="B74" s="52">
        <v>4675.9814933099997</v>
      </c>
      <c r="C74" s="52">
        <v>4705.1253685499996</v>
      </c>
      <c r="D74" s="52">
        <v>4803.7710062799997</v>
      </c>
      <c r="E74" s="52">
        <v>4795.8387647500003</v>
      </c>
      <c r="F74" s="52">
        <v>4794.0983878899997</v>
      </c>
      <c r="G74" s="52">
        <v>4781.4738670300003</v>
      </c>
      <c r="H74" s="52">
        <v>4703.8467682400005</v>
      </c>
      <c r="I74" s="52">
        <v>4607.7440069000004</v>
      </c>
      <c r="J74" s="52">
        <v>4567.1145205699995</v>
      </c>
      <c r="K74" s="52">
        <v>4510.6379045100002</v>
      </c>
      <c r="L74" s="52">
        <v>4508.4966176600001</v>
      </c>
      <c r="M74" s="52">
        <v>4512.9554725300004</v>
      </c>
      <c r="N74" s="52">
        <v>4498.6746765400003</v>
      </c>
      <c r="O74" s="52">
        <v>4525.3133909600001</v>
      </c>
      <c r="P74" s="52">
        <v>4563.9268141800003</v>
      </c>
      <c r="Q74" s="52">
        <v>4558.9135049100005</v>
      </c>
      <c r="R74" s="52">
        <v>4557.3832536600003</v>
      </c>
      <c r="S74" s="52">
        <v>4558.7437561999996</v>
      </c>
      <c r="T74" s="52">
        <v>4536.2335226699997</v>
      </c>
      <c r="U74" s="52">
        <v>4475.0107934299995</v>
      </c>
      <c r="V74" s="52">
        <v>4461.8806589100004</v>
      </c>
      <c r="W74" s="52">
        <v>4475.8611040699998</v>
      </c>
      <c r="X74" s="52">
        <v>4540.07407711</v>
      </c>
      <c r="Y74" s="52">
        <v>4637.3089367100001</v>
      </c>
    </row>
    <row r="75" spans="1:25" s="53" customFormat="1" ht="15.75" x14ac:dyDescent="0.3">
      <c r="A75" s="51" t="s">
        <v>161</v>
      </c>
      <c r="B75" s="52">
        <v>4673.17511534</v>
      </c>
      <c r="C75" s="52">
        <v>4744.5326682200002</v>
      </c>
      <c r="D75" s="52">
        <v>4841.7355696800005</v>
      </c>
      <c r="E75" s="52">
        <v>4846.3316145500003</v>
      </c>
      <c r="F75" s="52">
        <v>4848.7252740499998</v>
      </c>
      <c r="G75" s="52">
        <v>4835.9342959999994</v>
      </c>
      <c r="H75" s="52">
        <v>4758.0227373199996</v>
      </c>
      <c r="I75" s="52">
        <v>4633.0723326400002</v>
      </c>
      <c r="J75" s="52">
        <v>4583.2725110399997</v>
      </c>
      <c r="K75" s="52">
        <v>4534.2729163900003</v>
      </c>
      <c r="L75" s="52">
        <v>4532.3767685000003</v>
      </c>
      <c r="M75" s="52">
        <v>4536.2434853899995</v>
      </c>
      <c r="N75" s="52">
        <v>4549.5686141699998</v>
      </c>
      <c r="O75" s="52">
        <v>4534.0585171100001</v>
      </c>
      <c r="P75" s="52">
        <v>4601.1626715299999</v>
      </c>
      <c r="Q75" s="52">
        <v>4576.5824281000005</v>
      </c>
      <c r="R75" s="52">
        <v>4583.8559348700001</v>
      </c>
      <c r="S75" s="52">
        <v>4589.1636913900002</v>
      </c>
      <c r="T75" s="52">
        <v>4553.6700892700001</v>
      </c>
      <c r="U75" s="52">
        <v>4514.1610314199997</v>
      </c>
      <c r="V75" s="52">
        <v>4501.6244168000003</v>
      </c>
      <c r="W75" s="52">
        <v>4518.50751984</v>
      </c>
      <c r="X75" s="52">
        <v>4581.1820602600001</v>
      </c>
      <c r="Y75" s="52">
        <v>4740.6648232999996</v>
      </c>
    </row>
    <row r="76" spans="1:25" s="53" customFormat="1" ht="15.75" x14ac:dyDescent="0.3">
      <c r="A76" s="51" t="s">
        <v>162</v>
      </c>
      <c r="B76" s="52">
        <v>4685.6836009799999</v>
      </c>
      <c r="C76" s="52">
        <v>4678.2779785900002</v>
      </c>
      <c r="D76" s="52">
        <v>4749.9557569400004</v>
      </c>
      <c r="E76" s="52">
        <v>4763.1403718199999</v>
      </c>
      <c r="F76" s="52">
        <v>4756.2817669799997</v>
      </c>
      <c r="G76" s="52">
        <v>4746.9825377300003</v>
      </c>
      <c r="H76" s="52">
        <v>4711.2447593300003</v>
      </c>
      <c r="I76" s="52">
        <v>4653.85191407</v>
      </c>
      <c r="J76" s="52">
        <v>4565.0929622399999</v>
      </c>
      <c r="K76" s="52">
        <v>4486.3729185100001</v>
      </c>
      <c r="L76" s="52">
        <v>4467.2073325000001</v>
      </c>
      <c r="M76" s="52">
        <v>4469.7939723600002</v>
      </c>
      <c r="N76" s="52">
        <v>4443.8060737400001</v>
      </c>
      <c r="O76" s="52">
        <v>4461.1268622699999</v>
      </c>
      <c r="P76" s="52">
        <v>4502.44012759</v>
      </c>
      <c r="Q76" s="52">
        <v>4496.4969028400001</v>
      </c>
      <c r="R76" s="52">
        <v>4496.6862603600002</v>
      </c>
      <c r="S76" s="52">
        <v>4513.5530359900004</v>
      </c>
      <c r="T76" s="52">
        <v>4493.8369308199999</v>
      </c>
      <c r="U76" s="52">
        <v>4480.6595451800004</v>
      </c>
      <c r="V76" s="52">
        <v>4462.2115015399995</v>
      </c>
      <c r="W76" s="52">
        <v>4481.5234791000003</v>
      </c>
      <c r="X76" s="52">
        <v>4533.37381697</v>
      </c>
      <c r="Y76" s="52">
        <v>4594.54704778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5341.6244331199996</v>
      </c>
      <c r="C80" s="50">
        <v>5398.8627643099999</v>
      </c>
      <c r="D80" s="50">
        <v>5407.6933337499995</v>
      </c>
      <c r="E80" s="50">
        <v>5427.6544053399994</v>
      </c>
      <c r="F80" s="50">
        <v>5483.0917197799999</v>
      </c>
      <c r="G80" s="50">
        <v>5488.2366392200001</v>
      </c>
      <c r="H80" s="50">
        <v>5398.4125270499999</v>
      </c>
      <c r="I80" s="50">
        <v>5332.1935142499997</v>
      </c>
      <c r="J80" s="50">
        <v>5246.1687222399996</v>
      </c>
      <c r="K80" s="50">
        <v>5188.2609570200002</v>
      </c>
      <c r="L80" s="50">
        <v>5171.3451192800003</v>
      </c>
      <c r="M80" s="50">
        <v>5173.5525970999997</v>
      </c>
      <c r="N80" s="50">
        <v>5171.5062123999996</v>
      </c>
      <c r="O80" s="50">
        <v>5182.1265905800001</v>
      </c>
      <c r="P80" s="50">
        <v>5168.2705228899995</v>
      </c>
      <c r="Q80" s="50">
        <v>5163.9131327799996</v>
      </c>
      <c r="R80" s="50">
        <v>5199.2827611399998</v>
      </c>
      <c r="S80" s="50">
        <v>5188.3067254199996</v>
      </c>
      <c r="T80" s="50">
        <v>5180.7520358499996</v>
      </c>
      <c r="U80" s="50">
        <v>5167.9998650300004</v>
      </c>
      <c r="V80" s="50">
        <v>5144.9704290999998</v>
      </c>
      <c r="W80" s="50">
        <v>5145.2191601100003</v>
      </c>
      <c r="X80" s="50">
        <v>5209.2378934600001</v>
      </c>
      <c r="Y80" s="50">
        <v>5271.0252173199997</v>
      </c>
    </row>
    <row r="81" spans="1:25" s="53" customFormat="1" ht="15.75" x14ac:dyDescent="0.3">
      <c r="A81" s="51" t="s">
        <v>134</v>
      </c>
      <c r="B81" s="52">
        <v>5344.11051365</v>
      </c>
      <c r="C81" s="52">
        <v>5407.2094799799997</v>
      </c>
      <c r="D81" s="52">
        <v>5406.4070056399996</v>
      </c>
      <c r="E81" s="52">
        <v>5437.7359273900001</v>
      </c>
      <c r="F81" s="52">
        <v>5464.0424207899996</v>
      </c>
      <c r="G81" s="52">
        <v>5456.4634954699995</v>
      </c>
      <c r="H81" s="52">
        <v>5447.83949751</v>
      </c>
      <c r="I81" s="52">
        <v>5389.5988290900004</v>
      </c>
      <c r="J81" s="52">
        <v>5277.0202419399993</v>
      </c>
      <c r="K81" s="52">
        <v>5163.3657992999997</v>
      </c>
      <c r="L81" s="52">
        <v>5120.9399111399998</v>
      </c>
      <c r="M81" s="52">
        <v>5102.91709317</v>
      </c>
      <c r="N81" s="52">
        <v>5102.5399152499995</v>
      </c>
      <c r="O81" s="52">
        <v>5123.6978493299994</v>
      </c>
      <c r="P81" s="52">
        <v>5093.3923018099995</v>
      </c>
      <c r="Q81" s="52">
        <v>5093.9709525999997</v>
      </c>
      <c r="R81" s="52">
        <v>5132.4140638999997</v>
      </c>
      <c r="S81" s="52">
        <v>5126.0495479499996</v>
      </c>
      <c r="T81" s="52">
        <v>5133.0594395099997</v>
      </c>
      <c r="U81" s="52">
        <v>5141.8602590099999</v>
      </c>
      <c r="V81" s="52">
        <v>5119.7471023099997</v>
      </c>
      <c r="W81" s="52">
        <v>5104.6110107999993</v>
      </c>
      <c r="X81" s="52">
        <v>5174.1163317600003</v>
      </c>
      <c r="Y81" s="52">
        <v>5260.8135448499997</v>
      </c>
    </row>
    <row r="82" spans="1:25" s="53" customFormat="1" ht="15.75" x14ac:dyDescent="0.3">
      <c r="A82" s="51" t="s">
        <v>135</v>
      </c>
      <c r="B82" s="52">
        <v>5295.1822161599994</v>
      </c>
      <c r="C82" s="52">
        <v>5371.1301186000001</v>
      </c>
      <c r="D82" s="52">
        <v>5431.9821095699999</v>
      </c>
      <c r="E82" s="52">
        <v>5557.7467785199997</v>
      </c>
      <c r="F82" s="52">
        <v>5531.78583308</v>
      </c>
      <c r="G82" s="52">
        <v>5510.33117184</v>
      </c>
      <c r="H82" s="52">
        <v>5513.7759608699998</v>
      </c>
      <c r="I82" s="52">
        <v>5461.8287851599998</v>
      </c>
      <c r="J82" s="52">
        <v>5356.2911207199995</v>
      </c>
      <c r="K82" s="52">
        <v>5260.9480944799998</v>
      </c>
      <c r="L82" s="52">
        <v>5195.8724920999994</v>
      </c>
      <c r="M82" s="52">
        <v>5175.4861631499998</v>
      </c>
      <c r="N82" s="52">
        <v>5170.13468259</v>
      </c>
      <c r="O82" s="52">
        <v>5181.3877869899998</v>
      </c>
      <c r="P82" s="52">
        <v>5153.6615585199997</v>
      </c>
      <c r="Q82" s="52">
        <v>5165.3981456599995</v>
      </c>
      <c r="R82" s="52">
        <v>5196.4889340600002</v>
      </c>
      <c r="S82" s="52">
        <v>5194.6823686999996</v>
      </c>
      <c r="T82" s="52">
        <v>5199.9036789000002</v>
      </c>
      <c r="U82" s="52">
        <v>5194.1848176900003</v>
      </c>
      <c r="V82" s="52">
        <v>5176.8397112599996</v>
      </c>
      <c r="W82" s="52">
        <v>5178.8546780699999</v>
      </c>
      <c r="X82" s="52">
        <v>5256.2040338699999</v>
      </c>
      <c r="Y82" s="52">
        <v>5329.1350434100004</v>
      </c>
    </row>
    <row r="83" spans="1:25" s="53" customFormat="1" ht="15.75" x14ac:dyDescent="0.3">
      <c r="A83" s="51" t="s">
        <v>136</v>
      </c>
      <c r="B83" s="52">
        <v>5426.0728533499996</v>
      </c>
      <c r="C83" s="52">
        <v>5500.69860685</v>
      </c>
      <c r="D83" s="52">
        <v>5506.50106228</v>
      </c>
      <c r="E83" s="52">
        <v>5541.2077300000001</v>
      </c>
      <c r="F83" s="52">
        <v>5589.4028511799997</v>
      </c>
      <c r="G83" s="52">
        <v>5586.3088924399999</v>
      </c>
      <c r="H83" s="52">
        <v>5614.1218317900002</v>
      </c>
      <c r="I83" s="52">
        <v>5460.7569409400003</v>
      </c>
      <c r="J83" s="52">
        <v>5346.0258288999994</v>
      </c>
      <c r="K83" s="52">
        <v>5279.1345184900001</v>
      </c>
      <c r="L83" s="52">
        <v>5279.6602691199996</v>
      </c>
      <c r="M83" s="52">
        <v>5274.3542051799996</v>
      </c>
      <c r="N83" s="52">
        <v>5298.19675878</v>
      </c>
      <c r="O83" s="52">
        <v>5280.0651868799996</v>
      </c>
      <c r="P83" s="52">
        <v>5260.3031220499997</v>
      </c>
      <c r="Q83" s="52">
        <v>5267.2464930299993</v>
      </c>
      <c r="R83" s="52">
        <v>5304.55115002</v>
      </c>
      <c r="S83" s="52">
        <v>5286.0490991200004</v>
      </c>
      <c r="T83" s="52">
        <v>5270.6303848999996</v>
      </c>
      <c r="U83" s="52">
        <v>5261.4426972700003</v>
      </c>
      <c r="V83" s="52">
        <v>5240.1476371199997</v>
      </c>
      <c r="W83" s="52">
        <v>5249.0768755199997</v>
      </c>
      <c r="X83" s="52">
        <v>5321.58259266</v>
      </c>
      <c r="Y83" s="52">
        <v>5421.7027451100003</v>
      </c>
    </row>
    <row r="84" spans="1:25" s="53" customFormat="1" ht="15.75" x14ac:dyDescent="0.3">
      <c r="A84" s="51" t="s">
        <v>137</v>
      </c>
      <c r="B84" s="52">
        <v>5546.4296991299998</v>
      </c>
      <c r="C84" s="52">
        <v>5630.8489453700004</v>
      </c>
      <c r="D84" s="52">
        <v>5640.5504588699996</v>
      </c>
      <c r="E84" s="52">
        <v>5646.3880462500001</v>
      </c>
      <c r="F84" s="52">
        <v>5645.4502672199997</v>
      </c>
      <c r="G84" s="52">
        <v>5620.1058357700003</v>
      </c>
      <c r="H84" s="52">
        <v>5577.0769807500001</v>
      </c>
      <c r="I84" s="52">
        <v>5409.6329590300002</v>
      </c>
      <c r="J84" s="52">
        <v>5301.3337008300005</v>
      </c>
      <c r="K84" s="52">
        <v>5226.0393292400004</v>
      </c>
      <c r="L84" s="52">
        <v>5200.2912225299997</v>
      </c>
      <c r="M84" s="52">
        <v>5192.5477308299996</v>
      </c>
      <c r="N84" s="52">
        <v>5196.1943247099998</v>
      </c>
      <c r="O84" s="52">
        <v>5192.2495475199994</v>
      </c>
      <c r="P84" s="52">
        <v>5168.7674743500002</v>
      </c>
      <c r="Q84" s="52">
        <v>5174.66304709</v>
      </c>
      <c r="R84" s="52">
        <v>5204.4862105399998</v>
      </c>
      <c r="S84" s="52">
        <v>5212.0823212799996</v>
      </c>
      <c r="T84" s="52">
        <v>5197.5977896599998</v>
      </c>
      <c r="U84" s="52">
        <v>5182.4175947699996</v>
      </c>
      <c r="V84" s="52">
        <v>5147.8824688999994</v>
      </c>
      <c r="W84" s="52">
        <v>5165.81721139</v>
      </c>
      <c r="X84" s="52">
        <v>5238.2722028899998</v>
      </c>
      <c r="Y84" s="52">
        <v>5384.3349272400001</v>
      </c>
    </row>
    <row r="85" spans="1:25" s="53" customFormat="1" ht="15.75" x14ac:dyDescent="0.3">
      <c r="A85" s="51" t="s">
        <v>138</v>
      </c>
      <c r="B85" s="52">
        <v>5304.2510032800001</v>
      </c>
      <c r="C85" s="52">
        <v>5388.6262449999995</v>
      </c>
      <c r="D85" s="52">
        <v>5438.2938843299999</v>
      </c>
      <c r="E85" s="52">
        <v>5439.5985247299996</v>
      </c>
      <c r="F85" s="52">
        <v>5397.4543582599999</v>
      </c>
      <c r="G85" s="52">
        <v>5394.5310349900001</v>
      </c>
      <c r="H85" s="52">
        <v>5355.8439316799995</v>
      </c>
      <c r="I85" s="52">
        <v>5282.03085784</v>
      </c>
      <c r="J85" s="52">
        <v>5203.9387131000003</v>
      </c>
      <c r="K85" s="52">
        <v>5130.6165126599999</v>
      </c>
      <c r="L85" s="52">
        <v>5103.5771071500003</v>
      </c>
      <c r="M85" s="52">
        <v>5104.9097002500002</v>
      </c>
      <c r="N85" s="52">
        <v>5116.7282366500003</v>
      </c>
      <c r="O85" s="52">
        <v>5118.0658979999998</v>
      </c>
      <c r="P85" s="52">
        <v>5084.3603268899997</v>
      </c>
      <c r="Q85" s="52">
        <v>5094.1504400200001</v>
      </c>
      <c r="R85" s="52">
        <v>5124.9411244299999</v>
      </c>
      <c r="S85" s="52">
        <v>5119.7084554599996</v>
      </c>
      <c r="T85" s="52">
        <v>5116.0482234900001</v>
      </c>
      <c r="U85" s="52">
        <v>5101.8938649299998</v>
      </c>
      <c r="V85" s="52">
        <v>5065.1468176399994</v>
      </c>
      <c r="W85" s="52">
        <v>5073.8284796500002</v>
      </c>
      <c r="X85" s="52">
        <v>5147.9061955099996</v>
      </c>
      <c r="Y85" s="52">
        <v>5237.6308449999997</v>
      </c>
    </row>
    <row r="86" spans="1:25" s="53" customFormat="1" ht="15.75" x14ac:dyDescent="0.3">
      <c r="A86" s="51" t="s">
        <v>139</v>
      </c>
      <c r="B86" s="52">
        <v>5355.7944013400001</v>
      </c>
      <c r="C86" s="52">
        <v>5396.5055929600003</v>
      </c>
      <c r="D86" s="52">
        <v>5400.3276348199997</v>
      </c>
      <c r="E86" s="52">
        <v>5410.0315337800002</v>
      </c>
      <c r="F86" s="52">
        <v>5466.6460906399998</v>
      </c>
      <c r="G86" s="52">
        <v>5447.2275715300002</v>
      </c>
      <c r="H86" s="52">
        <v>5365.3951987399996</v>
      </c>
      <c r="I86" s="52">
        <v>5294.3668621999996</v>
      </c>
      <c r="J86" s="52">
        <v>5226.57681908</v>
      </c>
      <c r="K86" s="52">
        <v>5194.43559379</v>
      </c>
      <c r="L86" s="52">
        <v>5209.2862205700003</v>
      </c>
      <c r="M86" s="52">
        <v>5208.0353783700002</v>
      </c>
      <c r="N86" s="52">
        <v>5211.5020320499998</v>
      </c>
      <c r="O86" s="52">
        <v>5215.2110591399996</v>
      </c>
      <c r="P86" s="52">
        <v>5186.5416013599997</v>
      </c>
      <c r="Q86" s="52">
        <v>5195.99200974</v>
      </c>
      <c r="R86" s="52">
        <v>5218.6191712299997</v>
      </c>
      <c r="S86" s="52">
        <v>5174.3181485900004</v>
      </c>
      <c r="T86" s="52">
        <v>5174.0679406600002</v>
      </c>
      <c r="U86" s="52">
        <v>5151.5659216900003</v>
      </c>
      <c r="V86" s="52">
        <v>5123.0338531699999</v>
      </c>
      <c r="W86" s="52">
        <v>5139.7589466899999</v>
      </c>
      <c r="X86" s="52">
        <v>5211.2066078199996</v>
      </c>
      <c r="Y86" s="52">
        <v>5289.2958875300001</v>
      </c>
    </row>
    <row r="87" spans="1:25" s="53" customFormat="1" ht="15.75" x14ac:dyDescent="0.3">
      <c r="A87" s="51" t="s">
        <v>140</v>
      </c>
      <c r="B87" s="52">
        <v>5337.4302267200001</v>
      </c>
      <c r="C87" s="52">
        <v>5386.4757278999996</v>
      </c>
      <c r="D87" s="52">
        <v>5382.8545715299997</v>
      </c>
      <c r="E87" s="52">
        <v>5400.0798383299998</v>
      </c>
      <c r="F87" s="52">
        <v>5409.80876025</v>
      </c>
      <c r="G87" s="52">
        <v>5428.6389897199997</v>
      </c>
      <c r="H87" s="52">
        <v>5376.1319290800002</v>
      </c>
      <c r="I87" s="52">
        <v>5277.2602749399994</v>
      </c>
      <c r="J87" s="52">
        <v>5199.82901803</v>
      </c>
      <c r="K87" s="52">
        <v>5134.0970895299997</v>
      </c>
      <c r="L87" s="52">
        <v>5164.0462174300001</v>
      </c>
      <c r="M87" s="52">
        <v>5168.6493974099994</v>
      </c>
      <c r="N87" s="52">
        <v>5193.1778478599999</v>
      </c>
      <c r="O87" s="52">
        <v>5176.3042545799999</v>
      </c>
      <c r="P87" s="52">
        <v>5156.8777043399996</v>
      </c>
      <c r="Q87" s="52">
        <v>5156.3953400499995</v>
      </c>
      <c r="R87" s="52">
        <v>5203.6149951299994</v>
      </c>
      <c r="S87" s="52">
        <v>5204.9292322499996</v>
      </c>
      <c r="T87" s="52">
        <v>5189.58908969</v>
      </c>
      <c r="U87" s="52">
        <v>5180.3256188100004</v>
      </c>
      <c r="V87" s="52">
        <v>5168.3961244599996</v>
      </c>
      <c r="W87" s="52">
        <v>5158.7104293599996</v>
      </c>
      <c r="X87" s="52">
        <v>5175.3011422700001</v>
      </c>
      <c r="Y87" s="52">
        <v>5268.7660897699998</v>
      </c>
    </row>
    <row r="88" spans="1:25" s="53" customFormat="1" ht="15.75" x14ac:dyDescent="0.3">
      <c r="A88" s="51" t="s">
        <v>141</v>
      </c>
      <c r="B88" s="52">
        <v>5333.5496327599994</v>
      </c>
      <c r="C88" s="52">
        <v>5381.2755627500001</v>
      </c>
      <c r="D88" s="52">
        <v>5429.9742405500001</v>
      </c>
      <c r="E88" s="52">
        <v>5463.3325605</v>
      </c>
      <c r="F88" s="52">
        <v>5483.2214037599997</v>
      </c>
      <c r="G88" s="52">
        <v>5476.3319897199999</v>
      </c>
      <c r="H88" s="52">
        <v>5450.4356012899998</v>
      </c>
      <c r="I88" s="52">
        <v>5387.8148528700003</v>
      </c>
      <c r="J88" s="52">
        <v>5275.9807421099995</v>
      </c>
      <c r="K88" s="52">
        <v>5172.6934369299997</v>
      </c>
      <c r="L88" s="52">
        <v>5134.5906968199997</v>
      </c>
      <c r="M88" s="52">
        <v>5121.1628318799994</v>
      </c>
      <c r="N88" s="52">
        <v>5124.9220615599997</v>
      </c>
      <c r="O88" s="52">
        <v>5140.6025006599994</v>
      </c>
      <c r="P88" s="52">
        <v>5135.9849533899996</v>
      </c>
      <c r="Q88" s="52">
        <v>5147.7956404199995</v>
      </c>
      <c r="R88" s="52">
        <v>5155.7152652099994</v>
      </c>
      <c r="S88" s="52">
        <v>5125.4005908899999</v>
      </c>
      <c r="T88" s="52">
        <v>5127.3813781299996</v>
      </c>
      <c r="U88" s="52">
        <v>5125.1500261599995</v>
      </c>
      <c r="V88" s="52">
        <v>5094.3766960900002</v>
      </c>
      <c r="W88" s="52">
        <v>5097.9911101199996</v>
      </c>
      <c r="X88" s="52">
        <v>5173.7533344200001</v>
      </c>
      <c r="Y88" s="52">
        <v>5269.1080739499994</v>
      </c>
    </row>
    <row r="89" spans="1:25" s="53" customFormat="1" ht="15.75" x14ac:dyDescent="0.3">
      <c r="A89" s="51" t="s">
        <v>142</v>
      </c>
      <c r="B89" s="52">
        <v>5288.30685378</v>
      </c>
      <c r="C89" s="52">
        <v>5365.3775325299994</v>
      </c>
      <c r="D89" s="52">
        <v>5403.8479589899998</v>
      </c>
      <c r="E89" s="52">
        <v>5419.0023126199994</v>
      </c>
      <c r="F89" s="52">
        <v>5422.3560109600003</v>
      </c>
      <c r="G89" s="52">
        <v>5395.1405772399994</v>
      </c>
      <c r="H89" s="52">
        <v>5376.9997646299998</v>
      </c>
      <c r="I89" s="52">
        <v>5348.3284075699994</v>
      </c>
      <c r="J89" s="52">
        <v>5260.9718773799996</v>
      </c>
      <c r="K89" s="52">
        <v>5155.3654489700002</v>
      </c>
      <c r="L89" s="52">
        <v>5117.2459333200004</v>
      </c>
      <c r="M89" s="52">
        <v>5118.0083086300001</v>
      </c>
      <c r="N89" s="52">
        <v>5126.25688722</v>
      </c>
      <c r="O89" s="52">
        <v>5149.1902908699994</v>
      </c>
      <c r="P89" s="52">
        <v>5152.3229453000004</v>
      </c>
      <c r="Q89" s="52">
        <v>5155.01350542</v>
      </c>
      <c r="R89" s="52">
        <v>5157.7389891599996</v>
      </c>
      <c r="S89" s="52">
        <v>5140.2137516599996</v>
      </c>
      <c r="T89" s="52">
        <v>5131.1611102999996</v>
      </c>
      <c r="U89" s="52">
        <v>5113.2252118799997</v>
      </c>
      <c r="V89" s="52">
        <v>5086.9482520199999</v>
      </c>
      <c r="W89" s="52">
        <v>5095.6504127099997</v>
      </c>
      <c r="X89" s="52">
        <v>5175.9084403099996</v>
      </c>
      <c r="Y89" s="52">
        <v>5233.4518851399998</v>
      </c>
    </row>
    <row r="90" spans="1:25" s="53" customFormat="1" ht="15.75" x14ac:dyDescent="0.3">
      <c r="A90" s="51" t="s">
        <v>143</v>
      </c>
      <c r="B90" s="52">
        <v>5300.0424627399998</v>
      </c>
      <c r="C90" s="52">
        <v>5370.1069162399999</v>
      </c>
      <c r="D90" s="52">
        <v>5374.8784261700002</v>
      </c>
      <c r="E90" s="52">
        <v>5394.6170678099998</v>
      </c>
      <c r="F90" s="52">
        <v>5432.3746861199998</v>
      </c>
      <c r="G90" s="52">
        <v>5409.1134955899997</v>
      </c>
      <c r="H90" s="52">
        <v>5350.0957793199996</v>
      </c>
      <c r="I90" s="52">
        <v>5231.0113384699998</v>
      </c>
      <c r="J90" s="52">
        <v>5149.4690538599998</v>
      </c>
      <c r="K90" s="52">
        <v>5107.1265538600001</v>
      </c>
      <c r="L90" s="52">
        <v>5077.9569701999999</v>
      </c>
      <c r="M90" s="52">
        <v>5063.3327857999993</v>
      </c>
      <c r="N90" s="52">
        <v>5080.8829695000004</v>
      </c>
      <c r="O90" s="52">
        <v>5071.5652932800003</v>
      </c>
      <c r="P90" s="52">
        <v>5057.0193045799997</v>
      </c>
      <c r="Q90" s="52">
        <v>5056.9492524300003</v>
      </c>
      <c r="R90" s="52">
        <v>5104.64885675</v>
      </c>
      <c r="S90" s="52">
        <v>5102.9656450399998</v>
      </c>
      <c r="T90" s="52">
        <v>5109.0190496499999</v>
      </c>
      <c r="U90" s="52">
        <v>5095.0399335599996</v>
      </c>
      <c r="V90" s="52">
        <v>5060.3228800099996</v>
      </c>
      <c r="W90" s="52">
        <v>5064.57452982</v>
      </c>
      <c r="X90" s="52">
        <v>5141.3716216900002</v>
      </c>
      <c r="Y90" s="52">
        <v>5241.9926458</v>
      </c>
    </row>
    <row r="91" spans="1:25" s="53" customFormat="1" ht="15.75" x14ac:dyDescent="0.3">
      <c r="A91" s="51" t="s">
        <v>144</v>
      </c>
      <c r="B91" s="52">
        <v>5208.4601627900001</v>
      </c>
      <c r="C91" s="52">
        <v>5252.28333888</v>
      </c>
      <c r="D91" s="52">
        <v>5284.4548000799996</v>
      </c>
      <c r="E91" s="52">
        <v>5300.5808189500003</v>
      </c>
      <c r="F91" s="52">
        <v>5326.2585614999998</v>
      </c>
      <c r="G91" s="52">
        <v>5288.93553582</v>
      </c>
      <c r="H91" s="52">
        <v>5218.9586419200004</v>
      </c>
      <c r="I91" s="52">
        <v>5135.6420942799996</v>
      </c>
      <c r="J91" s="52">
        <v>5059.6587118299994</v>
      </c>
      <c r="K91" s="52">
        <v>5011.4442285799996</v>
      </c>
      <c r="L91" s="52">
        <v>5028.7193929900004</v>
      </c>
      <c r="M91" s="52">
        <v>5039.1390923099998</v>
      </c>
      <c r="N91" s="52">
        <v>5086.0673445599996</v>
      </c>
      <c r="O91" s="52">
        <v>5114.4158855899996</v>
      </c>
      <c r="P91" s="52">
        <v>5105.7634566400002</v>
      </c>
      <c r="Q91" s="52">
        <v>5118.7330127699997</v>
      </c>
      <c r="R91" s="52">
        <v>5158.7378816299997</v>
      </c>
      <c r="S91" s="52">
        <v>5155.7803184000004</v>
      </c>
      <c r="T91" s="52">
        <v>5143.3083466400003</v>
      </c>
      <c r="U91" s="52">
        <v>5123.2106009899999</v>
      </c>
      <c r="V91" s="52">
        <v>5087.5699799599997</v>
      </c>
      <c r="W91" s="52">
        <v>5117.7787664699999</v>
      </c>
      <c r="X91" s="52">
        <v>5190.5412479799998</v>
      </c>
      <c r="Y91" s="52">
        <v>5290.14134844</v>
      </c>
    </row>
    <row r="92" spans="1:25" s="53" customFormat="1" ht="15.75" x14ac:dyDescent="0.3">
      <c r="A92" s="51" t="s">
        <v>145</v>
      </c>
      <c r="B92" s="52">
        <v>5470.4539003199998</v>
      </c>
      <c r="C92" s="52">
        <v>5576.0453474699998</v>
      </c>
      <c r="D92" s="52">
        <v>5650.5092519</v>
      </c>
      <c r="E92" s="52">
        <v>5678.8306382399996</v>
      </c>
      <c r="F92" s="52">
        <v>5717.6892097099999</v>
      </c>
      <c r="G92" s="52">
        <v>5669.3543724699994</v>
      </c>
      <c r="H92" s="52">
        <v>5539.6047585899996</v>
      </c>
      <c r="I92" s="52">
        <v>5404.0978539299995</v>
      </c>
      <c r="J92" s="52">
        <v>5312.9773834699999</v>
      </c>
      <c r="K92" s="52">
        <v>5238.5320312499998</v>
      </c>
      <c r="L92" s="52">
        <v>5211.6388979900003</v>
      </c>
      <c r="M92" s="52">
        <v>5218.6274856700002</v>
      </c>
      <c r="N92" s="52">
        <v>5228.07728382</v>
      </c>
      <c r="O92" s="52">
        <v>5239.1178883599996</v>
      </c>
      <c r="P92" s="52">
        <v>5205.1982073399995</v>
      </c>
      <c r="Q92" s="52">
        <v>5225.2031091999997</v>
      </c>
      <c r="R92" s="52">
        <v>5260.3375049799997</v>
      </c>
      <c r="S92" s="52">
        <v>5252.3570101699997</v>
      </c>
      <c r="T92" s="52">
        <v>5230.0497231199997</v>
      </c>
      <c r="U92" s="52">
        <v>5208.7160965900002</v>
      </c>
      <c r="V92" s="52">
        <v>5207.8231131800003</v>
      </c>
      <c r="W92" s="52">
        <v>5234.1607064099999</v>
      </c>
      <c r="X92" s="52">
        <v>5312.3811978899994</v>
      </c>
      <c r="Y92" s="52">
        <v>5411.4426477699999</v>
      </c>
    </row>
    <row r="93" spans="1:25" s="53" customFormat="1" ht="15.75" x14ac:dyDescent="0.3">
      <c r="A93" s="51" t="s">
        <v>146</v>
      </c>
      <c r="B93" s="52">
        <v>5450.7836861199994</v>
      </c>
      <c r="C93" s="52">
        <v>5585.5129026599998</v>
      </c>
      <c r="D93" s="52">
        <v>5622.6833158899999</v>
      </c>
      <c r="E93" s="52">
        <v>5668.3488206499997</v>
      </c>
      <c r="F93" s="52">
        <v>5708.41009244</v>
      </c>
      <c r="G93" s="52">
        <v>5666.9569550400001</v>
      </c>
      <c r="H93" s="52">
        <v>5576.6869915999996</v>
      </c>
      <c r="I93" s="52">
        <v>5458.7819202700002</v>
      </c>
      <c r="J93" s="52">
        <v>5369.4435221200001</v>
      </c>
      <c r="K93" s="52">
        <v>5300.0232031400001</v>
      </c>
      <c r="L93" s="52">
        <v>5281.0614244199996</v>
      </c>
      <c r="M93" s="52">
        <v>5270.3930638100001</v>
      </c>
      <c r="N93" s="52">
        <v>5285.2085007300002</v>
      </c>
      <c r="O93" s="52">
        <v>5286.4799519400003</v>
      </c>
      <c r="P93" s="52">
        <v>5281.4685108899994</v>
      </c>
      <c r="Q93" s="52">
        <v>5290.1234815799999</v>
      </c>
      <c r="R93" s="52">
        <v>5317.1959854999996</v>
      </c>
      <c r="S93" s="52">
        <v>5303.94009594</v>
      </c>
      <c r="T93" s="52">
        <v>5289.9699195200001</v>
      </c>
      <c r="U93" s="52">
        <v>5277.1780885199996</v>
      </c>
      <c r="V93" s="52">
        <v>5250.1585657599999</v>
      </c>
      <c r="W93" s="52">
        <v>5263.94372509</v>
      </c>
      <c r="X93" s="52">
        <v>5354.3618487699996</v>
      </c>
      <c r="Y93" s="52">
        <v>5468.5304951999997</v>
      </c>
    </row>
    <row r="94" spans="1:25" s="53" customFormat="1" ht="15.75" x14ac:dyDescent="0.3">
      <c r="A94" s="51" t="s">
        <v>147</v>
      </c>
      <c r="B94" s="52">
        <v>5435.0372533499994</v>
      </c>
      <c r="C94" s="52">
        <v>5518.0656702699998</v>
      </c>
      <c r="D94" s="52">
        <v>5519.7412657499999</v>
      </c>
      <c r="E94" s="52">
        <v>5555.0187893299999</v>
      </c>
      <c r="F94" s="52">
        <v>5595.2744777199996</v>
      </c>
      <c r="G94" s="52">
        <v>5573.6921419299997</v>
      </c>
      <c r="H94" s="52">
        <v>5447.4709335699999</v>
      </c>
      <c r="I94" s="52">
        <v>5308.43874228</v>
      </c>
      <c r="J94" s="52">
        <v>5249.7914432999996</v>
      </c>
      <c r="K94" s="52">
        <v>5194.87998272</v>
      </c>
      <c r="L94" s="52">
        <v>5185.9196350799994</v>
      </c>
      <c r="M94" s="52">
        <v>5166.5987874700004</v>
      </c>
      <c r="N94" s="52">
        <v>5167.2933248299996</v>
      </c>
      <c r="O94" s="52">
        <v>5140.9991779299999</v>
      </c>
      <c r="P94" s="52">
        <v>5102.5523817499998</v>
      </c>
      <c r="Q94" s="52">
        <v>5108.9060472900001</v>
      </c>
      <c r="R94" s="52">
        <v>5175.8266781799994</v>
      </c>
      <c r="S94" s="52">
        <v>5158.2108559400003</v>
      </c>
      <c r="T94" s="52">
        <v>5128.9797052899994</v>
      </c>
      <c r="U94" s="52">
        <v>5100.8331476000003</v>
      </c>
      <c r="V94" s="52">
        <v>5072.1455258899996</v>
      </c>
      <c r="W94" s="52">
        <v>5069.0646576199997</v>
      </c>
      <c r="X94" s="52">
        <v>5100.7081208899999</v>
      </c>
      <c r="Y94" s="52">
        <v>5222.23368613</v>
      </c>
    </row>
    <row r="95" spans="1:25" s="53" customFormat="1" ht="15.75" x14ac:dyDescent="0.3">
      <c r="A95" s="51" t="s">
        <v>148</v>
      </c>
      <c r="B95" s="52">
        <v>5304.5213273199997</v>
      </c>
      <c r="C95" s="52">
        <v>5330.07145442</v>
      </c>
      <c r="D95" s="52">
        <v>5337.2023476100003</v>
      </c>
      <c r="E95" s="52">
        <v>5374.5034364900002</v>
      </c>
      <c r="F95" s="52">
        <v>5398.7127084900003</v>
      </c>
      <c r="G95" s="52">
        <v>5375.2171727900004</v>
      </c>
      <c r="H95" s="52">
        <v>5345.7126080999997</v>
      </c>
      <c r="I95" s="52">
        <v>5310.4129377899999</v>
      </c>
      <c r="J95" s="52">
        <v>5214.9887000099998</v>
      </c>
      <c r="K95" s="52">
        <v>5150.1716212699994</v>
      </c>
      <c r="L95" s="52">
        <v>5112.3332241199996</v>
      </c>
      <c r="M95" s="52">
        <v>5108.98827953</v>
      </c>
      <c r="N95" s="52">
        <v>5113.8655961300001</v>
      </c>
      <c r="O95" s="52">
        <v>5129.7976522299996</v>
      </c>
      <c r="P95" s="52">
        <v>5107.6257950899999</v>
      </c>
      <c r="Q95" s="52">
        <v>5106.09895899</v>
      </c>
      <c r="R95" s="52">
        <v>5137.1265969400001</v>
      </c>
      <c r="S95" s="52">
        <v>5122.6230061200004</v>
      </c>
      <c r="T95" s="52">
        <v>5103.1699816700002</v>
      </c>
      <c r="U95" s="52">
        <v>5087.2559543099997</v>
      </c>
      <c r="V95" s="52">
        <v>5054.6083660300001</v>
      </c>
      <c r="W95" s="52">
        <v>5062.8162281999994</v>
      </c>
      <c r="X95" s="52">
        <v>5127.8654742199997</v>
      </c>
      <c r="Y95" s="52">
        <v>5202.4871046199996</v>
      </c>
    </row>
    <row r="96" spans="1:25" s="53" customFormat="1" ht="15.75" x14ac:dyDescent="0.3">
      <c r="A96" s="51" t="s">
        <v>149</v>
      </c>
      <c r="B96" s="52">
        <v>5180.9498561199998</v>
      </c>
      <c r="C96" s="52">
        <v>5255.7071891400001</v>
      </c>
      <c r="D96" s="52">
        <v>5273.2850898899997</v>
      </c>
      <c r="E96" s="52">
        <v>5291.1746474499996</v>
      </c>
      <c r="F96" s="52">
        <v>5332.4774490199998</v>
      </c>
      <c r="G96" s="52">
        <v>5310.3049508900003</v>
      </c>
      <c r="H96" s="52">
        <v>5269.3079433599996</v>
      </c>
      <c r="I96" s="52">
        <v>5213.1755321399996</v>
      </c>
      <c r="J96" s="52">
        <v>5089.5806355999994</v>
      </c>
      <c r="K96" s="52">
        <v>5009.0168413299998</v>
      </c>
      <c r="L96" s="52">
        <v>4980.54133198</v>
      </c>
      <c r="M96" s="52">
        <v>4984.77543229</v>
      </c>
      <c r="N96" s="52">
        <v>5017.3932349999995</v>
      </c>
      <c r="O96" s="52">
        <v>5063.34223707</v>
      </c>
      <c r="P96" s="52">
        <v>5055.3779766999996</v>
      </c>
      <c r="Q96" s="52">
        <v>5059.3264771200002</v>
      </c>
      <c r="R96" s="52">
        <v>5094.61397304</v>
      </c>
      <c r="S96" s="52">
        <v>5087.7273855200001</v>
      </c>
      <c r="T96" s="52">
        <v>5088.2690303999998</v>
      </c>
      <c r="U96" s="52">
        <v>5078.2274905100003</v>
      </c>
      <c r="V96" s="52">
        <v>5057.1477487499997</v>
      </c>
      <c r="W96" s="52">
        <v>5071.0091112099999</v>
      </c>
      <c r="X96" s="52">
        <v>5135.5584406300004</v>
      </c>
      <c r="Y96" s="52">
        <v>5197.41537634</v>
      </c>
    </row>
    <row r="97" spans="1:25" s="53" customFormat="1" ht="15.75" x14ac:dyDescent="0.3">
      <c r="A97" s="51" t="s">
        <v>150</v>
      </c>
      <c r="B97" s="52">
        <v>5292.4724159500001</v>
      </c>
      <c r="C97" s="52">
        <v>5383.9358972099999</v>
      </c>
      <c r="D97" s="52">
        <v>5423.3992812799997</v>
      </c>
      <c r="E97" s="52">
        <v>5445.4021631899996</v>
      </c>
      <c r="F97" s="52">
        <v>5449.0739757499996</v>
      </c>
      <c r="G97" s="52">
        <v>5422.0745259400001</v>
      </c>
      <c r="H97" s="52">
        <v>5319.3706327099999</v>
      </c>
      <c r="I97" s="52">
        <v>5205.75357472</v>
      </c>
      <c r="J97" s="52">
        <v>5149.42039467</v>
      </c>
      <c r="K97" s="52">
        <v>5069.2644778200001</v>
      </c>
      <c r="L97" s="52">
        <v>5011.69676119</v>
      </c>
      <c r="M97" s="52">
        <v>5018.89596669</v>
      </c>
      <c r="N97" s="52">
        <v>5035.6171933099995</v>
      </c>
      <c r="O97" s="52">
        <v>5036.2682410500001</v>
      </c>
      <c r="P97" s="52">
        <v>5040.504363</v>
      </c>
      <c r="Q97" s="52">
        <v>5056.3684997500004</v>
      </c>
      <c r="R97" s="52">
        <v>5090.08399654</v>
      </c>
      <c r="S97" s="52">
        <v>5065.2414434299999</v>
      </c>
      <c r="T97" s="52">
        <v>5036.8637718</v>
      </c>
      <c r="U97" s="52">
        <v>5004.9999677899996</v>
      </c>
      <c r="V97" s="52">
        <v>4988.7960403500001</v>
      </c>
      <c r="W97" s="52">
        <v>5002.7387848799999</v>
      </c>
      <c r="X97" s="52">
        <v>5057.4638863399996</v>
      </c>
      <c r="Y97" s="52">
        <v>5135.03221218</v>
      </c>
    </row>
    <row r="98" spans="1:25" s="53" customFormat="1" ht="15.75" x14ac:dyDescent="0.3">
      <c r="A98" s="51" t="s">
        <v>151</v>
      </c>
      <c r="B98" s="52">
        <v>5196.3816889099999</v>
      </c>
      <c r="C98" s="52">
        <v>5265.2246808999998</v>
      </c>
      <c r="D98" s="52">
        <v>5271.2525977699997</v>
      </c>
      <c r="E98" s="52">
        <v>5280.1048740999995</v>
      </c>
      <c r="F98" s="52">
        <v>5290.3576444999999</v>
      </c>
      <c r="G98" s="52">
        <v>5251.6050792200003</v>
      </c>
      <c r="H98" s="52">
        <v>5199.0895784200002</v>
      </c>
      <c r="I98" s="52">
        <v>5129.2955783500001</v>
      </c>
      <c r="J98" s="52">
        <v>5081.9736123499997</v>
      </c>
      <c r="K98" s="52">
        <v>5056.5133126299997</v>
      </c>
      <c r="L98" s="52">
        <v>5054.0215489299999</v>
      </c>
      <c r="M98" s="52">
        <v>5080.0395948799996</v>
      </c>
      <c r="N98" s="52">
        <v>5093.4491045899995</v>
      </c>
      <c r="O98" s="52">
        <v>5093.5787163599998</v>
      </c>
      <c r="P98" s="52">
        <v>5081.3613398799998</v>
      </c>
      <c r="Q98" s="52">
        <v>5090.0368186300002</v>
      </c>
      <c r="R98" s="52">
        <v>5120.1197852300002</v>
      </c>
      <c r="S98" s="52">
        <v>5078.8030751799997</v>
      </c>
      <c r="T98" s="52">
        <v>5028.01634259</v>
      </c>
      <c r="U98" s="52">
        <v>4991.2512794100003</v>
      </c>
      <c r="V98" s="52">
        <v>4963.0747952700003</v>
      </c>
      <c r="W98" s="52">
        <v>4952.74539869</v>
      </c>
      <c r="X98" s="52">
        <v>5015.7746725300003</v>
      </c>
      <c r="Y98" s="52">
        <v>5102.8198212299994</v>
      </c>
    </row>
    <row r="99" spans="1:25" s="53" customFormat="1" ht="15.75" x14ac:dyDescent="0.3">
      <c r="A99" s="51" t="s">
        <v>152</v>
      </c>
      <c r="B99" s="52">
        <v>5197.0565925999999</v>
      </c>
      <c r="C99" s="52">
        <v>5269.0573749300002</v>
      </c>
      <c r="D99" s="52">
        <v>5293.3255508700004</v>
      </c>
      <c r="E99" s="52">
        <v>5314.2311765100003</v>
      </c>
      <c r="F99" s="52">
        <v>5326.0126441499997</v>
      </c>
      <c r="G99" s="52">
        <v>5295.3154936800001</v>
      </c>
      <c r="H99" s="52">
        <v>5216.1542239</v>
      </c>
      <c r="I99" s="52">
        <v>5136.56661687</v>
      </c>
      <c r="J99" s="52">
        <v>5087.32026434</v>
      </c>
      <c r="K99" s="52">
        <v>5067.7065195899995</v>
      </c>
      <c r="L99" s="52">
        <v>5062.9695590399997</v>
      </c>
      <c r="M99" s="52">
        <v>5055.4485637799999</v>
      </c>
      <c r="N99" s="52">
        <v>5056.9651634000002</v>
      </c>
      <c r="O99" s="52">
        <v>5059.8466842399994</v>
      </c>
      <c r="P99" s="52">
        <v>5072.2315713400003</v>
      </c>
      <c r="Q99" s="52">
        <v>5081.8257985199998</v>
      </c>
      <c r="R99" s="52">
        <v>5106.6643422099996</v>
      </c>
      <c r="S99" s="52">
        <v>5091.3163544600002</v>
      </c>
      <c r="T99" s="52">
        <v>5057.2793130299997</v>
      </c>
      <c r="U99" s="52">
        <v>4993.1020729800002</v>
      </c>
      <c r="V99" s="52">
        <v>4971.7509522700002</v>
      </c>
      <c r="W99" s="52">
        <v>4981.5204162999999</v>
      </c>
      <c r="X99" s="52">
        <v>5025.4618045799998</v>
      </c>
      <c r="Y99" s="52">
        <v>5108.0664526599994</v>
      </c>
    </row>
    <row r="100" spans="1:25" s="53" customFormat="1" ht="15.75" x14ac:dyDescent="0.3">
      <c r="A100" s="51" t="s">
        <v>153</v>
      </c>
      <c r="B100" s="52">
        <v>5257.6622650600002</v>
      </c>
      <c r="C100" s="52">
        <v>5349.2293479399996</v>
      </c>
      <c r="D100" s="52">
        <v>5458.5239292299993</v>
      </c>
      <c r="E100" s="52">
        <v>5522.4022902400002</v>
      </c>
      <c r="F100" s="52">
        <v>5535.1388557299997</v>
      </c>
      <c r="G100" s="52">
        <v>5510.2370958199999</v>
      </c>
      <c r="H100" s="52">
        <v>5431.0229735399998</v>
      </c>
      <c r="I100" s="52">
        <v>5335.2823600399997</v>
      </c>
      <c r="J100" s="52">
        <v>5262.1546853599993</v>
      </c>
      <c r="K100" s="52">
        <v>5228.5774663100001</v>
      </c>
      <c r="L100" s="52">
        <v>5222.8928525600004</v>
      </c>
      <c r="M100" s="52">
        <v>5218.9725660099994</v>
      </c>
      <c r="N100" s="52">
        <v>5222.8289004799999</v>
      </c>
      <c r="O100" s="52">
        <v>5253.1876210199998</v>
      </c>
      <c r="P100" s="52">
        <v>5313.1860448299994</v>
      </c>
      <c r="Q100" s="52">
        <v>5308.0137193700002</v>
      </c>
      <c r="R100" s="52">
        <v>5307.2067457399999</v>
      </c>
      <c r="S100" s="52">
        <v>5320.8516625499997</v>
      </c>
      <c r="T100" s="52">
        <v>5249.3922129299999</v>
      </c>
      <c r="U100" s="52">
        <v>5201.8516168599999</v>
      </c>
      <c r="V100" s="52">
        <v>5181.5725124000001</v>
      </c>
      <c r="W100" s="52">
        <v>5193.8975277700001</v>
      </c>
      <c r="X100" s="52">
        <v>5250.8371439100001</v>
      </c>
      <c r="Y100" s="52">
        <v>5333.5645267999998</v>
      </c>
    </row>
    <row r="101" spans="1:25" s="53" customFormat="1" ht="15.75" x14ac:dyDescent="0.3">
      <c r="A101" s="51" t="s">
        <v>154</v>
      </c>
      <c r="B101" s="52">
        <v>5369.1745195200001</v>
      </c>
      <c r="C101" s="52">
        <v>5456.9000200199998</v>
      </c>
      <c r="D101" s="52">
        <v>5546.4822558599999</v>
      </c>
      <c r="E101" s="52">
        <v>5542.7130380999997</v>
      </c>
      <c r="F101" s="52">
        <v>5516.3239764899999</v>
      </c>
      <c r="G101" s="52">
        <v>5528.7465919999995</v>
      </c>
      <c r="H101" s="52">
        <v>5436.4080156700002</v>
      </c>
      <c r="I101" s="52">
        <v>5317.8133762199996</v>
      </c>
      <c r="J101" s="52">
        <v>5232.44392702</v>
      </c>
      <c r="K101" s="52">
        <v>5204.9808910699994</v>
      </c>
      <c r="L101" s="52">
        <v>5196.3803293499996</v>
      </c>
      <c r="M101" s="52">
        <v>5192.7807545400001</v>
      </c>
      <c r="N101" s="52">
        <v>5184.17060459</v>
      </c>
      <c r="O101" s="52">
        <v>5197.5496532899997</v>
      </c>
      <c r="P101" s="52">
        <v>5237.9454232899998</v>
      </c>
      <c r="Q101" s="52">
        <v>5223.6023445399996</v>
      </c>
      <c r="R101" s="52">
        <v>5241.41044392</v>
      </c>
      <c r="S101" s="52">
        <v>5239.8962710300002</v>
      </c>
      <c r="T101" s="52">
        <v>5201.6313404299999</v>
      </c>
      <c r="U101" s="52">
        <v>5166.7002307399998</v>
      </c>
      <c r="V101" s="52">
        <v>5176.9493259399997</v>
      </c>
      <c r="W101" s="52">
        <v>5215.8825380500002</v>
      </c>
      <c r="X101" s="52">
        <v>5310.12390856</v>
      </c>
      <c r="Y101" s="52">
        <v>5412.8351724799995</v>
      </c>
    </row>
    <row r="102" spans="1:25" s="53" customFormat="1" ht="15.75" x14ac:dyDescent="0.3">
      <c r="A102" s="51" t="s">
        <v>155</v>
      </c>
      <c r="B102" s="52">
        <v>5315.5724354800004</v>
      </c>
      <c r="C102" s="52">
        <v>5388.6787646599996</v>
      </c>
      <c r="D102" s="52">
        <v>5375.37968077</v>
      </c>
      <c r="E102" s="52">
        <v>5341.7009499699998</v>
      </c>
      <c r="F102" s="52">
        <v>5322.0722595200004</v>
      </c>
      <c r="G102" s="52">
        <v>5318.7970309599996</v>
      </c>
      <c r="H102" s="52">
        <v>5281.0393989099994</v>
      </c>
      <c r="I102" s="52">
        <v>5212.6171513899999</v>
      </c>
      <c r="J102" s="52">
        <v>5111.2306745699998</v>
      </c>
      <c r="K102" s="52">
        <v>5038.90807718</v>
      </c>
      <c r="L102" s="52">
        <v>5018.8922702</v>
      </c>
      <c r="M102" s="52">
        <v>5028.4987305100003</v>
      </c>
      <c r="N102" s="52">
        <v>5007.3007446199999</v>
      </c>
      <c r="O102" s="52">
        <v>5026.9491456599999</v>
      </c>
      <c r="P102" s="52">
        <v>5075.5604137099999</v>
      </c>
      <c r="Q102" s="52">
        <v>5064.4795723799998</v>
      </c>
      <c r="R102" s="52">
        <v>5077.9765640200003</v>
      </c>
      <c r="S102" s="52">
        <v>5079.9348099299996</v>
      </c>
      <c r="T102" s="52">
        <v>5052.9790897100002</v>
      </c>
      <c r="U102" s="52">
        <v>5029.6638300300001</v>
      </c>
      <c r="V102" s="52">
        <v>5001.0362374199995</v>
      </c>
      <c r="W102" s="52">
        <v>5017.0265241099996</v>
      </c>
      <c r="X102" s="52">
        <v>5077.6085197100001</v>
      </c>
      <c r="Y102" s="52">
        <v>5136.8207394999999</v>
      </c>
    </row>
    <row r="103" spans="1:25" s="53" customFormat="1" ht="15.75" x14ac:dyDescent="0.3">
      <c r="A103" s="51" t="s">
        <v>156</v>
      </c>
      <c r="B103" s="52">
        <v>5180.47718136</v>
      </c>
      <c r="C103" s="52">
        <v>5251.6134303700001</v>
      </c>
      <c r="D103" s="52">
        <v>5334.6681914500004</v>
      </c>
      <c r="E103" s="52">
        <v>5337.8437300099995</v>
      </c>
      <c r="F103" s="52">
        <v>5339.9867121799998</v>
      </c>
      <c r="G103" s="52">
        <v>5340.9463404600001</v>
      </c>
      <c r="H103" s="52">
        <v>5310.26169269</v>
      </c>
      <c r="I103" s="52">
        <v>5306.7846126900004</v>
      </c>
      <c r="J103" s="52">
        <v>5218.0014021200004</v>
      </c>
      <c r="K103" s="52">
        <v>5131.5311037699994</v>
      </c>
      <c r="L103" s="52">
        <v>5093.7457860899995</v>
      </c>
      <c r="M103" s="52">
        <v>5098.6341305799997</v>
      </c>
      <c r="N103" s="52">
        <v>5067.7606275999997</v>
      </c>
      <c r="O103" s="52">
        <v>5093.1890717299993</v>
      </c>
      <c r="P103" s="52">
        <v>5140.3324840400001</v>
      </c>
      <c r="Q103" s="52">
        <v>5123.8764891800001</v>
      </c>
      <c r="R103" s="52">
        <v>5129.4855765299999</v>
      </c>
      <c r="S103" s="52">
        <v>5136.3129335699996</v>
      </c>
      <c r="T103" s="52">
        <v>5110.7169641299997</v>
      </c>
      <c r="U103" s="52">
        <v>5060.7602176500004</v>
      </c>
      <c r="V103" s="52">
        <v>5029.9650294499997</v>
      </c>
      <c r="W103" s="52">
        <v>5041.5823178499995</v>
      </c>
      <c r="X103" s="52">
        <v>5116.1968029599993</v>
      </c>
      <c r="Y103" s="52">
        <v>5186.4815740599997</v>
      </c>
    </row>
    <row r="104" spans="1:25" s="53" customFormat="1" ht="15.75" x14ac:dyDescent="0.3">
      <c r="A104" s="51" t="s">
        <v>157</v>
      </c>
      <c r="B104" s="52">
        <v>5246.8062902800002</v>
      </c>
      <c r="C104" s="52">
        <v>5324.1802685900002</v>
      </c>
      <c r="D104" s="52">
        <v>5410.3341383299994</v>
      </c>
      <c r="E104" s="52">
        <v>5409.4041446000001</v>
      </c>
      <c r="F104" s="52">
        <v>5406.6950178500001</v>
      </c>
      <c r="G104" s="52">
        <v>5419.8016823600001</v>
      </c>
      <c r="H104" s="52">
        <v>5357.3810588699998</v>
      </c>
      <c r="I104" s="52">
        <v>5236.69341945</v>
      </c>
      <c r="J104" s="52">
        <v>5191.3038036999997</v>
      </c>
      <c r="K104" s="52">
        <v>5195.5874296499996</v>
      </c>
      <c r="L104" s="52">
        <v>5172.3291325099999</v>
      </c>
      <c r="M104" s="52">
        <v>5173.3395421099995</v>
      </c>
      <c r="N104" s="52">
        <v>5153.8418059699998</v>
      </c>
      <c r="O104" s="52">
        <v>5150.4020713</v>
      </c>
      <c r="P104" s="52">
        <v>5205.4602261800001</v>
      </c>
      <c r="Q104" s="52">
        <v>5191.1039827000004</v>
      </c>
      <c r="R104" s="52">
        <v>5203.2596125700002</v>
      </c>
      <c r="S104" s="52">
        <v>5208.3439089399999</v>
      </c>
      <c r="T104" s="52">
        <v>5185.1222976400004</v>
      </c>
      <c r="U104" s="52">
        <v>5126.5884691699994</v>
      </c>
      <c r="V104" s="52">
        <v>5100.5930344499993</v>
      </c>
      <c r="W104" s="52">
        <v>5119.4557172000004</v>
      </c>
      <c r="X104" s="52">
        <v>5159.7389730799996</v>
      </c>
      <c r="Y104" s="52">
        <v>5248.6492177999999</v>
      </c>
    </row>
    <row r="105" spans="1:25" s="53" customFormat="1" ht="15.75" x14ac:dyDescent="0.3">
      <c r="A105" s="51" t="s">
        <v>158</v>
      </c>
      <c r="B105" s="52">
        <v>5267.2823072800002</v>
      </c>
      <c r="C105" s="52">
        <v>5340.0591958099994</v>
      </c>
      <c r="D105" s="52">
        <v>5417.3948504700002</v>
      </c>
      <c r="E105" s="52">
        <v>5411.5992077499996</v>
      </c>
      <c r="F105" s="52">
        <v>5414.0918071899996</v>
      </c>
      <c r="G105" s="52">
        <v>5403.3442850199999</v>
      </c>
      <c r="H105" s="52">
        <v>5301.9097689999999</v>
      </c>
      <c r="I105" s="52">
        <v>5189.3141360999998</v>
      </c>
      <c r="J105" s="52">
        <v>5140.0658484400001</v>
      </c>
      <c r="K105" s="52">
        <v>5095.1429748800001</v>
      </c>
      <c r="L105" s="52">
        <v>5084.9546929199996</v>
      </c>
      <c r="M105" s="52">
        <v>5084.2099746900003</v>
      </c>
      <c r="N105" s="52">
        <v>5055.6301104200002</v>
      </c>
      <c r="O105" s="52">
        <v>5066.0952436099997</v>
      </c>
      <c r="P105" s="52">
        <v>5103.6600381600001</v>
      </c>
      <c r="Q105" s="52">
        <v>5093.7273822699999</v>
      </c>
      <c r="R105" s="52">
        <v>5117.1139474600004</v>
      </c>
      <c r="S105" s="52">
        <v>5118.6636220199998</v>
      </c>
      <c r="T105" s="52">
        <v>5126.71379024</v>
      </c>
      <c r="U105" s="52">
        <v>5083.4250400599994</v>
      </c>
      <c r="V105" s="52">
        <v>5058.5227434799999</v>
      </c>
      <c r="W105" s="52">
        <v>5080.8363491599994</v>
      </c>
      <c r="X105" s="52">
        <v>5107.0936663000002</v>
      </c>
      <c r="Y105" s="52">
        <v>5193.0580098600003</v>
      </c>
    </row>
    <row r="106" spans="1:25" s="53" customFormat="1" ht="15.75" x14ac:dyDescent="0.3">
      <c r="A106" s="51" t="s">
        <v>159</v>
      </c>
      <c r="B106" s="52">
        <v>5194.3110792099997</v>
      </c>
      <c r="C106" s="52">
        <v>5258.5630972399995</v>
      </c>
      <c r="D106" s="52">
        <v>5355.6738630199998</v>
      </c>
      <c r="E106" s="52">
        <v>5380.9710847899996</v>
      </c>
      <c r="F106" s="52">
        <v>5374.5598169300001</v>
      </c>
      <c r="G106" s="52">
        <v>5339.1928943599996</v>
      </c>
      <c r="H106" s="52">
        <v>5247.9842986399999</v>
      </c>
      <c r="I106" s="52">
        <v>5168.5462972999994</v>
      </c>
      <c r="J106" s="52">
        <v>5149.6716243199999</v>
      </c>
      <c r="K106" s="52">
        <v>5111.3466987499996</v>
      </c>
      <c r="L106" s="52">
        <v>5103.5811249899998</v>
      </c>
      <c r="M106" s="52">
        <v>5098.4587662100002</v>
      </c>
      <c r="N106" s="52">
        <v>5087.4643153899997</v>
      </c>
      <c r="O106" s="52">
        <v>5081.1228083899996</v>
      </c>
      <c r="P106" s="52">
        <v>5140.0005697699999</v>
      </c>
      <c r="Q106" s="52">
        <v>5164.90229585</v>
      </c>
      <c r="R106" s="52">
        <v>5166.9975946599998</v>
      </c>
      <c r="S106" s="52">
        <v>5171.8321124300001</v>
      </c>
      <c r="T106" s="52">
        <v>5146.1563032699996</v>
      </c>
      <c r="U106" s="52">
        <v>5080.4376093499995</v>
      </c>
      <c r="V106" s="52">
        <v>5057.6238465899996</v>
      </c>
      <c r="W106" s="52">
        <v>5070.1260221299999</v>
      </c>
      <c r="X106" s="52">
        <v>5131.5331792500001</v>
      </c>
      <c r="Y106" s="52">
        <v>5222.1716655</v>
      </c>
    </row>
    <row r="107" spans="1:25" s="53" customFormat="1" ht="15.75" x14ac:dyDescent="0.3">
      <c r="A107" s="51" t="s">
        <v>160</v>
      </c>
      <c r="B107" s="52">
        <v>5341.08149331</v>
      </c>
      <c r="C107" s="52">
        <v>5370.22536855</v>
      </c>
      <c r="D107" s="52">
        <v>5468.8710062800001</v>
      </c>
      <c r="E107" s="52">
        <v>5460.9387647499998</v>
      </c>
      <c r="F107" s="52">
        <v>5459.19838789</v>
      </c>
      <c r="G107" s="52">
        <v>5446.5738670299997</v>
      </c>
      <c r="H107" s="52">
        <v>5368.94676824</v>
      </c>
      <c r="I107" s="52">
        <v>5272.8440068999998</v>
      </c>
      <c r="J107" s="52">
        <v>5232.2145205699999</v>
      </c>
      <c r="K107" s="52">
        <v>5175.7379045099997</v>
      </c>
      <c r="L107" s="52">
        <v>5173.5966176599995</v>
      </c>
      <c r="M107" s="52">
        <v>5178.0554725299999</v>
      </c>
      <c r="N107" s="52">
        <v>5163.7746765399997</v>
      </c>
      <c r="O107" s="52">
        <v>5190.4133909599996</v>
      </c>
      <c r="P107" s="52">
        <v>5229.0268141799997</v>
      </c>
      <c r="Q107" s="52">
        <v>5224.0135049099999</v>
      </c>
      <c r="R107" s="52">
        <v>5222.4832536599997</v>
      </c>
      <c r="S107" s="52">
        <v>5223.8437561999999</v>
      </c>
      <c r="T107" s="52">
        <v>5201.3335226700001</v>
      </c>
      <c r="U107" s="52">
        <v>5140.1107934299998</v>
      </c>
      <c r="V107" s="52">
        <v>5126.9806589099999</v>
      </c>
      <c r="W107" s="52">
        <v>5140.9611040700001</v>
      </c>
      <c r="X107" s="52">
        <v>5205.1740771099994</v>
      </c>
      <c r="Y107" s="52">
        <v>5302.4089367099996</v>
      </c>
    </row>
    <row r="108" spans="1:25" s="53" customFormat="1" ht="15.75" x14ac:dyDescent="0.3">
      <c r="A108" s="51" t="s">
        <v>161</v>
      </c>
      <c r="B108" s="52">
        <v>5338.2751153400004</v>
      </c>
      <c r="C108" s="52">
        <v>5409.6326682199997</v>
      </c>
      <c r="D108" s="52">
        <v>5506.8355696799999</v>
      </c>
      <c r="E108" s="52">
        <v>5511.4316145499997</v>
      </c>
      <c r="F108" s="52">
        <v>5513.8252740500002</v>
      </c>
      <c r="G108" s="52">
        <v>5501.0342959999998</v>
      </c>
      <c r="H108" s="52">
        <v>5423.1227373199999</v>
      </c>
      <c r="I108" s="52">
        <v>5298.1723326399997</v>
      </c>
      <c r="J108" s="52">
        <v>5248.3725110400001</v>
      </c>
      <c r="K108" s="52">
        <v>5199.3729163899998</v>
      </c>
      <c r="L108" s="52">
        <v>5197.4767684999997</v>
      </c>
      <c r="M108" s="52">
        <v>5201.3434853899998</v>
      </c>
      <c r="N108" s="52">
        <v>5214.6686141700002</v>
      </c>
      <c r="O108" s="52">
        <v>5199.1585171099996</v>
      </c>
      <c r="P108" s="52">
        <v>5266.2626715299994</v>
      </c>
      <c r="Q108" s="52">
        <v>5241.6824280999999</v>
      </c>
      <c r="R108" s="52">
        <v>5248.9559348700004</v>
      </c>
      <c r="S108" s="52">
        <v>5254.2636913899996</v>
      </c>
      <c r="T108" s="52">
        <v>5218.7700892699995</v>
      </c>
      <c r="U108" s="52">
        <v>5179.2610314200001</v>
      </c>
      <c r="V108" s="52">
        <v>5166.7244167999997</v>
      </c>
      <c r="W108" s="52">
        <v>5183.6075198399994</v>
      </c>
      <c r="X108" s="52">
        <v>5246.2820602600004</v>
      </c>
      <c r="Y108" s="52">
        <v>5405.7648233</v>
      </c>
    </row>
    <row r="109" spans="1:25" s="53" customFormat="1" ht="15.75" x14ac:dyDescent="0.3">
      <c r="A109" s="51" t="s">
        <v>162</v>
      </c>
      <c r="B109" s="52">
        <v>5350.7836009799994</v>
      </c>
      <c r="C109" s="52">
        <v>5343.3779785899997</v>
      </c>
      <c r="D109" s="52">
        <v>5415.0557569399998</v>
      </c>
      <c r="E109" s="52">
        <v>5428.2403718200003</v>
      </c>
      <c r="F109" s="52">
        <v>5421.3817669800001</v>
      </c>
      <c r="G109" s="52">
        <v>5412.0825377299998</v>
      </c>
      <c r="H109" s="52">
        <v>5376.3447593299998</v>
      </c>
      <c r="I109" s="52">
        <v>5318.9519140699995</v>
      </c>
      <c r="J109" s="52">
        <v>5230.1929622400003</v>
      </c>
      <c r="K109" s="52">
        <v>5151.4729185100005</v>
      </c>
      <c r="L109" s="52">
        <v>5132.3073324999996</v>
      </c>
      <c r="M109" s="52">
        <v>5134.8939723599997</v>
      </c>
      <c r="N109" s="52">
        <v>5108.9060737399996</v>
      </c>
      <c r="O109" s="52">
        <v>5126.2268622699994</v>
      </c>
      <c r="P109" s="52">
        <v>5167.5401275900003</v>
      </c>
      <c r="Q109" s="52">
        <v>5161.5969028399995</v>
      </c>
      <c r="R109" s="52">
        <v>5161.7862603599997</v>
      </c>
      <c r="S109" s="52">
        <v>5178.6530359899998</v>
      </c>
      <c r="T109" s="52">
        <v>5158.9369308200003</v>
      </c>
      <c r="U109" s="52">
        <v>5145.7595451799998</v>
      </c>
      <c r="V109" s="52">
        <v>5127.3115015399999</v>
      </c>
      <c r="W109" s="52">
        <v>5146.6234790999997</v>
      </c>
      <c r="X109" s="52">
        <v>5198.4738169699995</v>
      </c>
      <c r="Y109" s="52">
        <v>5259.6470477799994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133</v>
      </c>
      <c r="B113" s="50">
        <v>5282.2644331199999</v>
      </c>
      <c r="C113" s="50">
        <v>5339.5027643100002</v>
      </c>
      <c r="D113" s="50">
        <v>5348.3333337499998</v>
      </c>
      <c r="E113" s="50">
        <v>5368.2944053399997</v>
      </c>
      <c r="F113" s="50">
        <v>5423.7317197800003</v>
      </c>
      <c r="G113" s="50">
        <v>5428.8766392199996</v>
      </c>
      <c r="H113" s="50">
        <v>5339.0525270500002</v>
      </c>
      <c r="I113" s="50">
        <v>5272.83351425</v>
      </c>
      <c r="J113" s="50">
        <v>5186.80872224</v>
      </c>
      <c r="K113" s="50">
        <v>5128.9009570199996</v>
      </c>
      <c r="L113" s="50">
        <v>5111.9851192799997</v>
      </c>
      <c r="M113" s="50">
        <v>5114.1925971000001</v>
      </c>
      <c r="N113" s="50">
        <v>5112.1462124</v>
      </c>
      <c r="O113" s="50">
        <v>5122.7665905799995</v>
      </c>
      <c r="P113" s="50">
        <v>5108.9105228899998</v>
      </c>
      <c r="Q113" s="50">
        <v>5104.5531327799999</v>
      </c>
      <c r="R113" s="50">
        <v>5139.9227611400001</v>
      </c>
      <c r="S113" s="50">
        <v>5128.9467254199999</v>
      </c>
      <c r="T113" s="50">
        <v>5121.39203585</v>
      </c>
      <c r="U113" s="50">
        <v>5108.6398650299998</v>
      </c>
      <c r="V113" s="50">
        <v>5085.6104290999992</v>
      </c>
      <c r="W113" s="50">
        <v>5085.8591601099997</v>
      </c>
      <c r="X113" s="50">
        <v>5149.8778934599995</v>
      </c>
      <c r="Y113" s="50">
        <v>5211.66521732</v>
      </c>
    </row>
    <row r="114" spans="1:25" s="53" customFormat="1" ht="15.75" x14ac:dyDescent="0.3">
      <c r="A114" s="51" t="s">
        <v>134</v>
      </c>
      <c r="B114" s="52">
        <v>5284.7505136499994</v>
      </c>
      <c r="C114" s="52">
        <v>5347.8494799800001</v>
      </c>
      <c r="D114" s="52">
        <v>5347.04700564</v>
      </c>
      <c r="E114" s="52">
        <v>5378.3759273899996</v>
      </c>
      <c r="F114" s="52">
        <v>5404.6824207899999</v>
      </c>
      <c r="G114" s="52">
        <v>5397.1034954699999</v>
      </c>
      <c r="H114" s="52">
        <v>5388.4794975099994</v>
      </c>
      <c r="I114" s="52">
        <v>5330.2388290899999</v>
      </c>
      <c r="J114" s="52">
        <v>5217.6602419399997</v>
      </c>
      <c r="K114" s="52">
        <v>5104.0057993</v>
      </c>
      <c r="L114" s="52">
        <v>5061.5799111399992</v>
      </c>
      <c r="M114" s="52">
        <v>5043.5570931699995</v>
      </c>
      <c r="N114" s="52">
        <v>5043.1799152499998</v>
      </c>
      <c r="O114" s="52">
        <v>5064.3378493299997</v>
      </c>
      <c r="P114" s="52">
        <v>5034.0323018099998</v>
      </c>
      <c r="Q114" s="52">
        <v>5034.6109526</v>
      </c>
      <c r="R114" s="52">
        <v>5073.0540639000001</v>
      </c>
      <c r="S114" s="52">
        <v>5066.6895479499999</v>
      </c>
      <c r="T114" s="52">
        <v>5073.69943951</v>
      </c>
      <c r="U114" s="52">
        <v>5082.5002590099994</v>
      </c>
      <c r="V114" s="52">
        <v>5060.38710231</v>
      </c>
      <c r="W114" s="52">
        <v>5045.2510107999997</v>
      </c>
      <c r="X114" s="52">
        <v>5114.7563317599997</v>
      </c>
      <c r="Y114" s="52">
        <v>5201.4535448500001</v>
      </c>
    </row>
    <row r="115" spans="1:25" s="53" customFormat="1" ht="15.75" x14ac:dyDescent="0.3">
      <c r="A115" s="51" t="s">
        <v>135</v>
      </c>
      <c r="B115" s="52">
        <v>5235.8222161599997</v>
      </c>
      <c r="C115" s="52">
        <v>5311.7701185999995</v>
      </c>
      <c r="D115" s="52">
        <v>5372.6221095700002</v>
      </c>
      <c r="E115" s="52">
        <v>5498.38677852</v>
      </c>
      <c r="F115" s="52">
        <v>5472.4258330800003</v>
      </c>
      <c r="G115" s="52">
        <v>5450.9711718399994</v>
      </c>
      <c r="H115" s="52">
        <v>5454.4159608699993</v>
      </c>
      <c r="I115" s="52">
        <v>5402.4687851599992</v>
      </c>
      <c r="J115" s="52">
        <v>5296.9311207199999</v>
      </c>
      <c r="K115" s="52">
        <v>5201.5880944799992</v>
      </c>
      <c r="L115" s="52">
        <v>5136.5124920999997</v>
      </c>
      <c r="M115" s="52">
        <v>5116.1261631500001</v>
      </c>
      <c r="N115" s="52">
        <v>5110.7746825899994</v>
      </c>
      <c r="O115" s="52">
        <v>5122.0277869900001</v>
      </c>
      <c r="P115" s="52">
        <v>5094.3015585200001</v>
      </c>
      <c r="Q115" s="52">
        <v>5106.0381456599998</v>
      </c>
      <c r="R115" s="52">
        <v>5137.1289340599997</v>
      </c>
      <c r="S115" s="52">
        <v>5135.3223687</v>
      </c>
      <c r="T115" s="52">
        <v>5140.5436788999996</v>
      </c>
      <c r="U115" s="52">
        <v>5134.8248176899997</v>
      </c>
      <c r="V115" s="52">
        <v>5117.4797112599999</v>
      </c>
      <c r="W115" s="52">
        <v>5119.4946780699993</v>
      </c>
      <c r="X115" s="52">
        <v>5196.8440338700002</v>
      </c>
      <c r="Y115" s="52">
        <v>5269.7750434099999</v>
      </c>
    </row>
    <row r="116" spans="1:25" s="53" customFormat="1" ht="15.75" x14ac:dyDescent="0.3">
      <c r="A116" s="51" t="s">
        <v>136</v>
      </c>
      <c r="B116" s="52">
        <v>5366.7128533499999</v>
      </c>
      <c r="C116" s="52">
        <v>5441.3386068499995</v>
      </c>
      <c r="D116" s="52">
        <v>5447.1410622799995</v>
      </c>
      <c r="E116" s="52">
        <v>5481.8477299999995</v>
      </c>
      <c r="F116" s="52">
        <v>5530.0428511800001</v>
      </c>
      <c r="G116" s="52">
        <v>5526.9488924399993</v>
      </c>
      <c r="H116" s="52">
        <v>5554.7618317899996</v>
      </c>
      <c r="I116" s="52">
        <v>5401.3969409399997</v>
      </c>
      <c r="J116" s="52">
        <v>5286.6658288999997</v>
      </c>
      <c r="K116" s="52">
        <v>5219.7745184899995</v>
      </c>
      <c r="L116" s="52">
        <v>5220.3002691199999</v>
      </c>
      <c r="M116" s="52">
        <v>5214.9942051799999</v>
      </c>
      <c r="N116" s="52">
        <v>5238.8367587800003</v>
      </c>
      <c r="O116" s="52">
        <v>5220.7051868799999</v>
      </c>
      <c r="P116" s="52">
        <v>5200.9431220500001</v>
      </c>
      <c r="Q116" s="52">
        <v>5207.8864930299997</v>
      </c>
      <c r="R116" s="52">
        <v>5245.1911500199994</v>
      </c>
      <c r="S116" s="52">
        <v>5226.6890991199998</v>
      </c>
      <c r="T116" s="52">
        <v>5211.2703849</v>
      </c>
      <c r="U116" s="52">
        <v>5202.0826972699997</v>
      </c>
      <c r="V116" s="52">
        <v>5180.78763712</v>
      </c>
      <c r="W116" s="52">
        <v>5189.71687552</v>
      </c>
      <c r="X116" s="52">
        <v>5262.2225926599995</v>
      </c>
      <c r="Y116" s="52">
        <v>5362.3427451099997</v>
      </c>
    </row>
    <row r="117" spans="1:25" s="53" customFormat="1" ht="15.75" x14ac:dyDescent="0.3">
      <c r="A117" s="51" t="s">
        <v>137</v>
      </c>
      <c r="B117" s="52">
        <v>5487.0696991299992</v>
      </c>
      <c r="C117" s="52">
        <v>5571.4889453699998</v>
      </c>
      <c r="D117" s="52">
        <v>5581.1904588699999</v>
      </c>
      <c r="E117" s="52">
        <v>5587.0280462499995</v>
      </c>
      <c r="F117" s="52">
        <v>5586.09026722</v>
      </c>
      <c r="G117" s="52">
        <v>5560.7458357699998</v>
      </c>
      <c r="H117" s="52">
        <v>5517.7169807499995</v>
      </c>
      <c r="I117" s="52">
        <v>5350.2729590299996</v>
      </c>
      <c r="J117" s="52">
        <v>5241.9737008299999</v>
      </c>
      <c r="K117" s="52">
        <v>5166.6793292399998</v>
      </c>
      <c r="L117" s="52">
        <v>5140.93122253</v>
      </c>
      <c r="M117" s="52">
        <v>5133.18773083</v>
      </c>
      <c r="N117" s="52">
        <v>5136.8343247100001</v>
      </c>
      <c r="O117" s="52">
        <v>5132.8895475199997</v>
      </c>
      <c r="P117" s="52">
        <v>5109.4074743499996</v>
      </c>
      <c r="Q117" s="52">
        <v>5115.3030470899994</v>
      </c>
      <c r="R117" s="52">
        <v>5145.1262105400001</v>
      </c>
      <c r="S117" s="52">
        <v>5152.72232128</v>
      </c>
      <c r="T117" s="52">
        <v>5138.2377896600001</v>
      </c>
      <c r="U117" s="52">
        <v>5123.0575947699999</v>
      </c>
      <c r="V117" s="52">
        <v>5088.5224688999997</v>
      </c>
      <c r="W117" s="52">
        <v>5106.4572113899994</v>
      </c>
      <c r="X117" s="52">
        <v>5178.9122028900001</v>
      </c>
      <c r="Y117" s="52">
        <v>5324.9749272399995</v>
      </c>
    </row>
    <row r="118" spans="1:25" s="53" customFormat="1" ht="15.75" x14ac:dyDescent="0.3">
      <c r="A118" s="51" t="s">
        <v>138</v>
      </c>
      <c r="B118" s="52">
        <v>5244.8910032799995</v>
      </c>
      <c r="C118" s="52">
        <v>5329.2662449999998</v>
      </c>
      <c r="D118" s="52">
        <v>5378.9338843299993</v>
      </c>
      <c r="E118" s="52">
        <v>5380.2385247299999</v>
      </c>
      <c r="F118" s="52">
        <v>5338.0943582599994</v>
      </c>
      <c r="G118" s="52">
        <v>5335.1710349899995</v>
      </c>
      <c r="H118" s="52">
        <v>5296.4839316799998</v>
      </c>
      <c r="I118" s="52">
        <v>5222.6708578399994</v>
      </c>
      <c r="J118" s="52">
        <v>5144.5787130999997</v>
      </c>
      <c r="K118" s="52">
        <v>5071.2565126600002</v>
      </c>
      <c r="L118" s="52">
        <v>5044.2171071499997</v>
      </c>
      <c r="M118" s="52">
        <v>5045.5497002499997</v>
      </c>
      <c r="N118" s="52">
        <v>5057.3682366499997</v>
      </c>
      <c r="O118" s="52">
        <v>5058.7058980000002</v>
      </c>
      <c r="P118" s="52">
        <v>5025.00032689</v>
      </c>
      <c r="Q118" s="52">
        <v>5034.7904400199996</v>
      </c>
      <c r="R118" s="52">
        <v>5065.5811244300003</v>
      </c>
      <c r="S118" s="52">
        <v>5060.34845546</v>
      </c>
      <c r="T118" s="52">
        <v>5056.6882234899995</v>
      </c>
      <c r="U118" s="52">
        <v>5042.5338649299993</v>
      </c>
      <c r="V118" s="52">
        <v>5005.7868176399998</v>
      </c>
      <c r="W118" s="52">
        <v>5014.4684796499996</v>
      </c>
      <c r="X118" s="52">
        <v>5088.54619551</v>
      </c>
      <c r="Y118" s="52">
        <v>5178.270845</v>
      </c>
    </row>
    <row r="119" spans="1:25" s="53" customFormat="1" ht="15.75" x14ac:dyDescent="0.3">
      <c r="A119" s="51" t="s">
        <v>139</v>
      </c>
      <c r="B119" s="52">
        <v>5296.4344013399996</v>
      </c>
      <c r="C119" s="52">
        <v>5337.1455929599997</v>
      </c>
      <c r="D119" s="52">
        <v>5340.9676348200001</v>
      </c>
      <c r="E119" s="52">
        <v>5350.6715337799997</v>
      </c>
      <c r="F119" s="52">
        <v>5407.2860906400001</v>
      </c>
      <c r="G119" s="52">
        <v>5387.8675715299996</v>
      </c>
      <c r="H119" s="52">
        <v>5306.0351987399999</v>
      </c>
      <c r="I119" s="52">
        <v>5235.0068621999999</v>
      </c>
      <c r="J119" s="52">
        <v>5167.2168190800003</v>
      </c>
      <c r="K119" s="52">
        <v>5135.0755937899994</v>
      </c>
      <c r="L119" s="52">
        <v>5149.9262205699997</v>
      </c>
      <c r="M119" s="52">
        <v>5148.6753783699996</v>
      </c>
      <c r="N119" s="52">
        <v>5152.1420320500001</v>
      </c>
      <c r="O119" s="52">
        <v>5155.85105914</v>
      </c>
      <c r="P119" s="52">
        <v>5127.1816013600001</v>
      </c>
      <c r="Q119" s="52">
        <v>5136.6320097400003</v>
      </c>
      <c r="R119" s="52">
        <v>5159.25917123</v>
      </c>
      <c r="S119" s="52">
        <v>5114.9581485899998</v>
      </c>
      <c r="T119" s="52">
        <v>5114.7079406599996</v>
      </c>
      <c r="U119" s="52">
        <v>5092.2059216899997</v>
      </c>
      <c r="V119" s="52">
        <v>5063.6738531699993</v>
      </c>
      <c r="W119" s="52">
        <v>5080.3989466900002</v>
      </c>
      <c r="X119" s="52">
        <v>5151.8466078199999</v>
      </c>
      <c r="Y119" s="52">
        <v>5229.9358875299995</v>
      </c>
    </row>
    <row r="120" spans="1:25" s="53" customFormat="1" ht="15.75" x14ac:dyDescent="0.3">
      <c r="A120" s="51" t="s">
        <v>140</v>
      </c>
      <c r="B120" s="52">
        <v>5278.0702267199995</v>
      </c>
      <c r="C120" s="52">
        <v>5327.1157278999999</v>
      </c>
      <c r="D120" s="52">
        <v>5323.49457153</v>
      </c>
      <c r="E120" s="52">
        <v>5340.7198383300001</v>
      </c>
      <c r="F120" s="52">
        <v>5350.4487602499994</v>
      </c>
      <c r="G120" s="52">
        <v>5369.27898972</v>
      </c>
      <c r="H120" s="52">
        <v>5316.7719290799996</v>
      </c>
      <c r="I120" s="52">
        <v>5217.9002749399997</v>
      </c>
      <c r="J120" s="52">
        <v>5140.4690180299995</v>
      </c>
      <c r="K120" s="52">
        <v>5074.73708953</v>
      </c>
      <c r="L120" s="52">
        <v>5104.6862174299995</v>
      </c>
      <c r="M120" s="52">
        <v>5109.2893974099998</v>
      </c>
      <c r="N120" s="52">
        <v>5133.8178478600003</v>
      </c>
      <c r="O120" s="52">
        <v>5116.9442545799993</v>
      </c>
      <c r="P120" s="52">
        <v>5097.5177043399999</v>
      </c>
      <c r="Q120" s="52">
        <v>5097.0353400499998</v>
      </c>
      <c r="R120" s="52">
        <v>5144.2549951299998</v>
      </c>
      <c r="S120" s="52">
        <v>5145.5692322499999</v>
      </c>
      <c r="T120" s="52">
        <v>5130.2290896899995</v>
      </c>
      <c r="U120" s="52">
        <v>5120.9656188099998</v>
      </c>
      <c r="V120" s="52">
        <v>5109.0361244599999</v>
      </c>
      <c r="W120" s="52">
        <v>5099.3504293599999</v>
      </c>
      <c r="X120" s="52">
        <v>5115.9411422699995</v>
      </c>
      <c r="Y120" s="52">
        <v>5209.4060897700001</v>
      </c>
    </row>
    <row r="121" spans="1:25" s="53" customFormat="1" ht="15.75" x14ac:dyDescent="0.3">
      <c r="A121" s="51" t="s">
        <v>141</v>
      </c>
      <c r="B121" s="52">
        <v>5274.1896327599998</v>
      </c>
      <c r="C121" s="52">
        <v>5321.9155627499995</v>
      </c>
      <c r="D121" s="52">
        <v>5370.6142405499995</v>
      </c>
      <c r="E121" s="52">
        <v>5403.9725605000003</v>
      </c>
      <c r="F121" s="52">
        <v>5423.86140376</v>
      </c>
      <c r="G121" s="52">
        <v>5416.9719897199993</v>
      </c>
      <c r="H121" s="52">
        <v>5391.0756012900001</v>
      </c>
      <c r="I121" s="52">
        <v>5328.4548528699997</v>
      </c>
      <c r="J121" s="52">
        <v>5216.6207421099998</v>
      </c>
      <c r="K121" s="52">
        <v>5113.3334369300001</v>
      </c>
      <c r="L121" s="52">
        <v>5075.23069682</v>
      </c>
      <c r="M121" s="52">
        <v>5061.8028318799998</v>
      </c>
      <c r="N121" s="52">
        <v>5065.5620615600001</v>
      </c>
      <c r="O121" s="52">
        <v>5081.2425006599997</v>
      </c>
      <c r="P121" s="52">
        <v>5076.62495339</v>
      </c>
      <c r="Q121" s="52">
        <v>5088.4356404199998</v>
      </c>
      <c r="R121" s="52">
        <v>5096.3552652099997</v>
      </c>
      <c r="S121" s="52">
        <v>5066.0405908899993</v>
      </c>
      <c r="T121" s="52">
        <v>5068.0213781299999</v>
      </c>
      <c r="U121" s="52">
        <v>5065.7900261599998</v>
      </c>
      <c r="V121" s="52">
        <v>5035.0166960899996</v>
      </c>
      <c r="W121" s="52">
        <v>5038.6311101199999</v>
      </c>
      <c r="X121" s="52">
        <v>5114.3933344199995</v>
      </c>
      <c r="Y121" s="52">
        <v>5209.7480739499997</v>
      </c>
    </row>
    <row r="122" spans="1:25" s="53" customFormat="1" ht="15.75" x14ac:dyDescent="0.3">
      <c r="A122" s="51" t="s">
        <v>142</v>
      </c>
      <c r="B122" s="52">
        <v>5228.9468537800003</v>
      </c>
      <c r="C122" s="52">
        <v>5306.0175325299997</v>
      </c>
      <c r="D122" s="52">
        <v>5344.4879589899992</v>
      </c>
      <c r="E122" s="52">
        <v>5359.6423126199998</v>
      </c>
      <c r="F122" s="52">
        <v>5362.9960109599997</v>
      </c>
      <c r="G122" s="52">
        <v>5335.7805772399997</v>
      </c>
      <c r="H122" s="52">
        <v>5317.6397646299993</v>
      </c>
      <c r="I122" s="52">
        <v>5288.9684075699997</v>
      </c>
      <c r="J122" s="52">
        <v>5201.6118773799999</v>
      </c>
      <c r="K122" s="52">
        <v>5096.0054489699996</v>
      </c>
      <c r="L122" s="52">
        <v>5057.8859333199998</v>
      </c>
      <c r="M122" s="52">
        <v>5058.6483086299995</v>
      </c>
      <c r="N122" s="52">
        <v>5066.8968872200003</v>
      </c>
      <c r="O122" s="52">
        <v>5089.8302908699998</v>
      </c>
      <c r="P122" s="52">
        <v>5092.9629452999998</v>
      </c>
      <c r="Q122" s="52">
        <v>5095.6535054199994</v>
      </c>
      <c r="R122" s="52">
        <v>5098.3789891599999</v>
      </c>
      <c r="S122" s="52">
        <v>5080.8537516599999</v>
      </c>
      <c r="T122" s="52">
        <v>5071.8011102999999</v>
      </c>
      <c r="U122" s="52">
        <v>5053.8652118800001</v>
      </c>
      <c r="V122" s="52">
        <v>5027.5882520199993</v>
      </c>
      <c r="W122" s="52">
        <v>5036.2904127100001</v>
      </c>
      <c r="X122" s="52">
        <v>5116.5484403099999</v>
      </c>
      <c r="Y122" s="52">
        <v>5174.0918851400002</v>
      </c>
    </row>
    <row r="123" spans="1:25" s="53" customFormat="1" ht="15.75" x14ac:dyDescent="0.3">
      <c r="A123" s="51" t="s">
        <v>143</v>
      </c>
      <c r="B123" s="52">
        <v>5240.6824627400001</v>
      </c>
      <c r="C123" s="52">
        <v>5310.7469162399993</v>
      </c>
      <c r="D123" s="52">
        <v>5315.5184261699997</v>
      </c>
      <c r="E123" s="52">
        <v>5335.2570678100001</v>
      </c>
      <c r="F123" s="52">
        <v>5373.0146861200001</v>
      </c>
      <c r="G123" s="52">
        <v>5349.7534955900001</v>
      </c>
      <c r="H123" s="52">
        <v>5290.7357793199999</v>
      </c>
      <c r="I123" s="52">
        <v>5171.6513384699992</v>
      </c>
      <c r="J123" s="52">
        <v>5090.1090538600001</v>
      </c>
      <c r="K123" s="52">
        <v>5047.7665538599995</v>
      </c>
      <c r="L123" s="52">
        <v>5018.5969702000002</v>
      </c>
      <c r="M123" s="52">
        <v>5003.9727857999997</v>
      </c>
      <c r="N123" s="52">
        <v>5021.5229694999998</v>
      </c>
      <c r="O123" s="52">
        <v>5012.2052932799998</v>
      </c>
      <c r="P123" s="52">
        <v>4997.65930458</v>
      </c>
      <c r="Q123" s="52">
        <v>4997.5892524299998</v>
      </c>
      <c r="R123" s="52">
        <v>5045.2888567499995</v>
      </c>
      <c r="S123" s="52">
        <v>5043.6056450399992</v>
      </c>
      <c r="T123" s="52">
        <v>5049.6590496499994</v>
      </c>
      <c r="U123" s="52">
        <v>5035.6799335599999</v>
      </c>
      <c r="V123" s="52">
        <v>5000.9628800099999</v>
      </c>
      <c r="W123" s="52">
        <v>5005.2145298199994</v>
      </c>
      <c r="X123" s="52">
        <v>5082.0116216899996</v>
      </c>
      <c r="Y123" s="52">
        <v>5182.6326458000003</v>
      </c>
    </row>
    <row r="124" spans="1:25" s="53" customFormat="1" ht="15.75" x14ac:dyDescent="0.3">
      <c r="A124" s="51" t="s">
        <v>144</v>
      </c>
      <c r="B124" s="52">
        <v>5149.1001627899996</v>
      </c>
      <c r="C124" s="52">
        <v>5192.9233388800003</v>
      </c>
      <c r="D124" s="52">
        <v>5225.0948000799999</v>
      </c>
      <c r="E124" s="52">
        <v>5241.2208189499997</v>
      </c>
      <c r="F124" s="52">
        <v>5266.8985615000001</v>
      </c>
      <c r="G124" s="52">
        <v>5229.5755358199995</v>
      </c>
      <c r="H124" s="52">
        <v>5159.5986419199999</v>
      </c>
      <c r="I124" s="52">
        <v>5076.2820942799999</v>
      </c>
      <c r="J124" s="52">
        <v>5000.2987118299998</v>
      </c>
      <c r="K124" s="52">
        <v>4952.0842285799999</v>
      </c>
      <c r="L124" s="52">
        <v>4969.3593929899998</v>
      </c>
      <c r="M124" s="52">
        <v>4979.7790923100001</v>
      </c>
      <c r="N124" s="52">
        <v>5026.7073445599999</v>
      </c>
      <c r="O124" s="52">
        <v>5055.0558855899999</v>
      </c>
      <c r="P124" s="52">
        <v>5046.4034566399996</v>
      </c>
      <c r="Q124" s="52">
        <v>5059.3730127700001</v>
      </c>
      <c r="R124" s="52">
        <v>5099.37788163</v>
      </c>
      <c r="S124" s="52">
        <v>5096.4203183999998</v>
      </c>
      <c r="T124" s="52">
        <v>5083.9483466399997</v>
      </c>
      <c r="U124" s="52">
        <v>5063.8506009899993</v>
      </c>
      <c r="V124" s="52">
        <v>5028.2099799600001</v>
      </c>
      <c r="W124" s="52">
        <v>5058.4187664700003</v>
      </c>
      <c r="X124" s="52">
        <v>5131.1812479800001</v>
      </c>
      <c r="Y124" s="52">
        <v>5230.7813484399994</v>
      </c>
    </row>
    <row r="125" spans="1:25" s="53" customFormat="1" ht="15.75" x14ac:dyDescent="0.3">
      <c r="A125" s="51" t="s">
        <v>145</v>
      </c>
      <c r="B125" s="52">
        <v>5411.0939003200001</v>
      </c>
      <c r="C125" s="52">
        <v>5516.6853474700001</v>
      </c>
      <c r="D125" s="52">
        <v>5591.1492519000003</v>
      </c>
      <c r="E125" s="52">
        <v>5619.47063824</v>
      </c>
      <c r="F125" s="52">
        <v>5658.3292097099993</v>
      </c>
      <c r="G125" s="52">
        <v>5609.9943724699997</v>
      </c>
      <c r="H125" s="52">
        <v>5480.2447585899999</v>
      </c>
      <c r="I125" s="52">
        <v>5344.7378539299998</v>
      </c>
      <c r="J125" s="52">
        <v>5253.6173834700003</v>
      </c>
      <c r="K125" s="52">
        <v>5179.1720312500001</v>
      </c>
      <c r="L125" s="52">
        <v>5152.2788979899997</v>
      </c>
      <c r="M125" s="52">
        <v>5159.2674856699996</v>
      </c>
      <c r="N125" s="52">
        <v>5168.7172838199995</v>
      </c>
      <c r="O125" s="52">
        <v>5179.7578883599999</v>
      </c>
      <c r="P125" s="52">
        <v>5145.8382073399998</v>
      </c>
      <c r="Q125" s="52">
        <v>5165.8431092000001</v>
      </c>
      <c r="R125" s="52">
        <v>5200.97750498</v>
      </c>
      <c r="S125" s="52">
        <v>5192.9970101700001</v>
      </c>
      <c r="T125" s="52">
        <v>5170.6897231200001</v>
      </c>
      <c r="U125" s="52">
        <v>5149.3560965899997</v>
      </c>
      <c r="V125" s="52">
        <v>5148.4631131799997</v>
      </c>
      <c r="W125" s="52">
        <v>5174.8007064100002</v>
      </c>
      <c r="X125" s="52">
        <v>5253.0211978899997</v>
      </c>
      <c r="Y125" s="52">
        <v>5352.0826477699993</v>
      </c>
    </row>
    <row r="126" spans="1:25" s="53" customFormat="1" ht="15.75" x14ac:dyDescent="0.3">
      <c r="A126" s="51" t="s">
        <v>146</v>
      </c>
      <c r="B126" s="52">
        <v>5391.4236861199997</v>
      </c>
      <c r="C126" s="52">
        <v>5526.1529026600001</v>
      </c>
      <c r="D126" s="52">
        <v>5563.3233158900002</v>
      </c>
      <c r="E126" s="52">
        <v>5608.98882065</v>
      </c>
      <c r="F126" s="52">
        <v>5649.0500924400003</v>
      </c>
      <c r="G126" s="52">
        <v>5607.5969550399996</v>
      </c>
      <c r="H126" s="52">
        <v>5517.3269915999999</v>
      </c>
      <c r="I126" s="52">
        <v>5399.4219202699996</v>
      </c>
      <c r="J126" s="52">
        <v>5310.0835221199995</v>
      </c>
      <c r="K126" s="52">
        <v>5240.6632031399995</v>
      </c>
      <c r="L126" s="52">
        <v>5221.70142442</v>
      </c>
      <c r="M126" s="52">
        <v>5211.0330638099995</v>
      </c>
      <c r="N126" s="52">
        <v>5225.8485007299996</v>
      </c>
      <c r="O126" s="52">
        <v>5227.1199519399997</v>
      </c>
      <c r="P126" s="52">
        <v>5222.1085108899997</v>
      </c>
      <c r="Q126" s="52">
        <v>5230.7634815799993</v>
      </c>
      <c r="R126" s="52">
        <v>5257.8359854999999</v>
      </c>
      <c r="S126" s="52">
        <v>5244.5800959400003</v>
      </c>
      <c r="T126" s="52">
        <v>5230.6099195199995</v>
      </c>
      <c r="U126" s="52">
        <v>5217.8180885199999</v>
      </c>
      <c r="V126" s="52">
        <v>5190.7985657600002</v>
      </c>
      <c r="W126" s="52">
        <v>5204.5837250899995</v>
      </c>
      <c r="X126" s="52">
        <v>5295.0018487699999</v>
      </c>
      <c r="Y126" s="52">
        <v>5409.1704952</v>
      </c>
    </row>
    <row r="127" spans="1:25" s="53" customFormat="1" ht="15.75" x14ac:dyDescent="0.3">
      <c r="A127" s="51" t="s">
        <v>147</v>
      </c>
      <c r="B127" s="52">
        <v>5375.6772533499998</v>
      </c>
      <c r="C127" s="52">
        <v>5458.7056702699992</v>
      </c>
      <c r="D127" s="52">
        <v>5460.3812657500002</v>
      </c>
      <c r="E127" s="52">
        <v>5495.6587893300002</v>
      </c>
      <c r="F127" s="52">
        <v>5535.9144777199999</v>
      </c>
      <c r="G127" s="52">
        <v>5514.33214193</v>
      </c>
      <c r="H127" s="52">
        <v>5388.1109335700003</v>
      </c>
      <c r="I127" s="52">
        <v>5249.0787422799995</v>
      </c>
      <c r="J127" s="52">
        <v>5190.4314433</v>
      </c>
      <c r="K127" s="52">
        <v>5135.5199827199995</v>
      </c>
      <c r="L127" s="52">
        <v>5126.5596350799997</v>
      </c>
      <c r="M127" s="52">
        <v>5107.2387874699998</v>
      </c>
      <c r="N127" s="52">
        <v>5107.9333248299999</v>
      </c>
      <c r="O127" s="52">
        <v>5081.6391779299993</v>
      </c>
      <c r="P127" s="52">
        <v>5043.1923817500001</v>
      </c>
      <c r="Q127" s="52">
        <v>5049.5460472899995</v>
      </c>
      <c r="R127" s="52">
        <v>5116.4666781799997</v>
      </c>
      <c r="S127" s="52">
        <v>5098.8508559399997</v>
      </c>
      <c r="T127" s="52">
        <v>5069.6197052899997</v>
      </c>
      <c r="U127" s="52">
        <v>5041.4731475999997</v>
      </c>
      <c r="V127" s="52">
        <v>5012.7855258899999</v>
      </c>
      <c r="W127" s="52">
        <v>5009.70465762</v>
      </c>
      <c r="X127" s="52">
        <v>5041.3481208899993</v>
      </c>
      <c r="Y127" s="52">
        <v>5162.8736861299994</v>
      </c>
    </row>
    <row r="128" spans="1:25" s="53" customFormat="1" ht="15.75" x14ac:dyDescent="0.3">
      <c r="A128" s="51" t="s">
        <v>148</v>
      </c>
      <c r="B128" s="52">
        <v>5245.1613273200001</v>
      </c>
      <c r="C128" s="52">
        <v>5270.7114544199994</v>
      </c>
      <c r="D128" s="52">
        <v>5277.8423476099997</v>
      </c>
      <c r="E128" s="52">
        <v>5315.1434364899997</v>
      </c>
      <c r="F128" s="52">
        <v>5339.3527084899997</v>
      </c>
      <c r="G128" s="52">
        <v>5315.8571727899998</v>
      </c>
      <c r="H128" s="52">
        <v>5286.3526081</v>
      </c>
      <c r="I128" s="52">
        <v>5251.0529377900002</v>
      </c>
      <c r="J128" s="52">
        <v>5155.6287000100001</v>
      </c>
      <c r="K128" s="52">
        <v>5090.8116212699997</v>
      </c>
      <c r="L128" s="52">
        <v>5052.9732241199999</v>
      </c>
      <c r="M128" s="52">
        <v>5049.6282795299994</v>
      </c>
      <c r="N128" s="52">
        <v>5054.5055961299995</v>
      </c>
      <c r="O128" s="52">
        <v>5070.4376522299999</v>
      </c>
      <c r="P128" s="52">
        <v>5048.2657950899993</v>
      </c>
      <c r="Q128" s="52">
        <v>5046.7389589899994</v>
      </c>
      <c r="R128" s="52">
        <v>5077.7665969399995</v>
      </c>
      <c r="S128" s="52">
        <v>5063.2630061199998</v>
      </c>
      <c r="T128" s="52">
        <v>5043.8099816699996</v>
      </c>
      <c r="U128" s="52">
        <v>5027.89595431</v>
      </c>
      <c r="V128" s="52">
        <v>4995.2483660299995</v>
      </c>
      <c r="W128" s="52">
        <v>5003.4562281999997</v>
      </c>
      <c r="X128" s="52">
        <v>5068.50547422</v>
      </c>
      <c r="Y128" s="52">
        <v>5143.12710462</v>
      </c>
    </row>
    <row r="129" spans="1:25" s="53" customFormat="1" ht="15.75" x14ac:dyDescent="0.3">
      <c r="A129" s="51" t="s">
        <v>149</v>
      </c>
      <c r="B129" s="52">
        <v>5121.5898561199992</v>
      </c>
      <c r="C129" s="52">
        <v>5196.3471891399995</v>
      </c>
      <c r="D129" s="52">
        <v>5213.92508989</v>
      </c>
      <c r="E129" s="52">
        <v>5231.8146474499999</v>
      </c>
      <c r="F129" s="52">
        <v>5273.1174490200001</v>
      </c>
      <c r="G129" s="52">
        <v>5250.9449508899997</v>
      </c>
      <c r="H129" s="52">
        <v>5209.94794336</v>
      </c>
      <c r="I129" s="52">
        <v>5153.81553214</v>
      </c>
      <c r="J129" s="52">
        <v>5030.2206355999997</v>
      </c>
      <c r="K129" s="52">
        <v>4949.6568413299992</v>
      </c>
      <c r="L129" s="52">
        <v>4921.1813319800003</v>
      </c>
      <c r="M129" s="52">
        <v>4925.4154322899994</v>
      </c>
      <c r="N129" s="52">
        <v>4958.0332349999999</v>
      </c>
      <c r="O129" s="52">
        <v>5003.9822370699994</v>
      </c>
      <c r="P129" s="52">
        <v>4996.0179767</v>
      </c>
      <c r="Q129" s="52">
        <v>4999.9664771199996</v>
      </c>
      <c r="R129" s="52">
        <v>5035.2539730399994</v>
      </c>
      <c r="S129" s="52">
        <v>5028.3673855199995</v>
      </c>
      <c r="T129" s="52">
        <v>5028.9090304000001</v>
      </c>
      <c r="U129" s="52">
        <v>5018.8674905099997</v>
      </c>
      <c r="V129" s="52">
        <v>4997.78774875</v>
      </c>
      <c r="W129" s="52">
        <v>5011.6491112099993</v>
      </c>
      <c r="X129" s="52">
        <v>5076.1984406299998</v>
      </c>
      <c r="Y129" s="52">
        <v>5138.0553763400003</v>
      </c>
    </row>
    <row r="130" spans="1:25" s="53" customFormat="1" ht="15.75" x14ac:dyDescent="0.3">
      <c r="A130" s="51" t="s">
        <v>150</v>
      </c>
      <c r="B130" s="52">
        <v>5233.1124159499996</v>
      </c>
      <c r="C130" s="52">
        <v>5324.5758972099993</v>
      </c>
      <c r="D130" s="52">
        <v>5364.0392812800001</v>
      </c>
      <c r="E130" s="52">
        <v>5386.0421631899999</v>
      </c>
      <c r="F130" s="52">
        <v>5389.7139757499999</v>
      </c>
      <c r="G130" s="52">
        <v>5362.7145259399995</v>
      </c>
      <c r="H130" s="52">
        <v>5260.0106327100002</v>
      </c>
      <c r="I130" s="52">
        <v>5146.3935747199994</v>
      </c>
      <c r="J130" s="52">
        <v>5090.0603946699994</v>
      </c>
      <c r="K130" s="52">
        <v>5009.9044778199996</v>
      </c>
      <c r="L130" s="52">
        <v>4952.3367611899994</v>
      </c>
      <c r="M130" s="52">
        <v>4959.5359666899994</v>
      </c>
      <c r="N130" s="52">
        <v>4976.2571933099998</v>
      </c>
      <c r="O130" s="52">
        <v>4976.9082410499996</v>
      </c>
      <c r="P130" s="52">
        <v>4981.1443629999994</v>
      </c>
      <c r="Q130" s="52">
        <v>4997.0084997499998</v>
      </c>
      <c r="R130" s="52">
        <v>5030.7239965399995</v>
      </c>
      <c r="S130" s="52">
        <v>5005.8814434300002</v>
      </c>
      <c r="T130" s="52">
        <v>4977.5037718000003</v>
      </c>
      <c r="U130" s="52">
        <v>4945.6399677899999</v>
      </c>
      <c r="V130" s="52">
        <v>4929.4360403499995</v>
      </c>
      <c r="W130" s="52">
        <v>4943.3787848800002</v>
      </c>
      <c r="X130" s="52">
        <v>4998.1038863399999</v>
      </c>
      <c r="Y130" s="52">
        <v>5075.6722121799994</v>
      </c>
    </row>
    <row r="131" spans="1:25" s="53" customFormat="1" ht="15.75" x14ac:dyDescent="0.3">
      <c r="A131" s="51" t="s">
        <v>151</v>
      </c>
      <c r="B131" s="52">
        <v>5137.0216889099993</v>
      </c>
      <c r="C131" s="52">
        <v>5205.8646809000002</v>
      </c>
      <c r="D131" s="52">
        <v>5211.8925977700001</v>
      </c>
      <c r="E131" s="52">
        <v>5220.7448740999998</v>
      </c>
      <c r="F131" s="52">
        <v>5230.9976444999993</v>
      </c>
      <c r="G131" s="52">
        <v>5192.2450792199998</v>
      </c>
      <c r="H131" s="52">
        <v>5139.7295784199996</v>
      </c>
      <c r="I131" s="52">
        <v>5069.9355783499996</v>
      </c>
      <c r="J131" s="52">
        <v>5022.61361235</v>
      </c>
      <c r="K131" s="52">
        <v>4997.1533126300001</v>
      </c>
      <c r="L131" s="52">
        <v>4994.6615489300002</v>
      </c>
      <c r="M131" s="52">
        <v>5020.67959488</v>
      </c>
      <c r="N131" s="52">
        <v>5034.0891045899998</v>
      </c>
      <c r="O131" s="52">
        <v>5034.2187163599992</v>
      </c>
      <c r="P131" s="52">
        <v>5022.0013398800002</v>
      </c>
      <c r="Q131" s="52">
        <v>5030.6768186299996</v>
      </c>
      <c r="R131" s="52">
        <v>5060.7597852299996</v>
      </c>
      <c r="S131" s="52">
        <v>5019.4430751800001</v>
      </c>
      <c r="T131" s="52">
        <v>4968.6563425899994</v>
      </c>
      <c r="U131" s="52">
        <v>4931.8912794099997</v>
      </c>
      <c r="V131" s="52">
        <v>4903.7147952699997</v>
      </c>
      <c r="W131" s="52">
        <v>4893.3853986899994</v>
      </c>
      <c r="X131" s="52">
        <v>4956.4146725299997</v>
      </c>
      <c r="Y131" s="52">
        <v>5043.4598212299998</v>
      </c>
    </row>
    <row r="132" spans="1:25" s="53" customFormat="1" ht="15.75" x14ac:dyDescent="0.3">
      <c r="A132" s="51" t="s">
        <v>152</v>
      </c>
      <c r="B132" s="52">
        <v>5137.6965925999993</v>
      </c>
      <c r="C132" s="52">
        <v>5209.6973749299996</v>
      </c>
      <c r="D132" s="52">
        <v>5233.9655508699998</v>
      </c>
      <c r="E132" s="52">
        <v>5254.8711765099997</v>
      </c>
      <c r="F132" s="52">
        <v>5266.65264415</v>
      </c>
      <c r="G132" s="52">
        <v>5235.9554936799996</v>
      </c>
      <c r="H132" s="52">
        <v>5156.7942238999995</v>
      </c>
      <c r="I132" s="52">
        <v>5077.2066168700003</v>
      </c>
      <c r="J132" s="52">
        <v>5027.9602643399994</v>
      </c>
      <c r="K132" s="52">
        <v>5008.3465195899998</v>
      </c>
      <c r="L132" s="52">
        <v>5003.60955904</v>
      </c>
      <c r="M132" s="52">
        <v>4996.0885637800002</v>
      </c>
      <c r="N132" s="52">
        <v>4997.6051633999996</v>
      </c>
      <c r="O132" s="52">
        <v>5000.4866842399997</v>
      </c>
      <c r="P132" s="52">
        <v>5012.8715713399997</v>
      </c>
      <c r="Q132" s="52">
        <v>5022.4657985199992</v>
      </c>
      <c r="R132" s="52">
        <v>5047.30434221</v>
      </c>
      <c r="S132" s="52">
        <v>5031.9563544599996</v>
      </c>
      <c r="T132" s="52">
        <v>4997.91931303</v>
      </c>
      <c r="U132" s="52">
        <v>4933.7420729799996</v>
      </c>
      <c r="V132" s="52">
        <v>4912.3909522699996</v>
      </c>
      <c r="W132" s="52">
        <v>4922.1604162999993</v>
      </c>
      <c r="X132" s="52">
        <v>4966.1018045799992</v>
      </c>
      <c r="Y132" s="52">
        <v>5048.7064526599997</v>
      </c>
    </row>
    <row r="133" spans="1:25" s="53" customFormat="1" ht="15.75" x14ac:dyDescent="0.3">
      <c r="A133" s="51" t="s">
        <v>153</v>
      </c>
      <c r="B133" s="52">
        <v>5198.3022650599996</v>
      </c>
      <c r="C133" s="52">
        <v>5289.8693479399999</v>
      </c>
      <c r="D133" s="52">
        <v>5399.1639292299997</v>
      </c>
      <c r="E133" s="52">
        <v>5463.0422902399996</v>
      </c>
      <c r="F133" s="52">
        <v>5475.77885573</v>
      </c>
      <c r="G133" s="52">
        <v>5450.8770958200002</v>
      </c>
      <c r="H133" s="52">
        <v>5371.6629735400002</v>
      </c>
      <c r="I133" s="52">
        <v>5275.9223600400001</v>
      </c>
      <c r="J133" s="52">
        <v>5202.7946853599997</v>
      </c>
      <c r="K133" s="52">
        <v>5169.2174663099995</v>
      </c>
      <c r="L133" s="52">
        <v>5163.5328525599998</v>
      </c>
      <c r="M133" s="52">
        <v>5159.6125660099997</v>
      </c>
      <c r="N133" s="52">
        <v>5163.4689004800002</v>
      </c>
      <c r="O133" s="52">
        <v>5193.8276210200002</v>
      </c>
      <c r="P133" s="52">
        <v>5253.8260448299998</v>
      </c>
      <c r="Q133" s="52">
        <v>5248.6537193699996</v>
      </c>
      <c r="R133" s="52">
        <v>5247.8467457400002</v>
      </c>
      <c r="S133" s="52">
        <v>5261.49166255</v>
      </c>
      <c r="T133" s="52">
        <v>5190.0322129300002</v>
      </c>
      <c r="U133" s="52">
        <v>5142.4916168599993</v>
      </c>
      <c r="V133" s="52">
        <v>5122.2125123999995</v>
      </c>
      <c r="W133" s="52">
        <v>5134.5375277699995</v>
      </c>
      <c r="X133" s="52">
        <v>5191.4771439099995</v>
      </c>
      <c r="Y133" s="52">
        <v>5274.2045268000002</v>
      </c>
    </row>
    <row r="134" spans="1:25" s="53" customFormat="1" ht="15.75" x14ac:dyDescent="0.3">
      <c r="A134" s="51" t="s">
        <v>154</v>
      </c>
      <c r="B134" s="52">
        <v>5309.8145195199995</v>
      </c>
      <c r="C134" s="52">
        <v>5397.5400200200002</v>
      </c>
      <c r="D134" s="52">
        <v>5487.1222558600002</v>
      </c>
      <c r="E134" s="52">
        <v>5483.3530381</v>
      </c>
      <c r="F134" s="52">
        <v>5456.9639764900003</v>
      </c>
      <c r="G134" s="52">
        <v>5469.3865919999998</v>
      </c>
      <c r="H134" s="52">
        <v>5377.0480156699996</v>
      </c>
      <c r="I134" s="52">
        <v>5258.4533762199999</v>
      </c>
      <c r="J134" s="52">
        <v>5173.0839270199995</v>
      </c>
      <c r="K134" s="52">
        <v>5145.6208910699997</v>
      </c>
      <c r="L134" s="52">
        <v>5137.0203293499999</v>
      </c>
      <c r="M134" s="52">
        <v>5133.4207545399995</v>
      </c>
      <c r="N134" s="52">
        <v>5124.8106045899995</v>
      </c>
      <c r="O134" s="52">
        <v>5138.18965329</v>
      </c>
      <c r="P134" s="52">
        <v>5178.5854232900001</v>
      </c>
      <c r="Q134" s="52">
        <v>5164.24234454</v>
      </c>
      <c r="R134" s="52">
        <v>5182.0504439199995</v>
      </c>
      <c r="S134" s="52">
        <v>5180.5362710299996</v>
      </c>
      <c r="T134" s="52">
        <v>5142.2713404299993</v>
      </c>
      <c r="U134" s="52">
        <v>5107.3402307399992</v>
      </c>
      <c r="V134" s="52">
        <v>5117.58932594</v>
      </c>
      <c r="W134" s="52">
        <v>5156.5225380499996</v>
      </c>
      <c r="X134" s="52">
        <v>5250.7639085599994</v>
      </c>
      <c r="Y134" s="52">
        <v>5353.4751724799999</v>
      </c>
    </row>
    <row r="135" spans="1:25" s="53" customFormat="1" ht="15.75" x14ac:dyDescent="0.3">
      <c r="A135" s="51" t="s">
        <v>155</v>
      </c>
      <c r="B135" s="52">
        <v>5256.2124354799998</v>
      </c>
      <c r="C135" s="52">
        <v>5329.3187646599999</v>
      </c>
      <c r="D135" s="52">
        <v>5316.0196807699995</v>
      </c>
      <c r="E135" s="52">
        <v>5282.3409499699992</v>
      </c>
      <c r="F135" s="52">
        <v>5262.7122595199999</v>
      </c>
      <c r="G135" s="52">
        <v>5259.4370309599999</v>
      </c>
      <c r="H135" s="52">
        <v>5221.6793989099997</v>
      </c>
      <c r="I135" s="52">
        <v>5153.2571513900002</v>
      </c>
      <c r="J135" s="52">
        <v>5051.8706745700001</v>
      </c>
      <c r="K135" s="52">
        <v>4979.5480771799994</v>
      </c>
      <c r="L135" s="52">
        <v>4959.5322701999994</v>
      </c>
      <c r="M135" s="52">
        <v>4969.1387305099997</v>
      </c>
      <c r="N135" s="52">
        <v>4947.9407446200003</v>
      </c>
      <c r="O135" s="52">
        <v>4967.5891456600002</v>
      </c>
      <c r="P135" s="52">
        <v>5016.2004137099993</v>
      </c>
      <c r="Q135" s="52">
        <v>5005.1195723799992</v>
      </c>
      <c r="R135" s="52">
        <v>5018.6165640199997</v>
      </c>
      <c r="S135" s="52">
        <v>5020.5748099299999</v>
      </c>
      <c r="T135" s="52">
        <v>4993.6190897099996</v>
      </c>
      <c r="U135" s="52">
        <v>4970.3038300299995</v>
      </c>
      <c r="V135" s="52">
        <v>4941.6762374199998</v>
      </c>
      <c r="W135" s="52">
        <v>4957.66652411</v>
      </c>
      <c r="X135" s="52">
        <v>5018.2485197099995</v>
      </c>
      <c r="Y135" s="52">
        <v>5077.4607395000003</v>
      </c>
    </row>
    <row r="136" spans="1:25" s="53" customFormat="1" ht="15.75" x14ac:dyDescent="0.3">
      <c r="A136" s="51" t="s">
        <v>156</v>
      </c>
      <c r="B136" s="52">
        <v>5121.1171813599994</v>
      </c>
      <c r="C136" s="52">
        <v>5192.2534303699995</v>
      </c>
      <c r="D136" s="52">
        <v>5275.3081914499999</v>
      </c>
      <c r="E136" s="52">
        <v>5278.4837300099998</v>
      </c>
      <c r="F136" s="52">
        <v>5280.6267121799992</v>
      </c>
      <c r="G136" s="52">
        <v>5281.5863404599995</v>
      </c>
      <c r="H136" s="52">
        <v>5250.9016926899994</v>
      </c>
      <c r="I136" s="52">
        <v>5247.4246126899998</v>
      </c>
      <c r="J136" s="52">
        <v>5158.6414021199998</v>
      </c>
      <c r="K136" s="52">
        <v>5072.1711037699997</v>
      </c>
      <c r="L136" s="52">
        <v>5034.3857860899998</v>
      </c>
      <c r="M136" s="52">
        <v>5039.27413058</v>
      </c>
      <c r="N136" s="52">
        <v>5008.4006276</v>
      </c>
      <c r="O136" s="52">
        <v>5033.8290717299997</v>
      </c>
      <c r="P136" s="52">
        <v>5080.9724840399995</v>
      </c>
      <c r="Q136" s="52">
        <v>5064.5164891799996</v>
      </c>
      <c r="R136" s="52">
        <v>5070.1255765299993</v>
      </c>
      <c r="S136" s="52">
        <v>5076.9529335699999</v>
      </c>
      <c r="T136" s="52">
        <v>5051.3569641300001</v>
      </c>
      <c r="U136" s="52">
        <v>5001.4002176499998</v>
      </c>
      <c r="V136" s="52">
        <v>4970.6050294500001</v>
      </c>
      <c r="W136" s="52">
        <v>4982.2223178499999</v>
      </c>
      <c r="X136" s="52">
        <v>5056.8368029599997</v>
      </c>
      <c r="Y136" s="52">
        <v>5127.1215740600001</v>
      </c>
    </row>
    <row r="137" spans="1:25" s="53" customFormat="1" ht="15.75" x14ac:dyDescent="0.3">
      <c r="A137" s="51" t="s">
        <v>157</v>
      </c>
      <c r="B137" s="52">
        <v>5187.4462902799996</v>
      </c>
      <c r="C137" s="52">
        <v>5264.8202685899996</v>
      </c>
      <c r="D137" s="52">
        <v>5350.9741383299997</v>
      </c>
      <c r="E137" s="52">
        <v>5350.0441445999995</v>
      </c>
      <c r="F137" s="52">
        <v>5347.3350178499995</v>
      </c>
      <c r="G137" s="52">
        <v>5360.4416823599995</v>
      </c>
      <c r="H137" s="52">
        <v>5298.0210588699993</v>
      </c>
      <c r="I137" s="52">
        <v>5177.3334194500003</v>
      </c>
      <c r="J137" s="52">
        <v>5131.9438037</v>
      </c>
      <c r="K137" s="52">
        <v>5136.22742965</v>
      </c>
      <c r="L137" s="52">
        <v>5112.9691325099993</v>
      </c>
      <c r="M137" s="52">
        <v>5113.9795421099998</v>
      </c>
      <c r="N137" s="52">
        <v>5094.4818059700001</v>
      </c>
      <c r="O137" s="52">
        <v>5091.0420713000003</v>
      </c>
      <c r="P137" s="52">
        <v>5146.1002261799995</v>
      </c>
      <c r="Q137" s="52">
        <v>5131.7439826999998</v>
      </c>
      <c r="R137" s="52">
        <v>5143.8996125699996</v>
      </c>
      <c r="S137" s="52">
        <v>5148.9839089399993</v>
      </c>
      <c r="T137" s="52">
        <v>5125.7622976399998</v>
      </c>
      <c r="U137" s="52">
        <v>5067.2284691699997</v>
      </c>
      <c r="V137" s="52">
        <v>5041.2330344499996</v>
      </c>
      <c r="W137" s="52">
        <v>5060.0957171999999</v>
      </c>
      <c r="X137" s="52">
        <v>5100.3789730799999</v>
      </c>
      <c r="Y137" s="52">
        <v>5189.2892178000002</v>
      </c>
    </row>
    <row r="138" spans="1:25" s="53" customFormat="1" ht="15.75" x14ac:dyDescent="0.3">
      <c r="A138" s="51" t="s">
        <v>158</v>
      </c>
      <c r="B138" s="52">
        <v>5207.9223072799996</v>
      </c>
      <c r="C138" s="52">
        <v>5280.6991958099998</v>
      </c>
      <c r="D138" s="52">
        <v>5358.0348504699996</v>
      </c>
      <c r="E138" s="52">
        <v>5352.2392077499999</v>
      </c>
      <c r="F138" s="52">
        <v>5354.7318071899999</v>
      </c>
      <c r="G138" s="52">
        <v>5343.9842850200002</v>
      </c>
      <c r="H138" s="52">
        <v>5242.5497689999993</v>
      </c>
      <c r="I138" s="52">
        <v>5129.9541360999992</v>
      </c>
      <c r="J138" s="52">
        <v>5080.7058484399995</v>
      </c>
      <c r="K138" s="52">
        <v>5035.7829748799995</v>
      </c>
      <c r="L138" s="52">
        <v>5025.5946929199999</v>
      </c>
      <c r="M138" s="52">
        <v>5024.8499746899997</v>
      </c>
      <c r="N138" s="52">
        <v>4996.2701104199996</v>
      </c>
      <c r="O138" s="52">
        <v>5006.73524361</v>
      </c>
      <c r="P138" s="52">
        <v>5044.3000381599995</v>
      </c>
      <c r="Q138" s="52">
        <v>5034.3673822700002</v>
      </c>
      <c r="R138" s="52">
        <v>5057.7539474599998</v>
      </c>
      <c r="S138" s="52">
        <v>5059.3036220199992</v>
      </c>
      <c r="T138" s="52">
        <v>5067.3537902400003</v>
      </c>
      <c r="U138" s="52">
        <v>5024.0650400599998</v>
      </c>
      <c r="V138" s="52">
        <v>4999.1627434799993</v>
      </c>
      <c r="W138" s="52">
        <v>5021.4763491599997</v>
      </c>
      <c r="X138" s="52">
        <v>5047.7336662999996</v>
      </c>
      <c r="Y138" s="52">
        <v>5133.6980098599997</v>
      </c>
    </row>
    <row r="139" spans="1:25" s="53" customFormat="1" ht="15.75" x14ac:dyDescent="0.3">
      <c r="A139" s="51" t="s">
        <v>159</v>
      </c>
      <c r="B139" s="52">
        <v>5134.95107921</v>
      </c>
      <c r="C139" s="52">
        <v>5199.2030972399998</v>
      </c>
      <c r="D139" s="52">
        <v>5296.3138630200001</v>
      </c>
      <c r="E139" s="52">
        <v>5321.6110847899999</v>
      </c>
      <c r="F139" s="52">
        <v>5315.1998169299995</v>
      </c>
      <c r="G139" s="52">
        <v>5279.83289436</v>
      </c>
      <c r="H139" s="52">
        <v>5188.6242986399993</v>
      </c>
      <c r="I139" s="52">
        <v>5109.1862972999998</v>
      </c>
      <c r="J139" s="52">
        <v>5090.3116243200002</v>
      </c>
      <c r="K139" s="52">
        <v>5051.98669875</v>
      </c>
      <c r="L139" s="52">
        <v>5044.2211249899992</v>
      </c>
      <c r="M139" s="52">
        <v>5039.0987662099997</v>
      </c>
      <c r="N139" s="52">
        <v>5028.10431539</v>
      </c>
      <c r="O139" s="52">
        <v>5021.7628083899999</v>
      </c>
      <c r="P139" s="52">
        <v>5080.6405697699993</v>
      </c>
      <c r="Q139" s="52">
        <v>5105.5422958500003</v>
      </c>
      <c r="R139" s="52">
        <v>5107.6375946600001</v>
      </c>
      <c r="S139" s="52">
        <v>5112.4721124299995</v>
      </c>
      <c r="T139" s="52">
        <v>5086.79630327</v>
      </c>
      <c r="U139" s="52">
        <v>5021.0776093499999</v>
      </c>
      <c r="V139" s="52">
        <v>4998.26384659</v>
      </c>
      <c r="W139" s="52">
        <v>5010.7660221299993</v>
      </c>
      <c r="X139" s="52">
        <v>5072.1731792499995</v>
      </c>
      <c r="Y139" s="52">
        <v>5162.8116654999994</v>
      </c>
    </row>
    <row r="140" spans="1:25" s="53" customFormat="1" ht="15.75" x14ac:dyDescent="0.3">
      <c r="A140" s="51" t="s">
        <v>160</v>
      </c>
      <c r="B140" s="52">
        <v>5281.7214933099995</v>
      </c>
      <c r="C140" s="52">
        <v>5310.8653685499994</v>
      </c>
      <c r="D140" s="52">
        <v>5409.5110062799995</v>
      </c>
      <c r="E140" s="52">
        <v>5401.5787647500001</v>
      </c>
      <c r="F140" s="52">
        <v>5399.8383878899995</v>
      </c>
      <c r="G140" s="52">
        <v>5387.2138670300001</v>
      </c>
      <c r="H140" s="52">
        <v>5309.5867682400003</v>
      </c>
      <c r="I140" s="52">
        <v>5213.4840069000002</v>
      </c>
      <c r="J140" s="52">
        <v>5172.8545205699993</v>
      </c>
      <c r="K140" s="52">
        <v>5116.37790451</v>
      </c>
      <c r="L140" s="52">
        <v>5114.2366176599999</v>
      </c>
      <c r="M140" s="52">
        <v>5118.6954725300002</v>
      </c>
      <c r="N140" s="52">
        <v>5104.4146765400001</v>
      </c>
      <c r="O140" s="52">
        <v>5131.0533909599999</v>
      </c>
      <c r="P140" s="52">
        <v>5169.6668141800001</v>
      </c>
      <c r="Q140" s="52">
        <v>5164.6535049100003</v>
      </c>
      <c r="R140" s="52">
        <v>5163.12325366</v>
      </c>
      <c r="S140" s="52">
        <v>5164.4837561999993</v>
      </c>
      <c r="T140" s="52">
        <v>5141.9735226699995</v>
      </c>
      <c r="U140" s="52">
        <v>5080.7507934299992</v>
      </c>
      <c r="V140" s="52">
        <v>5067.6206589100002</v>
      </c>
      <c r="W140" s="52">
        <v>5081.6011040699996</v>
      </c>
      <c r="X140" s="52">
        <v>5145.8140771099997</v>
      </c>
      <c r="Y140" s="52">
        <v>5243.0489367099999</v>
      </c>
    </row>
    <row r="141" spans="1:25" s="53" customFormat="1" ht="15.75" x14ac:dyDescent="0.3">
      <c r="A141" s="51" t="s">
        <v>161</v>
      </c>
      <c r="B141" s="52">
        <v>5278.9151153399998</v>
      </c>
      <c r="C141" s="52">
        <v>5350.27266822</v>
      </c>
      <c r="D141" s="52">
        <v>5447.4755696800003</v>
      </c>
      <c r="E141" s="52">
        <v>5452.07161455</v>
      </c>
      <c r="F141" s="52">
        <v>5454.4652740499996</v>
      </c>
      <c r="G141" s="52">
        <v>5441.6742959999992</v>
      </c>
      <c r="H141" s="52">
        <v>5363.7627373199994</v>
      </c>
      <c r="I141" s="52">
        <v>5238.81233264</v>
      </c>
      <c r="J141" s="52">
        <v>5189.0125110399995</v>
      </c>
      <c r="K141" s="52">
        <v>5140.0129163900001</v>
      </c>
      <c r="L141" s="52">
        <v>5138.1167685</v>
      </c>
      <c r="M141" s="52">
        <v>5141.9834853899993</v>
      </c>
      <c r="N141" s="52">
        <v>5155.3086141699996</v>
      </c>
      <c r="O141" s="52">
        <v>5139.7985171099999</v>
      </c>
      <c r="P141" s="52">
        <v>5206.9026715299997</v>
      </c>
      <c r="Q141" s="52">
        <v>5182.3224281000003</v>
      </c>
      <c r="R141" s="52">
        <v>5189.5959348699998</v>
      </c>
      <c r="S141" s="52">
        <v>5194.9036913899999</v>
      </c>
      <c r="T141" s="52">
        <v>5159.4100892699998</v>
      </c>
      <c r="U141" s="52">
        <v>5119.9010314199995</v>
      </c>
      <c r="V141" s="52">
        <v>5107.3644168000001</v>
      </c>
      <c r="W141" s="52">
        <v>5124.2475198399998</v>
      </c>
      <c r="X141" s="52">
        <v>5186.9220602599999</v>
      </c>
      <c r="Y141" s="52">
        <v>5346.4048232999994</v>
      </c>
    </row>
    <row r="142" spans="1:25" s="53" customFormat="1" ht="15.75" x14ac:dyDescent="0.3">
      <c r="A142" s="51" t="s">
        <v>162</v>
      </c>
      <c r="B142" s="52">
        <v>5291.4236009799997</v>
      </c>
      <c r="C142" s="52">
        <v>5284.01797859</v>
      </c>
      <c r="D142" s="52">
        <v>5355.6957569400001</v>
      </c>
      <c r="E142" s="52">
        <v>5368.8803718199997</v>
      </c>
      <c r="F142" s="52">
        <v>5362.0217669799995</v>
      </c>
      <c r="G142" s="52">
        <v>5352.7225377300001</v>
      </c>
      <c r="H142" s="52">
        <v>5316.9847593300001</v>
      </c>
      <c r="I142" s="52">
        <v>5259.5919140699998</v>
      </c>
      <c r="J142" s="52">
        <v>5170.8329622399997</v>
      </c>
      <c r="K142" s="52">
        <v>5092.1129185099999</v>
      </c>
      <c r="L142" s="52">
        <v>5072.9473324999999</v>
      </c>
      <c r="M142" s="52">
        <v>5075.53397236</v>
      </c>
      <c r="N142" s="52">
        <v>5049.5460737399999</v>
      </c>
      <c r="O142" s="52">
        <v>5066.8668622699997</v>
      </c>
      <c r="P142" s="52">
        <v>5108.1801275899998</v>
      </c>
      <c r="Q142" s="52">
        <v>5102.2369028399999</v>
      </c>
      <c r="R142" s="52">
        <v>5102.42626036</v>
      </c>
      <c r="S142" s="52">
        <v>5119.2930359900001</v>
      </c>
      <c r="T142" s="52">
        <v>5099.5769308199997</v>
      </c>
      <c r="U142" s="52">
        <v>5086.3995451800001</v>
      </c>
      <c r="V142" s="52">
        <v>5067.9515015399993</v>
      </c>
      <c r="W142" s="52">
        <v>5087.2634791</v>
      </c>
      <c r="X142" s="52">
        <v>5139.1138169699998</v>
      </c>
      <c r="Y142" s="52">
        <v>5200.2870477799997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133</v>
      </c>
      <c r="B147" s="59">
        <v>2240.41443312</v>
      </c>
      <c r="C147" s="59">
        <v>2297.6527643099998</v>
      </c>
      <c r="D147" s="59">
        <v>2306.4833337499999</v>
      </c>
      <c r="E147" s="59">
        <v>2326.4444053399998</v>
      </c>
      <c r="F147" s="59">
        <v>2381.8817197799999</v>
      </c>
      <c r="G147" s="59">
        <v>2387.0266392200001</v>
      </c>
      <c r="H147" s="59">
        <v>2297.2025270499998</v>
      </c>
      <c r="I147" s="59">
        <v>2230.9835142500001</v>
      </c>
      <c r="J147" s="59">
        <v>2144.95872224</v>
      </c>
      <c r="K147" s="59">
        <v>2087.0509570200002</v>
      </c>
      <c r="L147" s="59">
        <v>2070.1351192799998</v>
      </c>
      <c r="M147" s="59">
        <v>2072.3425971000001</v>
      </c>
      <c r="N147" s="59">
        <v>2070.2962124000001</v>
      </c>
      <c r="O147" s="59">
        <v>2080.91659058</v>
      </c>
      <c r="P147" s="59">
        <v>2067.0605228899999</v>
      </c>
      <c r="Q147" s="59">
        <v>2062.70313278</v>
      </c>
      <c r="R147" s="59">
        <v>2098.0727611399998</v>
      </c>
      <c r="S147" s="59">
        <v>2087.09672542</v>
      </c>
      <c r="T147" s="59">
        <v>2079.54203585</v>
      </c>
      <c r="U147" s="59">
        <v>2066.7898650299999</v>
      </c>
      <c r="V147" s="59">
        <v>2043.7604290999998</v>
      </c>
      <c r="W147" s="59">
        <v>2044.0091601099998</v>
      </c>
      <c r="X147" s="59">
        <v>2108.0278934600001</v>
      </c>
      <c r="Y147" s="59">
        <v>2169.8152173200001</v>
      </c>
    </row>
    <row r="148" spans="1:25" s="53" customFormat="1" ht="15.75" x14ac:dyDescent="0.3">
      <c r="A148" s="51" t="s">
        <v>134</v>
      </c>
      <c r="B148" s="52">
        <v>2242.90051365</v>
      </c>
      <c r="C148" s="52">
        <v>2305.9994799800002</v>
      </c>
      <c r="D148" s="52">
        <v>2305.19700564</v>
      </c>
      <c r="E148" s="52">
        <v>2336.5259273900001</v>
      </c>
      <c r="F148" s="52">
        <v>2362.83242079</v>
      </c>
      <c r="G148" s="52">
        <v>2355.25349547</v>
      </c>
      <c r="H148" s="52">
        <v>2346.62949751</v>
      </c>
      <c r="I148" s="52">
        <v>2288.3888290899999</v>
      </c>
      <c r="J148" s="52">
        <v>2175.8102419399997</v>
      </c>
      <c r="K148" s="52">
        <v>2062.1557993000001</v>
      </c>
      <c r="L148" s="52">
        <v>2019.7299111399998</v>
      </c>
      <c r="M148" s="52">
        <v>2001.70709317</v>
      </c>
      <c r="N148" s="52">
        <v>2001.3299152499999</v>
      </c>
      <c r="O148" s="52">
        <v>2022.4878493299998</v>
      </c>
      <c r="P148" s="52">
        <v>1992.1823018099999</v>
      </c>
      <c r="Q148" s="52">
        <v>1992.7609526000001</v>
      </c>
      <c r="R148" s="52">
        <v>2031.2040639000002</v>
      </c>
      <c r="S148" s="52">
        <v>2024.83954795</v>
      </c>
      <c r="T148" s="52">
        <v>2031.8494395100001</v>
      </c>
      <c r="U148" s="52">
        <v>2040.6502590099999</v>
      </c>
      <c r="V148" s="52">
        <v>2018.5371023100001</v>
      </c>
      <c r="W148" s="52">
        <v>2003.4010107999998</v>
      </c>
      <c r="X148" s="52">
        <v>2072.9063317599998</v>
      </c>
      <c r="Y148" s="52">
        <v>2159.6035448500002</v>
      </c>
    </row>
    <row r="149" spans="1:25" s="53" customFormat="1" ht="15.75" x14ac:dyDescent="0.3">
      <c r="A149" s="51" t="s">
        <v>135</v>
      </c>
      <c r="B149" s="52">
        <v>2193.9722161599998</v>
      </c>
      <c r="C149" s="52">
        <v>2269.9201186</v>
      </c>
      <c r="D149" s="52">
        <v>2330.7721095699999</v>
      </c>
      <c r="E149" s="52">
        <v>2456.5367785200001</v>
      </c>
      <c r="F149" s="52">
        <v>2430.5758330799999</v>
      </c>
      <c r="G149" s="52">
        <v>2409.12117184</v>
      </c>
      <c r="H149" s="52">
        <v>2412.5659608699998</v>
      </c>
      <c r="I149" s="52">
        <v>2360.6187851599998</v>
      </c>
      <c r="J149" s="52">
        <v>2255.0811207199999</v>
      </c>
      <c r="K149" s="52">
        <v>2159.7380944799997</v>
      </c>
      <c r="L149" s="52">
        <v>2094.6624920999998</v>
      </c>
      <c r="M149" s="52">
        <v>2074.2761631499998</v>
      </c>
      <c r="N149" s="52">
        <v>2068.92468259</v>
      </c>
      <c r="O149" s="52">
        <v>2080.1777869900002</v>
      </c>
      <c r="P149" s="52">
        <v>2052.4515585200002</v>
      </c>
      <c r="Q149" s="52">
        <v>2064.1881456599999</v>
      </c>
      <c r="R149" s="52">
        <v>2095.2789340599998</v>
      </c>
      <c r="S149" s="52">
        <v>2093.4723687000001</v>
      </c>
      <c r="T149" s="52">
        <v>2098.6936789000001</v>
      </c>
      <c r="U149" s="52">
        <v>2092.9748176899998</v>
      </c>
      <c r="V149" s="52">
        <v>2075.62971126</v>
      </c>
      <c r="W149" s="52">
        <v>2077.6446780699998</v>
      </c>
      <c r="X149" s="52">
        <v>2154.9940338699998</v>
      </c>
      <c r="Y149" s="52">
        <v>2227.9250434099999</v>
      </c>
    </row>
    <row r="150" spans="1:25" s="53" customFormat="1" ht="15.75" x14ac:dyDescent="0.3">
      <c r="A150" s="51" t="s">
        <v>136</v>
      </c>
      <c r="B150" s="52">
        <v>2324.86285335</v>
      </c>
      <c r="C150" s="52">
        <v>2399.48860685</v>
      </c>
      <c r="D150" s="52">
        <v>2405.29106228</v>
      </c>
      <c r="E150" s="52">
        <v>2439.99773</v>
      </c>
      <c r="F150" s="52">
        <v>2488.1928511800002</v>
      </c>
      <c r="G150" s="52">
        <v>2485.0988924399999</v>
      </c>
      <c r="H150" s="52">
        <v>2512.9118317900002</v>
      </c>
      <c r="I150" s="52">
        <v>2359.5469409399998</v>
      </c>
      <c r="J150" s="52">
        <v>2244.8158288999998</v>
      </c>
      <c r="K150" s="52">
        <v>2177.9245184900001</v>
      </c>
      <c r="L150" s="52">
        <v>2178.45026912</v>
      </c>
      <c r="M150" s="52">
        <v>2173.14420518</v>
      </c>
      <c r="N150" s="52">
        <v>2196.9867587799999</v>
      </c>
      <c r="O150" s="52">
        <v>2178.85518688</v>
      </c>
      <c r="P150" s="52">
        <v>2159.0931220500001</v>
      </c>
      <c r="Q150" s="52">
        <v>2166.0364930299997</v>
      </c>
      <c r="R150" s="52">
        <v>2203.34115002</v>
      </c>
      <c r="S150" s="52">
        <v>2184.8390991199999</v>
      </c>
      <c r="T150" s="52">
        <v>2169.4203849</v>
      </c>
      <c r="U150" s="52">
        <v>2160.2326972699998</v>
      </c>
      <c r="V150" s="52">
        <v>2138.9376371200001</v>
      </c>
      <c r="W150" s="52">
        <v>2147.8668755200001</v>
      </c>
      <c r="X150" s="52">
        <v>2220.37259266</v>
      </c>
      <c r="Y150" s="52">
        <v>2320.4927451099998</v>
      </c>
    </row>
    <row r="151" spans="1:25" s="53" customFormat="1" ht="15.75" x14ac:dyDescent="0.3">
      <c r="A151" s="51" t="s">
        <v>137</v>
      </c>
      <c r="B151" s="52">
        <v>2445.2196991299998</v>
      </c>
      <c r="C151" s="52">
        <v>2529.6389453699999</v>
      </c>
      <c r="D151" s="52">
        <v>2539.34045887</v>
      </c>
      <c r="E151" s="52">
        <v>2545.1780462500001</v>
      </c>
      <c r="F151" s="52">
        <v>2544.2402672200001</v>
      </c>
      <c r="G151" s="52">
        <v>2518.8958357699998</v>
      </c>
      <c r="H151" s="52">
        <v>2475.86698075</v>
      </c>
      <c r="I151" s="52">
        <v>2308.4229590300001</v>
      </c>
      <c r="J151" s="52">
        <v>2200.12370083</v>
      </c>
      <c r="K151" s="52">
        <v>2124.8293292399999</v>
      </c>
      <c r="L151" s="52">
        <v>2099.0812225300001</v>
      </c>
      <c r="M151" s="52">
        <v>2091.3377308300001</v>
      </c>
      <c r="N151" s="52">
        <v>2094.9843247099998</v>
      </c>
      <c r="O151" s="52">
        <v>2091.0395475199998</v>
      </c>
      <c r="P151" s="52">
        <v>2067.5574743500001</v>
      </c>
      <c r="Q151" s="52">
        <v>2073.4530470899999</v>
      </c>
      <c r="R151" s="52">
        <v>2103.2762105399997</v>
      </c>
      <c r="S151" s="52">
        <v>2110.8723212800001</v>
      </c>
      <c r="T151" s="52">
        <v>2096.3877896600002</v>
      </c>
      <c r="U151" s="52">
        <v>2081.20759477</v>
      </c>
      <c r="V151" s="52">
        <v>2046.6724688999998</v>
      </c>
      <c r="W151" s="52">
        <v>2064.60721139</v>
      </c>
      <c r="X151" s="52">
        <v>2137.0622028899998</v>
      </c>
      <c r="Y151" s="52">
        <v>2283.12492724</v>
      </c>
    </row>
    <row r="152" spans="1:25" s="53" customFormat="1" ht="15.75" x14ac:dyDescent="0.3">
      <c r="A152" s="51" t="s">
        <v>138</v>
      </c>
      <c r="B152" s="52">
        <v>2203.04100328</v>
      </c>
      <c r="C152" s="52">
        <v>2287.4162449999999</v>
      </c>
      <c r="D152" s="52">
        <v>2337.0838843299998</v>
      </c>
      <c r="E152" s="52">
        <v>2338.38852473</v>
      </c>
      <c r="F152" s="52">
        <v>2296.2443582599999</v>
      </c>
      <c r="G152" s="52">
        <v>2293.32103499</v>
      </c>
      <c r="H152" s="52">
        <v>2254.6339316799999</v>
      </c>
      <c r="I152" s="52">
        <v>2180.8208578399999</v>
      </c>
      <c r="J152" s="52">
        <v>2102.7287130999998</v>
      </c>
      <c r="K152" s="52">
        <v>2029.4065126599999</v>
      </c>
      <c r="L152" s="52">
        <v>2002.3671071499998</v>
      </c>
      <c r="M152" s="52">
        <v>2003.6997002499998</v>
      </c>
      <c r="N152" s="52">
        <v>2015.5182366499998</v>
      </c>
      <c r="O152" s="52">
        <v>2016.8558979999998</v>
      </c>
      <c r="P152" s="52">
        <v>1983.1503268900001</v>
      </c>
      <c r="Q152" s="52">
        <v>1992.9404400200001</v>
      </c>
      <c r="R152" s="52">
        <v>2023.7311244299999</v>
      </c>
      <c r="S152" s="52">
        <v>2018.4984554600001</v>
      </c>
      <c r="T152" s="52">
        <v>2014.83822349</v>
      </c>
      <c r="U152" s="52">
        <v>2000.6838649299998</v>
      </c>
      <c r="V152" s="52">
        <v>1963.9368176399998</v>
      </c>
      <c r="W152" s="52">
        <v>1972.6184796500002</v>
      </c>
      <c r="X152" s="52">
        <v>2046.6961955100001</v>
      </c>
      <c r="Y152" s="52">
        <v>2136.4208450000001</v>
      </c>
    </row>
    <row r="153" spans="1:25" s="53" customFormat="1" ht="15.75" x14ac:dyDescent="0.3">
      <c r="A153" s="51" t="s">
        <v>139</v>
      </c>
      <c r="B153" s="52">
        <v>2254.5844013400001</v>
      </c>
      <c r="C153" s="52">
        <v>2295.2955929599998</v>
      </c>
      <c r="D153" s="52">
        <v>2299.1176348200001</v>
      </c>
      <c r="E153" s="52">
        <v>2308.8215337799998</v>
      </c>
      <c r="F153" s="52">
        <v>2365.4360906399997</v>
      </c>
      <c r="G153" s="52">
        <v>2346.0175715300002</v>
      </c>
      <c r="H153" s="52">
        <v>2264.18519874</v>
      </c>
      <c r="I153" s="52">
        <v>2193.1568622</v>
      </c>
      <c r="J153" s="52">
        <v>2125.3668190799999</v>
      </c>
      <c r="K153" s="52">
        <v>2093.2255937899999</v>
      </c>
      <c r="L153" s="52">
        <v>2108.0762205699998</v>
      </c>
      <c r="M153" s="52">
        <v>2106.8253783700002</v>
      </c>
      <c r="N153" s="52">
        <v>2110.2920320499998</v>
      </c>
      <c r="O153" s="52">
        <v>2114.0010591400001</v>
      </c>
      <c r="P153" s="52">
        <v>2085.3316013600001</v>
      </c>
      <c r="Q153" s="52">
        <v>2094.7820097399999</v>
      </c>
      <c r="R153" s="52">
        <v>2117.4091712300001</v>
      </c>
      <c r="S153" s="52">
        <v>2073.1081485899999</v>
      </c>
      <c r="T153" s="52">
        <v>2072.8579406600002</v>
      </c>
      <c r="U153" s="52">
        <v>2050.3559216899998</v>
      </c>
      <c r="V153" s="52">
        <v>2021.8238531699999</v>
      </c>
      <c r="W153" s="52">
        <v>2038.5489466899999</v>
      </c>
      <c r="X153" s="52">
        <v>2109.99660782</v>
      </c>
      <c r="Y153" s="52">
        <v>2188.08588753</v>
      </c>
    </row>
    <row r="154" spans="1:25" s="53" customFormat="1" ht="15.75" x14ac:dyDescent="0.3">
      <c r="A154" s="51" t="s">
        <v>140</v>
      </c>
      <c r="B154" s="52">
        <v>2236.22022672</v>
      </c>
      <c r="C154" s="52">
        <v>2285.2657279</v>
      </c>
      <c r="D154" s="52">
        <v>2281.6445715300001</v>
      </c>
      <c r="E154" s="52">
        <v>2298.8698383299998</v>
      </c>
      <c r="F154" s="52">
        <v>2308.5987602499999</v>
      </c>
      <c r="G154" s="52">
        <v>2327.4289897200001</v>
      </c>
      <c r="H154" s="52">
        <v>2274.9219290800002</v>
      </c>
      <c r="I154" s="52">
        <v>2176.0502749399998</v>
      </c>
      <c r="J154" s="52">
        <v>2098.61901803</v>
      </c>
      <c r="K154" s="52">
        <v>2032.8870895300001</v>
      </c>
      <c r="L154" s="52">
        <v>2062.83621743</v>
      </c>
      <c r="M154" s="52">
        <v>2067.4393974099999</v>
      </c>
      <c r="N154" s="52">
        <v>2091.9678478599999</v>
      </c>
      <c r="O154" s="52">
        <v>2075.0942545799999</v>
      </c>
      <c r="P154" s="52">
        <v>2055.66770434</v>
      </c>
      <c r="Q154" s="52">
        <v>2055.1853400499999</v>
      </c>
      <c r="R154" s="52">
        <v>2102.4049951299999</v>
      </c>
      <c r="S154" s="52">
        <v>2103.71923225</v>
      </c>
      <c r="T154" s="52">
        <v>2088.37908969</v>
      </c>
      <c r="U154" s="52">
        <v>2079.1156188099999</v>
      </c>
      <c r="V154" s="52">
        <v>2067.18612446</v>
      </c>
      <c r="W154" s="52">
        <v>2057.50042936</v>
      </c>
      <c r="X154" s="52">
        <v>2074.0911422700001</v>
      </c>
      <c r="Y154" s="52">
        <v>2167.5560897699997</v>
      </c>
    </row>
    <row r="155" spans="1:25" s="53" customFormat="1" ht="15.75" x14ac:dyDescent="0.3">
      <c r="A155" s="51" t="s">
        <v>141</v>
      </c>
      <c r="B155" s="52">
        <v>2232.3396327599999</v>
      </c>
      <c r="C155" s="52">
        <v>2280.06556275</v>
      </c>
      <c r="D155" s="52">
        <v>2328.7642405500001</v>
      </c>
      <c r="E155" s="52">
        <v>2362.1225605</v>
      </c>
      <c r="F155" s="52">
        <v>2382.0114037600001</v>
      </c>
      <c r="G155" s="52">
        <v>2375.1219897199999</v>
      </c>
      <c r="H155" s="52">
        <v>2349.2256012899998</v>
      </c>
      <c r="I155" s="52">
        <v>2286.6048528699998</v>
      </c>
      <c r="J155" s="52">
        <v>2174.7707421099999</v>
      </c>
      <c r="K155" s="52">
        <v>2071.4834369300002</v>
      </c>
      <c r="L155" s="52">
        <v>2033.3806968200001</v>
      </c>
      <c r="M155" s="52">
        <v>2019.9528318799998</v>
      </c>
      <c r="N155" s="52">
        <v>2023.7120615600002</v>
      </c>
      <c r="O155" s="52">
        <v>2039.3925006599998</v>
      </c>
      <c r="P155" s="52">
        <v>2034.7749533900001</v>
      </c>
      <c r="Q155" s="52">
        <v>2046.5856404199999</v>
      </c>
      <c r="R155" s="52">
        <v>2054.5052652099998</v>
      </c>
      <c r="S155" s="52">
        <v>2024.1905908899998</v>
      </c>
      <c r="T155" s="52">
        <v>2026.17137813</v>
      </c>
      <c r="U155" s="52">
        <v>2023.9400261599999</v>
      </c>
      <c r="V155" s="52">
        <v>1993.1666960900002</v>
      </c>
      <c r="W155" s="52">
        <v>1996.78111012</v>
      </c>
      <c r="X155" s="52">
        <v>2072.5433344200001</v>
      </c>
      <c r="Y155" s="52">
        <v>2167.8980739499998</v>
      </c>
    </row>
    <row r="156" spans="1:25" s="53" customFormat="1" ht="15.75" x14ac:dyDescent="0.3">
      <c r="A156" s="51" t="s">
        <v>142</v>
      </c>
      <c r="B156" s="52">
        <v>2187.0968537799999</v>
      </c>
      <c r="C156" s="52">
        <v>2264.1675325299998</v>
      </c>
      <c r="D156" s="52">
        <v>2302.6379589899998</v>
      </c>
      <c r="E156" s="52">
        <v>2317.7923126199998</v>
      </c>
      <c r="F156" s="52">
        <v>2321.1460109599998</v>
      </c>
      <c r="G156" s="52">
        <v>2293.9305772399998</v>
      </c>
      <c r="H156" s="52">
        <v>2275.7897646299998</v>
      </c>
      <c r="I156" s="52">
        <v>2247.1184075699998</v>
      </c>
      <c r="J156" s="52">
        <v>2159.76187738</v>
      </c>
      <c r="K156" s="52">
        <v>2054.1554489700002</v>
      </c>
      <c r="L156" s="52">
        <v>2016.0359333199999</v>
      </c>
      <c r="M156" s="52">
        <v>2016.7983086300001</v>
      </c>
      <c r="N156" s="52">
        <v>2025.0468872199999</v>
      </c>
      <c r="O156" s="52">
        <v>2047.9802908699999</v>
      </c>
      <c r="P156" s="52">
        <v>2051.1129452999999</v>
      </c>
      <c r="Q156" s="52">
        <v>2053.80350542</v>
      </c>
      <c r="R156" s="52">
        <v>2056.52898916</v>
      </c>
      <c r="S156" s="52">
        <v>2039.00375166</v>
      </c>
      <c r="T156" s="52">
        <v>2029.9511103</v>
      </c>
      <c r="U156" s="52">
        <v>2012.0152118800002</v>
      </c>
      <c r="V156" s="52">
        <v>1985.7382520199999</v>
      </c>
      <c r="W156" s="52">
        <v>1994.4404127100001</v>
      </c>
      <c r="X156" s="52">
        <v>2074.69844031</v>
      </c>
      <c r="Y156" s="52">
        <v>2132.2418851399998</v>
      </c>
    </row>
    <row r="157" spans="1:25" s="53" customFormat="1" ht="15.75" x14ac:dyDescent="0.3">
      <c r="A157" s="51" t="s">
        <v>143</v>
      </c>
      <c r="B157" s="52">
        <v>2198.8324627399998</v>
      </c>
      <c r="C157" s="52">
        <v>2268.8969162399999</v>
      </c>
      <c r="D157" s="52">
        <v>2273.6684261699997</v>
      </c>
      <c r="E157" s="52">
        <v>2293.4070678100002</v>
      </c>
      <c r="F157" s="52">
        <v>2331.1646861200002</v>
      </c>
      <c r="G157" s="52">
        <v>2307.9034955900001</v>
      </c>
      <c r="H157" s="52">
        <v>2248.88577932</v>
      </c>
      <c r="I157" s="52">
        <v>2129.8013384699998</v>
      </c>
      <c r="J157" s="52">
        <v>2048.2590538599998</v>
      </c>
      <c r="K157" s="52">
        <v>2005.91655386</v>
      </c>
      <c r="L157" s="52">
        <v>1976.7469701999999</v>
      </c>
      <c r="M157" s="52">
        <v>1962.1227857999997</v>
      </c>
      <c r="N157" s="52">
        <v>1979.6729694999999</v>
      </c>
      <c r="O157" s="52">
        <v>1970.3552932799998</v>
      </c>
      <c r="P157" s="52">
        <v>1955.8093045800001</v>
      </c>
      <c r="Q157" s="52">
        <v>1955.7392524299999</v>
      </c>
      <c r="R157" s="52">
        <v>2003.43885675</v>
      </c>
      <c r="S157" s="52">
        <v>2001.7556450399998</v>
      </c>
      <c r="T157" s="52">
        <v>2007.8090496499999</v>
      </c>
      <c r="U157" s="52">
        <v>1993.82993356</v>
      </c>
      <c r="V157" s="52">
        <v>1959.11288001</v>
      </c>
      <c r="W157" s="52">
        <v>1963.3645298199999</v>
      </c>
      <c r="X157" s="52">
        <v>2040.1616216900002</v>
      </c>
      <c r="Y157" s="52">
        <v>2140.7826458</v>
      </c>
    </row>
    <row r="158" spans="1:25" s="53" customFormat="1" ht="15.75" x14ac:dyDescent="0.3">
      <c r="A158" s="51" t="s">
        <v>144</v>
      </c>
      <c r="B158" s="52">
        <v>2107.2501627900001</v>
      </c>
      <c r="C158" s="52">
        <v>2151.0733388799999</v>
      </c>
      <c r="D158" s="52">
        <v>2183.24480008</v>
      </c>
      <c r="E158" s="52">
        <v>2199.3708189499998</v>
      </c>
      <c r="F158" s="52">
        <v>2225.0485614999998</v>
      </c>
      <c r="G158" s="52">
        <v>2187.72553582</v>
      </c>
      <c r="H158" s="52">
        <v>2117.74864192</v>
      </c>
      <c r="I158" s="52">
        <v>2034.43209428</v>
      </c>
      <c r="J158" s="52">
        <v>1958.4487118299999</v>
      </c>
      <c r="K158" s="52">
        <v>1910.23422858</v>
      </c>
      <c r="L158" s="52">
        <v>1927.5093929899999</v>
      </c>
      <c r="M158" s="52">
        <v>1937.9290923099998</v>
      </c>
      <c r="N158" s="52">
        <v>1984.85734456</v>
      </c>
      <c r="O158" s="52">
        <v>2013.20588559</v>
      </c>
      <c r="P158" s="52">
        <v>2004.5534566400001</v>
      </c>
      <c r="Q158" s="52">
        <v>2017.5230127700002</v>
      </c>
      <c r="R158" s="52">
        <v>2057.5278816300001</v>
      </c>
      <c r="S158" s="52">
        <v>2054.5703183999999</v>
      </c>
      <c r="T158" s="52">
        <v>2042.0983466399998</v>
      </c>
      <c r="U158" s="52">
        <v>2022.0006009899998</v>
      </c>
      <c r="V158" s="52">
        <v>1986.3599799600001</v>
      </c>
      <c r="W158" s="52">
        <v>2016.5687664699999</v>
      </c>
      <c r="X158" s="52">
        <v>2089.3312479800002</v>
      </c>
      <c r="Y158" s="52">
        <v>2188.93134844</v>
      </c>
    </row>
    <row r="159" spans="1:25" s="53" customFormat="1" ht="15.75" x14ac:dyDescent="0.3">
      <c r="A159" s="51" t="s">
        <v>145</v>
      </c>
      <c r="B159" s="52">
        <v>2369.2439003199997</v>
      </c>
      <c r="C159" s="52">
        <v>2474.8353474699998</v>
      </c>
      <c r="D159" s="52">
        <v>2549.2992518999999</v>
      </c>
      <c r="E159" s="52">
        <v>2577.6206382400001</v>
      </c>
      <c r="F159" s="52">
        <v>2616.4792097099999</v>
      </c>
      <c r="G159" s="52">
        <v>2568.1443724699998</v>
      </c>
      <c r="H159" s="52">
        <v>2438.39475859</v>
      </c>
      <c r="I159" s="52">
        <v>2302.8878539299999</v>
      </c>
      <c r="J159" s="52">
        <v>2211.7673834699999</v>
      </c>
      <c r="K159" s="52">
        <v>2137.3220312499998</v>
      </c>
      <c r="L159" s="52">
        <v>2110.4288979899998</v>
      </c>
      <c r="M159" s="52">
        <v>2117.4174856700001</v>
      </c>
      <c r="N159" s="52">
        <v>2126.86728382</v>
      </c>
      <c r="O159" s="52">
        <v>2137.90788836</v>
      </c>
      <c r="P159" s="52">
        <v>2103.9882073399999</v>
      </c>
      <c r="Q159" s="52">
        <v>2123.9931092000002</v>
      </c>
      <c r="R159" s="52">
        <v>2159.1275049800001</v>
      </c>
      <c r="S159" s="52">
        <v>2151.1470101700002</v>
      </c>
      <c r="T159" s="52">
        <v>2128.8397231200001</v>
      </c>
      <c r="U159" s="52">
        <v>2107.5060965899997</v>
      </c>
      <c r="V159" s="52">
        <v>2106.6131131799998</v>
      </c>
      <c r="W159" s="52">
        <v>2132.9507064099998</v>
      </c>
      <c r="X159" s="52">
        <v>2211.1711978899998</v>
      </c>
      <c r="Y159" s="52">
        <v>2310.2326477699999</v>
      </c>
    </row>
    <row r="160" spans="1:25" s="53" customFormat="1" ht="15.75" x14ac:dyDescent="0.3">
      <c r="A160" s="51" t="s">
        <v>146</v>
      </c>
      <c r="B160" s="52">
        <v>2349.5736861199998</v>
      </c>
      <c r="C160" s="52">
        <v>2484.3029026599997</v>
      </c>
      <c r="D160" s="52">
        <v>2521.4733158899999</v>
      </c>
      <c r="E160" s="52">
        <v>2567.1388206500001</v>
      </c>
      <c r="F160" s="52">
        <v>2607.2000924399999</v>
      </c>
      <c r="G160" s="52">
        <v>2565.7469550400001</v>
      </c>
      <c r="H160" s="52">
        <v>2475.4769916</v>
      </c>
      <c r="I160" s="52">
        <v>2357.5719202700002</v>
      </c>
      <c r="J160" s="52">
        <v>2268.2335221200001</v>
      </c>
      <c r="K160" s="52">
        <v>2198.81320314</v>
      </c>
      <c r="L160" s="52">
        <v>2179.8514244200001</v>
      </c>
      <c r="M160" s="52">
        <v>2169.18306381</v>
      </c>
      <c r="N160" s="52">
        <v>2183.9985007300002</v>
      </c>
      <c r="O160" s="52">
        <v>2185.2699519399998</v>
      </c>
      <c r="P160" s="52">
        <v>2180.2585108899998</v>
      </c>
      <c r="Q160" s="52">
        <v>2188.9134815799998</v>
      </c>
      <c r="R160" s="52">
        <v>2215.9859855</v>
      </c>
      <c r="S160" s="52">
        <v>2202.73009594</v>
      </c>
      <c r="T160" s="52">
        <v>2188.75991952</v>
      </c>
      <c r="U160" s="52">
        <v>2175.96808852</v>
      </c>
      <c r="V160" s="52">
        <v>2148.9485657599998</v>
      </c>
      <c r="W160" s="52">
        <v>2162.73372509</v>
      </c>
      <c r="X160" s="52">
        <v>2253.15184877</v>
      </c>
      <c r="Y160" s="52">
        <v>2367.3204952000001</v>
      </c>
    </row>
    <row r="161" spans="1:25" s="53" customFormat="1" ht="15.75" x14ac:dyDescent="0.3">
      <c r="A161" s="51" t="s">
        <v>147</v>
      </c>
      <c r="B161" s="52">
        <v>2333.8272533499999</v>
      </c>
      <c r="C161" s="52">
        <v>2416.8556702699998</v>
      </c>
      <c r="D161" s="52">
        <v>2418.5312657499999</v>
      </c>
      <c r="E161" s="52">
        <v>2453.8087893299999</v>
      </c>
      <c r="F161" s="52">
        <v>2494.06447772</v>
      </c>
      <c r="G161" s="52">
        <v>2472.4821419300001</v>
      </c>
      <c r="H161" s="52">
        <v>2346.2609335699999</v>
      </c>
      <c r="I161" s="52">
        <v>2207.22874228</v>
      </c>
      <c r="J161" s="52">
        <v>2148.5814433</v>
      </c>
      <c r="K161" s="52">
        <v>2093.66998272</v>
      </c>
      <c r="L161" s="52">
        <v>2084.7096350799998</v>
      </c>
      <c r="M161" s="52">
        <v>2065.3887874699999</v>
      </c>
      <c r="N161" s="52">
        <v>2066.08332483</v>
      </c>
      <c r="O161" s="52">
        <v>2039.7891779299998</v>
      </c>
      <c r="P161" s="52">
        <v>2001.3423817500002</v>
      </c>
      <c r="Q161" s="52">
        <v>2007.69604729</v>
      </c>
      <c r="R161" s="52">
        <v>2074.6166781799998</v>
      </c>
      <c r="S161" s="52">
        <v>2057.0008559399998</v>
      </c>
      <c r="T161" s="52">
        <v>2027.7697052899998</v>
      </c>
      <c r="U161" s="52">
        <v>1999.6231475999998</v>
      </c>
      <c r="V161" s="52">
        <v>1970.93552589</v>
      </c>
      <c r="W161" s="52">
        <v>1967.8546576200001</v>
      </c>
      <c r="X161" s="52">
        <v>1999.4981208899999</v>
      </c>
      <c r="Y161" s="52">
        <v>2121.02368613</v>
      </c>
    </row>
    <row r="162" spans="1:25" s="53" customFormat="1" ht="15.75" x14ac:dyDescent="0.3">
      <c r="A162" s="51" t="s">
        <v>148</v>
      </c>
      <c r="B162" s="52">
        <v>2203.3113273200001</v>
      </c>
      <c r="C162" s="52">
        <v>2228.86145442</v>
      </c>
      <c r="D162" s="52">
        <v>2235.9923476099998</v>
      </c>
      <c r="E162" s="52">
        <v>2273.2934364899997</v>
      </c>
      <c r="F162" s="52">
        <v>2297.5027084899998</v>
      </c>
      <c r="G162" s="52">
        <v>2274.0071727899999</v>
      </c>
      <c r="H162" s="52">
        <v>2244.5026081000001</v>
      </c>
      <c r="I162" s="52">
        <v>2209.2029377899999</v>
      </c>
      <c r="J162" s="52">
        <v>2113.7787000099997</v>
      </c>
      <c r="K162" s="52">
        <v>2048.9616212699998</v>
      </c>
      <c r="L162" s="52">
        <v>2011.12322412</v>
      </c>
      <c r="M162" s="52">
        <v>2007.77827953</v>
      </c>
      <c r="N162" s="52">
        <v>2012.65559613</v>
      </c>
      <c r="O162" s="52">
        <v>2028.58765223</v>
      </c>
      <c r="P162" s="52">
        <v>2006.4157950899998</v>
      </c>
      <c r="Q162" s="52">
        <v>2004.88895899</v>
      </c>
      <c r="R162" s="52">
        <v>2035.9165969400001</v>
      </c>
      <c r="S162" s="52">
        <v>2021.4130061199999</v>
      </c>
      <c r="T162" s="52">
        <v>2001.9599816700002</v>
      </c>
      <c r="U162" s="52">
        <v>1986.0459543100001</v>
      </c>
      <c r="V162" s="52">
        <v>1953.39836603</v>
      </c>
      <c r="W162" s="52">
        <v>1961.6062281999998</v>
      </c>
      <c r="X162" s="52">
        <v>2026.6554742200001</v>
      </c>
      <c r="Y162" s="52">
        <v>2101.27710462</v>
      </c>
    </row>
    <row r="163" spans="1:25" s="53" customFormat="1" ht="15.75" x14ac:dyDescent="0.3">
      <c r="A163" s="51" t="s">
        <v>149</v>
      </c>
      <c r="B163" s="52">
        <v>2079.7398561199998</v>
      </c>
      <c r="C163" s="52">
        <v>2154.49718914</v>
      </c>
      <c r="D163" s="52">
        <v>2172.0750898900001</v>
      </c>
      <c r="E163" s="52">
        <v>2189.96464745</v>
      </c>
      <c r="F163" s="52">
        <v>2231.2674490200002</v>
      </c>
      <c r="G163" s="52">
        <v>2209.0949508899998</v>
      </c>
      <c r="H163" s="52">
        <v>2168.09794336</v>
      </c>
      <c r="I163" s="52">
        <v>2111.9655321400001</v>
      </c>
      <c r="J163" s="52">
        <v>1988.3706355999998</v>
      </c>
      <c r="K163" s="52">
        <v>1907.8068413299998</v>
      </c>
      <c r="L163" s="52">
        <v>1879.33133198</v>
      </c>
      <c r="M163" s="52">
        <v>1883.56543229</v>
      </c>
      <c r="N163" s="52">
        <v>1916.183235</v>
      </c>
      <c r="O163" s="52">
        <v>1962.13223707</v>
      </c>
      <c r="P163" s="52">
        <v>1954.1679767000001</v>
      </c>
      <c r="Q163" s="52">
        <v>1958.1164771200001</v>
      </c>
      <c r="R163" s="52">
        <v>1993.40397304</v>
      </c>
      <c r="S163" s="52">
        <v>1986.5173855200001</v>
      </c>
      <c r="T163" s="52">
        <v>1987.0590303999998</v>
      </c>
      <c r="U163" s="52">
        <v>1977.0174905099998</v>
      </c>
      <c r="V163" s="52">
        <v>1955.9377487500001</v>
      </c>
      <c r="W163" s="52">
        <v>1969.7991112099999</v>
      </c>
      <c r="X163" s="52">
        <v>2034.3484406299999</v>
      </c>
      <c r="Y163" s="52">
        <v>2096.2053763399999</v>
      </c>
    </row>
    <row r="164" spans="1:25" s="53" customFormat="1" ht="15.75" x14ac:dyDescent="0.3">
      <c r="A164" s="51" t="s">
        <v>150</v>
      </c>
      <c r="B164" s="52">
        <v>2191.2624159500001</v>
      </c>
      <c r="C164" s="52">
        <v>2282.7258972099999</v>
      </c>
      <c r="D164" s="52">
        <v>2322.1892812800002</v>
      </c>
      <c r="E164" s="52">
        <v>2344.19216319</v>
      </c>
      <c r="F164" s="52">
        <v>2347.86397575</v>
      </c>
      <c r="G164" s="52">
        <v>2320.86452594</v>
      </c>
      <c r="H164" s="52">
        <v>2218.1606327099998</v>
      </c>
      <c r="I164" s="52">
        <v>2104.5435747199999</v>
      </c>
      <c r="J164" s="52">
        <v>2048.2103946699999</v>
      </c>
      <c r="K164" s="52">
        <v>1968.0544778200001</v>
      </c>
      <c r="L164" s="52">
        <v>1910.4867611899999</v>
      </c>
      <c r="M164" s="52">
        <v>1917.68596669</v>
      </c>
      <c r="N164" s="52">
        <v>1934.4071933099999</v>
      </c>
      <c r="O164" s="52">
        <v>1935.0582410500001</v>
      </c>
      <c r="P164" s="52">
        <v>1939.294363</v>
      </c>
      <c r="Q164" s="52">
        <v>1955.1584997499999</v>
      </c>
      <c r="R164" s="52">
        <v>1988.87399654</v>
      </c>
      <c r="S164" s="52">
        <v>1964.0314434299999</v>
      </c>
      <c r="T164" s="52">
        <v>1935.6537718</v>
      </c>
      <c r="U164" s="52">
        <v>1903.78996779</v>
      </c>
      <c r="V164" s="52">
        <v>1887.5860403500001</v>
      </c>
      <c r="W164" s="52">
        <v>1901.5287848799999</v>
      </c>
      <c r="X164" s="52">
        <v>1956.25388634</v>
      </c>
      <c r="Y164" s="52">
        <v>2033.82221218</v>
      </c>
    </row>
    <row r="165" spans="1:25" s="53" customFormat="1" ht="15.75" x14ac:dyDescent="0.3">
      <c r="A165" s="51" t="s">
        <v>151</v>
      </c>
      <c r="B165" s="52">
        <v>2095.1716889099998</v>
      </c>
      <c r="C165" s="52">
        <v>2164.0146808999998</v>
      </c>
      <c r="D165" s="52">
        <v>2170.0425977700002</v>
      </c>
      <c r="E165" s="52">
        <v>2178.8948740999999</v>
      </c>
      <c r="F165" s="52">
        <v>2189.1476444999998</v>
      </c>
      <c r="G165" s="52">
        <v>2150.3950792199998</v>
      </c>
      <c r="H165" s="52">
        <v>2097.8795784200001</v>
      </c>
      <c r="I165" s="52">
        <v>2028.0855783500001</v>
      </c>
      <c r="J165" s="52">
        <v>1980.7636123500001</v>
      </c>
      <c r="K165" s="52">
        <v>1955.3033126300002</v>
      </c>
      <c r="L165" s="52">
        <v>1952.8115489299998</v>
      </c>
      <c r="M165" s="52">
        <v>1978.8295948800001</v>
      </c>
      <c r="N165" s="52">
        <v>1992.2391045899999</v>
      </c>
      <c r="O165" s="52">
        <v>1992.3687163599998</v>
      </c>
      <c r="P165" s="52">
        <v>1980.1513398799998</v>
      </c>
      <c r="Q165" s="52">
        <v>1988.8268186300002</v>
      </c>
      <c r="R165" s="52">
        <v>2018.9097852300001</v>
      </c>
      <c r="S165" s="52">
        <v>1977.5930751800001</v>
      </c>
      <c r="T165" s="52">
        <v>1926.80634259</v>
      </c>
      <c r="U165" s="52">
        <v>1890.0412794099998</v>
      </c>
      <c r="V165" s="52">
        <v>1861.8647952699998</v>
      </c>
      <c r="W165" s="52">
        <v>1851.53539869</v>
      </c>
      <c r="X165" s="52">
        <v>1914.5646725299998</v>
      </c>
      <c r="Y165" s="52">
        <v>2001.6098212299999</v>
      </c>
    </row>
    <row r="166" spans="1:25" s="53" customFormat="1" ht="15.75" x14ac:dyDescent="0.3">
      <c r="A166" s="51" t="s">
        <v>152</v>
      </c>
      <c r="B166" s="52">
        <v>2095.8465925999999</v>
      </c>
      <c r="C166" s="52">
        <v>2167.8473749300001</v>
      </c>
      <c r="D166" s="52">
        <v>2192.1155508699999</v>
      </c>
      <c r="E166" s="52">
        <v>2213.0211765099998</v>
      </c>
      <c r="F166" s="52">
        <v>2224.8026441500001</v>
      </c>
      <c r="G166" s="52">
        <v>2194.1054936800001</v>
      </c>
      <c r="H166" s="52">
        <v>2114.9442239</v>
      </c>
      <c r="I166" s="52">
        <v>2035.3566168699999</v>
      </c>
      <c r="J166" s="52">
        <v>1986.11026434</v>
      </c>
      <c r="K166" s="52">
        <v>1966.4965195899999</v>
      </c>
      <c r="L166" s="52">
        <v>1961.7595590400001</v>
      </c>
      <c r="M166" s="52">
        <v>1954.2385637799998</v>
      </c>
      <c r="N166" s="52">
        <v>1955.7551634000001</v>
      </c>
      <c r="O166" s="52">
        <v>1958.6366842399998</v>
      </c>
      <c r="P166" s="52">
        <v>1971.0215713399998</v>
      </c>
      <c r="Q166" s="52">
        <v>1980.6157985199998</v>
      </c>
      <c r="R166" s="52">
        <v>2005.45434221</v>
      </c>
      <c r="S166" s="52">
        <v>1990.1063544600001</v>
      </c>
      <c r="T166" s="52">
        <v>1956.0693130300001</v>
      </c>
      <c r="U166" s="52">
        <v>1891.8920729799997</v>
      </c>
      <c r="V166" s="52">
        <v>1870.5409522700002</v>
      </c>
      <c r="W166" s="52">
        <v>1880.3104162999998</v>
      </c>
      <c r="X166" s="52">
        <v>1924.2518045799998</v>
      </c>
      <c r="Y166" s="52">
        <v>2006.8564526599998</v>
      </c>
    </row>
    <row r="167" spans="1:25" s="53" customFormat="1" ht="15.75" x14ac:dyDescent="0.3">
      <c r="A167" s="51" t="s">
        <v>153</v>
      </c>
      <c r="B167" s="52">
        <v>2156.4522650600002</v>
      </c>
      <c r="C167" s="52">
        <v>2248.01934794</v>
      </c>
      <c r="D167" s="52">
        <v>2357.3139292299998</v>
      </c>
      <c r="E167" s="52">
        <v>2421.1922902400001</v>
      </c>
      <c r="F167" s="52">
        <v>2433.9288557300001</v>
      </c>
      <c r="G167" s="52">
        <v>2409.0270958199999</v>
      </c>
      <c r="H167" s="52">
        <v>2329.8129735399998</v>
      </c>
      <c r="I167" s="52">
        <v>2234.0723600400001</v>
      </c>
      <c r="J167" s="52">
        <v>2160.9446853599998</v>
      </c>
      <c r="K167" s="52">
        <v>2127.3674663100001</v>
      </c>
      <c r="L167" s="52">
        <v>2121.6828525599999</v>
      </c>
      <c r="M167" s="52">
        <v>2117.7625660099998</v>
      </c>
      <c r="N167" s="52">
        <v>2121.6189004799999</v>
      </c>
      <c r="O167" s="52">
        <v>2151.9776210199998</v>
      </c>
      <c r="P167" s="52">
        <v>2211.9760448299999</v>
      </c>
      <c r="Q167" s="52">
        <v>2206.8037193700002</v>
      </c>
      <c r="R167" s="52">
        <v>2205.9967457399998</v>
      </c>
      <c r="S167" s="52">
        <v>2219.6416625500001</v>
      </c>
      <c r="T167" s="52">
        <v>2148.1822129299999</v>
      </c>
      <c r="U167" s="52">
        <v>2100.6416168599999</v>
      </c>
      <c r="V167" s="52">
        <v>2080.3625124</v>
      </c>
      <c r="W167" s="52">
        <v>2092.6875277700001</v>
      </c>
      <c r="X167" s="52">
        <v>2149.6271439100001</v>
      </c>
      <c r="Y167" s="52">
        <v>2232.3545267999998</v>
      </c>
    </row>
    <row r="168" spans="1:25" s="53" customFormat="1" ht="15.75" x14ac:dyDescent="0.3">
      <c r="A168" s="51" t="s">
        <v>154</v>
      </c>
      <c r="B168" s="52">
        <v>2267.9645195200001</v>
      </c>
      <c r="C168" s="52">
        <v>2355.6900200199998</v>
      </c>
      <c r="D168" s="52">
        <v>2445.2722558599999</v>
      </c>
      <c r="E168" s="52">
        <v>2441.5030381000001</v>
      </c>
      <c r="F168" s="52">
        <v>2415.1139764899999</v>
      </c>
      <c r="G168" s="52">
        <v>2427.5365919999999</v>
      </c>
      <c r="H168" s="52">
        <v>2335.1980156700001</v>
      </c>
      <c r="I168" s="52">
        <v>2216.60337622</v>
      </c>
      <c r="J168" s="52">
        <v>2131.23392702</v>
      </c>
      <c r="K168" s="52">
        <v>2103.7708910699998</v>
      </c>
      <c r="L168" s="52">
        <v>2095.17032935</v>
      </c>
      <c r="M168" s="52">
        <v>2091.5707545400001</v>
      </c>
      <c r="N168" s="52">
        <v>2082.96060459</v>
      </c>
      <c r="O168" s="52">
        <v>2096.3396532900001</v>
      </c>
      <c r="P168" s="52">
        <v>2136.7354232899997</v>
      </c>
      <c r="Q168" s="52">
        <v>2122.3923445400001</v>
      </c>
      <c r="R168" s="52">
        <v>2140.20044392</v>
      </c>
      <c r="S168" s="52">
        <v>2138.6862710300002</v>
      </c>
      <c r="T168" s="52">
        <v>2100.4213404299999</v>
      </c>
      <c r="U168" s="52">
        <v>2065.4902307399998</v>
      </c>
      <c r="V168" s="52">
        <v>2075.7393259400001</v>
      </c>
      <c r="W168" s="52">
        <v>2114.6725380500002</v>
      </c>
      <c r="X168" s="52">
        <v>2208.91390856</v>
      </c>
      <c r="Y168" s="52">
        <v>2311.6251724799999</v>
      </c>
    </row>
    <row r="169" spans="1:25" s="53" customFormat="1" ht="15.75" x14ac:dyDescent="0.3">
      <c r="A169" s="51" t="s">
        <v>155</v>
      </c>
      <c r="B169" s="52">
        <v>2214.3624354799999</v>
      </c>
      <c r="C169" s="52">
        <v>2287.46876466</v>
      </c>
      <c r="D169" s="52">
        <v>2274.16968077</v>
      </c>
      <c r="E169" s="52">
        <v>2240.4909499699997</v>
      </c>
      <c r="F169" s="52">
        <v>2220.86225952</v>
      </c>
      <c r="G169" s="52">
        <v>2217.58703096</v>
      </c>
      <c r="H169" s="52">
        <v>2179.8293989099998</v>
      </c>
      <c r="I169" s="52">
        <v>2111.4071513899999</v>
      </c>
      <c r="J169" s="52">
        <v>2010.0206745699998</v>
      </c>
      <c r="K169" s="52">
        <v>1937.6980771799999</v>
      </c>
      <c r="L169" s="52">
        <v>1917.6822701999999</v>
      </c>
      <c r="M169" s="52">
        <v>1927.2887305099998</v>
      </c>
      <c r="N169" s="52">
        <v>1906.0907446199999</v>
      </c>
      <c r="O169" s="52">
        <v>1925.7391456599998</v>
      </c>
      <c r="P169" s="52">
        <v>1974.3504137099999</v>
      </c>
      <c r="Q169" s="52">
        <v>1963.2695723799998</v>
      </c>
      <c r="R169" s="52">
        <v>1976.7665640199998</v>
      </c>
      <c r="S169" s="52">
        <v>1978.72480993</v>
      </c>
      <c r="T169" s="52">
        <v>1951.7690897100001</v>
      </c>
      <c r="U169" s="52">
        <v>1928.4538300300001</v>
      </c>
      <c r="V169" s="52">
        <v>1899.8262374199999</v>
      </c>
      <c r="W169" s="52">
        <v>1915.81652411</v>
      </c>
      <c r="X169" s="52">
        <v>1976.3985197100001</v>
      </c>
      <c r="Y169" s="52">
        <v>2035.6107394999999</v>
      </c>
    </row>
    <row r="170" spans="1:25" s="53" customFormat="1" ht="15.75" x14ac:dyDescent="0.3">
      <c r="A170" s="51" t="s">
        <v>156</v>
      </c>
      <c r="B170" s="52">
        <v>2079.26718136</v>
      </c>
      <c r="C170" s="52">
        <v>2150.40343037</v>
      </c>
      <c r="D170" s="52">
        <v>2233.45819145</v>
      </c>
      <c r="E170" s="52">
        <v>2236.6337300099999</v>
      </c>
      <c r="F170" s="52">
        <v>2238.7767121799998</v>
      </c>
      <c r="G170" s="52">
        <v>2239.7363404600001</v>
      </c>
      <c r="H170" s="52">
        <v>2209.05169269</v>
      </c>
      <c r="I170" s="52">
        <v>2205.5746126899999</v>
      </c>
      <c r="J170" s="52">
        <v>2116.7914021199999</v>
      </c>
      <c r="K170" s="52">
        <v>2030.3211037699998</v>
      </c>
      <c r="L170" s="52">
        <v>1992.5357860899999</v>
      </c>
      <c r="M170" s="52">
        <v>1997.4241305800001</v>
      </c>
      <c r="N170" s="52">
        <v>1966.5506276000001</v>
      </c>
      <c r="O170" s="52">
        <v>1991.9790717299998</v>
      </c>
      <c r="P170" s="52">
        <v>2039.12248404</v>
      </c>
      <c r="Q170" s="52">
        <v>2022.6664891800001</v>
      </c>
      <c r="R170" s="52">
        <v>2028.2755765299999</v>
      </c>
      <c r="S170" s="52">
        <v>2035.10293357</v>
      </c>
      <c r="T170" s="52">
        <v>2009.5069641300001</v>
      </c>
      <c r="U170" s="52">
        <v>1959.5502176499999</v>
      </c>
      <c r="V170" s="52">
        <v>1928.7550294500002</v>
      </c>
      <c r="W170" s="52">
        <v>1940.3723178499999</v>
      </c>
      <c r="X170" s="52">
        <v>2014.9868029599997</v>
      </c>
      <c r="Y170" s="52">
        <v>2085.2715740600001</v>
      </c>
    </row>
    <row r="171" spans="1:25" s="53" customFormat="1" ht="15.75" x14ac:dyDescent="0.3">
      <c r="A171" s="51" t="s">
        <v>157</v>
      </c>
      <c r="B171" s="52">
        <v>2145.5962902800002</v>
      </c>
      <c r="C171" s="52">
        <v>2222.9702685900002</v>
      </c>
      <c r="D171" s="52">
        <v>2309.1241383299998</v>
      </c>
      <c r="E171" s="52">
        <v>2308.1941446000001</v>
      </c>
      <c r="F171" s="52">
        <v>2305.4850178500001</v>
      </c>
      <c r="G171" s="52">
        <v>2318.59168236</v>
      </c>
      <c r="H171" s="52">
        <v>2256.1710588699998</v>
      </c>
      <c r="I171" s="52">
        <v>2135.4834194499999</v>
      </c>
      <c r="J171" s="52">
        <v>2090.0938037000001</v>
      </c>
      <c r="K171" s="52">
        <v>2094.3774296500001</v>
      </c>
      <c r="L171" s="52">
        <v>2071.1191325099999</v>
      </c>
      <c r="M171" s="52">
        <v>2072.1295421099999</v>
      </c>
      <c r="N171" s="52">
        <v>2052.6318059700002</v>
      </c>
      <c r="O171" s="52">
        <v>2049.1920713</v>
      </c>
      <c r="P171" s="52">
        <v>2104.25022618</v>
      </c>
      <c r="Q171" s="52">
        <v>2089.8939826999999</v>
      </c>
      <c r="R171" s="52">
        <v>2102.0496125700001</v>
      </c>
      <c r="S171" s="52">
        <v>2107.1339089399999</v>
      </c>
      <c r="T171" s="52">
        <v>2083.9122976399999</v>
      </c>
      <c r="U171" s="52">
        <v>2025.3784691699998</v>
      </c>
      <c r="V171" s="52">
        <v>1999.3830344499997</v>
      </c>
      <c r="W171" s="52">
        <v>2018.2457171999999</v>
      </c>
      <c r="X171" s="52">
        <v>2058.52897308</v>
      </c>
      <c r="Y171" s="52">
        <v>2147.4392177999998</v>
      </c>
    </row>
    <row r="172" spans="1:25" s="53" customFormat="1" ht="15.75" x14ac:dyDescent="0.3">
      <c r="A172" s="51" t="s">
        <v>158</v>
      </c>
      <c r="B172" s="52">
        <v>2166.0723072800001</v>
      </c>
      <c r="C172" s="52">
        <v>2238.8491958099999</v>
      </c>
      <c r="D172" s="52">
        <v>2316.1848504700001</v>
      </c>
      <c r="E172" s="52">
        <v>2310.38920775</v>
      </c>
      <c r="F172" s="52">
        <v>2312.88180719</v>
      </c>
      <c r="G172" s="52">
        <v>2302.1342850199999</v>
      </c>
      <c r="H172" s="52">
        <v>2200.6997689999998</v>
      </c>
      <c r="I172" s="52">
        <v>2088.1041360999998</v>
      </c>
      <c r="J172" s="52">
        <v>2038.85584844</v>
      </c>
      <c r="K172" s="52">
        <v>1993.9329748800001</v>
      </c>
      <c r="L172" s="52">
        <v>1983.74469292</v>
      </c>
      <c r="M172" s="52">
        <v>1982.9999746899998</v>
      </c>
      <c r="N172" s="52">
        <v>1954.4201104200001</v>
      </c>
      <c r="O172" s="52">
        <v>1964.8852436100001</v>
      </c>
      <c r="P172" s="52">
        <v>2002.4500381600001</v>
      </c>
      <c r="Q172" s="52">
        <v>1992.5173822699999</v>
      </c>
      <c r="R172" s="52">
        <v>2015.9039474599999</v>
      </c>
      <c r="S172" s="52">
        <v>2017.4536220199998</v>
      </c>
      <c r="T172" s="52">
        <v>2025.5037902399999</v>
      </c>
      <c r="U172" s="52">
        <v>1982.2150400599999</v>
      </c>
      <c r="V172" s="52">
        <v>1957.3127434799999</v>
      </c>
      <c r="W172" s="52">
        <v>1979.6263491599998</v>
      </c>
      <c r="X172" s="52">
        <v>2005.8836663000002</v>
      </c>
      <c r="Y172" s="52">
        <v>2091.8480098599998</v>
      </c>
    </row>
    <row r="173" spans="1:25" s="53" customFormat="1" ht="15.75" x14ac:dyDescent="0.3">
      <c r="A173" s="51" t="s">
        <v>159</v>
      </c>
      <c r="B173" s="52">
        <v>2093.1010792100001</v>
      </c>
      <c r="C173" s="52">
        <v>2157.3530972399999</v>
      </c>
      <c r="D173" s="52">
        <v>2254.4638630200002</v>
      </c>
      <c r="E173" s="52">
        <v>2279.76108479</v>
      </c>
      <c r="F173" s="52">
        <v>2273.3498169300001</v>
      </c>
      <c r="G173" s="52">
        <v>2237.98289436</v>
      </c>
      <c r="H173" s="52">
        <v>2146.7742986399999</v>
      </c>
      <c r="I173" s="52">
        <v>2067.3362972999998</v>
      </c>
      <c r="J173" s="52">
        <v>2048.4616243199998</v>
      </c>
      <c r="K173" s="52">
        <v>2010.1366987500001</v>
      </c>
      <c r="L173" s="52">
        <v>2002.3711249899998</v>
      </c>
      <c r="M173" s="52">
        <v>1997.2487662099998</v>
      </c>
      <c r="N173" s="52">
        <v>1986.2543153900001</v>
      </c>
      <c r="O173" s="52">
        <v>1979.91280839</v>
      </c>
      <c r="P173" s="52">
        <v>2038.7905697699998</v>
      </c>
      <c r="Q173" s="52">
        <v>2063.6922958499999</v>
      </c>
      <c r="R173" s="52">
        <v>2065.7875946599997</v>
      </c>
      <c r="S173" s="52">
        <v>2070.62211243</v>
      </c>
      <c r="T173" s="52">
        <v>2044.94630327</v>
      </c>
      <c r="U173" s="52">
        <v>1979.22760935</v>
      </c>
      <c r="V173" s="52">
        <v>1956.41384659</v>
      </c>
      <c r="W173" s="52">
        <v>1968.9160221299999</v>
      </c>
      <c r="X173" s="52">
        <v>2030.3231792500001</v>
      </c>
      <c r="Y173" s="52">
        <v>2120.9616655</v>
      </c>
    </row>
    <row r="174" spans="1:25" s="53" customFormat="1" ht="15.75" x14ac:dyDescent="0.3">
      <c r="A174" s="51" t="s">
        <v>160</v>
      </c>
      <c r="B174" s="52">
        <v>2239.87149331</v>
      </c>
      <c r="C174" s="52">
        <v>2269.0153685499999</v>
      </c>
      <c r="D174" s="52">
        <v>2367.66100628</v>
      </c>
      <c r="E174" s="52">
        <v>2359.7287647499998</v>
      </c>
      <c r="F174" s="52">
        <v>2357.98838789</v>
      </c>
      <c r="G174" s="52">
        <v>2345.3638670300002</v>
      </c>
      <c r="H174" s="52">
        <v>2267.7367682399999</v>
      </c>
      <c r="I174" s="52">
        <v>2171.6340068999998</v>
      </c>
      <c r="J174" s="52">
        <v>2131.0045205699998</v>
      </c>
      <c r="K174" s="52">
        <v>2074.5279045100001</v>
      </c>
      <c r="L174" s="52">
        <v>2072.38661766</v>
      </c>
      <c r="M174" s="52">
        <v>2076.8454725299998</v>
      </c>
      <c r="N174" s="52">
        <v>2062.5646765400002</v>
      </c>
      <c r="O174" s="52">
        <v>2089.20339096</v>
      </c>
      <c r="P174" s="52">
        <v>2127.8168141800002</v>
      </c>
      <c r="Q174" s="52">
        <v>2122.8035049099999</v>
      </c>
      <c r="R174" s="52">
        <v>2121.2732536600001</v>
      </c>
      <c r="S174" s="52">
        <v>2122.6337561999999</v>
      </c>
      <c r="T174" s="52">
        <v>2100.1235226700001</v>
      </c>
      <c r="U174" s="52">
        <v>2038.9007934299998</v>
      </c>
      <c r="V174" s="52">
        <v>2025.7706589099998</v>
      </c>
      <c r="W174" s="52">
        <v>2039.7511040700001</v>
      </c>
      <c r="X174" s="52">
        <v>2103.9640771099998</v>
      </c>
      <c r="Y174" s="52">
        <v>2201.19893671</v>
      </c>
    </row>
    <row r="175" spans="1:25" s="53" customFormat="1" ht="15.75" x14ac:dyDescent="0.3">
      <c r="A175" s="51" t="s">
        <v>161</v>
      </c>
      <c r="B175" s="52">
        <v>2237.0651153399999</v>
      </c>
      <c r="C175" s="52">
        <v>2308.4226682200001</v>
      </c>
      <c r="D175" s="52">
        <v>2405.6255696799999</v>
      </c>
      <c r="E175" s="52">
        <v>2410.2216145500001</v>
      </c>
      <c r="F175" s="52">
        <v>2412.6152740500002</v>
      </c>
      <c r="G175" s="52">
        <v>2399.8242959999998</v>
      </c>
      <c r="H175" s="52">
        <v>2321.9127373199999</v>
      </c>
      <c r="I175" s="52">
        <v>2196.9623326400001</v>
      </c>
      <c r="J175" s="52">
        <v>2147.16251104</v>
      </c>
      <c r="K175" s="52">
        <v>2098.1629163900002</v>
      </c>
      <c r="L175" s="52">
        <v>2096.2667685000001</v>
      </c>
      <c r="M175" s="52">
        <v>2100.1334853899998</v>
      </c>
      <c r="N175" s="52">
        <v>2113.4586141700001</v>
      </c>
      <c r="O175" s="52">
        <v>2097.94851711</v>
      </c>
      <c r="P175" s="52">
        <v>2165.0526715299998</v>
      </c>
      <c r="Q175" s="52">
        <v>2140.4724280999999</v>
      </c>
      <c r="R175" s="52">
        <v>2147.7459348699999</v>
      </c>
      <c r="S175" s="52">
        <v>2153.05369139</v>
      </c>
      <c r="T175" s="52">
        <v>2117.5600892699999</v>
      </c>
      <c r="U175" s="52">
        <v>2078.0510314200001</v>
      </c>
      <c r="V175" s="52">
        <v>2065.5144168000002</v>
      </c>
      <c r="W175" s="52">
        <v>2082.3975198399999</v>
      </c>
      <c r="X175" s="52">
        <v>2145.0720602599999</v>
      </c>
      <c r="Y175" s="52">
        <v>2304.5548233</v>
      </c>
    </row>
    <row r="176" spans="1:25" s="53" customFormat="1" ht="15.75" x14ac:dyDescent="0.3">
      <c r="A176" s="51" t="s">
        <v>162</v>
      </c>
      <c r="B176" s="52">
        <v>2249.5736009799998</v>
      </c>
      <c r="C176" s="52">
        <v>2242.1679785900001</v>
      </c>
      <c r="D176" s="52">
        <v>2313.8457569399998</v>
      </c>
      <c r="E176" s="52">
        <v>2327.0303718199998</v>
      </c>
      <c r="F176" s="52">
        <v>2320.17176698</v>
      </c>
      <c r="G176" s="52">
        <v>2310.8725377299997</v>
      </c>
      <c r="H176" s="52">
        <v>2275.1347593300002</v>
      </c>
      <c r="I176" s="52">
        <v>2217.7419140699999</v>
      </c>
      <c r="J176" s="52">
        <v>2128.9829622399998</v>
      </c>
      <c r="K176" s="52">
        <v>2050.26291851</v>
      </c>
      <c r="L176" s="52">
        <v>2031.0973325</v>
      </c>
      <c r="M176" s="52">
        <v>2033.6839723600001</v>
      </c>
      <c r="N176" s="52">
        <v>2007.69607374</v>
      </c>
      <c r="O176" s="52">
        <v>2025.0168622699998</v>
      </c>
      <c r="P176" s="52">
        <v>2066.3301275899998</v>
      </c>
      <c r="Q176" s="52">
        <v>2060.3869028399999</v>
      </c>
      <c r="R176" s="52">
        <v>2060.5762603600001</v>
      </c>
      <c r="S176" s="52">
        <v>2077.4430359899998</v>
      </c>
      <c r="T176" s="52">
        <v>2057.7269308199998</v>
      </c>
      <c r="U176" s="52">
        <v>2044.5495451799998</v>
      </c>
      <c r="V176" s="52">
        <v>2026.1015015399998</v>
      </c>
      <c r="W176" s="52">
        <v>2045.4134791000001</v>
      </c>
      <c r="X176" s="52">
        <v>2097.2638169699999</v>
      </c>
      <c r="Y176" s="52">
        <v>2158.4370477799998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667566.85191379418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667566.85191379418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133</v>
      </c>
      <c r="B193" s="59">
        <v>2283.0644331200001</v>
      </c>
      <c r="C193" s="59">
        <v>2340.3027643099999</v>
      </c>
      <c r="D193" s="59">
        <v>2349.13333375</v>
      </c>
      <c r="E193" s="59">
        <v>2369.0944053399999</v>
      </c>
      <c r="F193" s="59">
        <v>2424.53171978</v>
      </c>
      <c r="G193" s="59">
        <v>2429.6766392199997</v>
      </c>
      <c r="H193" s="59">
        <v>2339.8525270499999</v>
      </c>
      <c r="I193" s="59">
        <v>2273.6335142500002</v>
      </c>
      <c r="J193" s="59">
        <v>2187.6087222400001</v>
      </c>
      <c r="K193" s="59">
        <v>2129.7009570199998</v>
      </c>
      <c r="L193" s="59">
        <v>2112.7851192799999</v>
      </c>
      <c r="M193" s="59">
        <v>2114.9925971000002</v>
      </c>
      <c r="N193" s="59">
        <v>2112.9462124000001</v>
      </c>
      <c r="O193" s="59">
        <v>2123.5665905799997</v>
      </c>
      <c r="P193" s="59">
        <v>2109.71052289</v>
      </c>
      <c r="Q193" s="59">
        <v>2105.3531327800001</v>
      </c>
      <c r="R193" s="59">
        <v>2140.7227611399999</v>
      </c>
      <c r="S193" s="59">
        <v>2129.7467254200001</v>
      </c>
      <c r="T193" s="59">
        <v>2122.1920358500001</v>
      </c>
      <c r="U193" s="59">
        <v>2109.43986503</v>
      </c>
      <c r="V193" s="59">
        <v>2086.4104290999999</v>
      </c>
      <c r="W193" s="59">
        <v>2086.6591601099999</v>
      </c>
      <c r="X193" s="59">
        <v>2150.6778934599997</v>
      </c>
      <c r="Y193" s="59">
        <v>2212.4652173200002</v>
      </c>
    </row>
    <row r="194" spans="1:25" s="53" customFormat="1" ht="15.75" x14ac:dyDescent="0.3">
      <c r="A194" s="51" t="s">
        <v>134</v>
      </c>
      <c r="B194" s="52">
        <v>2285.5505136499996</v>
      </c>
      <c r="C194" s="52">
        <v>2348.6494799800003</v>
      </c>
      <c r="D194" s="52">
        <v>2347.8470056400001</v>
      </c>
      <c r="E194" s="52">
        <v>2379.1759273899997</v>
      </c>
      <c r="F194" s="52">
        <v>2405.4824207900001</v>
      </c>
      <c r="G194" s="52">
        <v>2397.9034954700001</v>
      </c>
      <c r="H194" s="52">
        <v>2389.2794975100001</v>
      </c>
      <c r="I194" s="52">
        <v>2331.03882909</v>
      </c>
      <c r="J194" s="52">
        <v>2218.4602419399998</v>
      </c>
      <c r="K194" s="52">
        <v>2104.8057993000002</v>
      </c>
      <c r="L194" s="52">
        <v>2062.3799111399999</v>
      </c>
      <c r="M194" s="52">
        <v>2044.3570931699999</v>
      </c>
      <c r="N194" s="52">
        <v>2043.97991525</v>
      </c>
      <c r="O194" s="52">
        <v>2065.1378493299999</v>
      </c>
      <c r="P194" s="52">
        <v>2034.83230181</v>
      </c>
      <c r="Q194" s="52">
        <v>2035.4109526</v>
      </c>
      <c r="R194" s="52">
        <v>2073.8540639000003</v>
      </c>
      <c r="S194" s="52">
        <v>2067.4895479500001</v>
      </c>
      <c r="T194" s="52">
        <v>2074.4994395100002</v>
      </c>
      <c r="U194" s="52">
        <v>2083.30025901</v>
      </c>
      <c r="V194" s="52">
        <v>2061.1871023100002</v>
      </c>
      <c r="W194" s="52">
        <v>2046.0510107999999</v>
      </c>
      <c r="X194" s="52">
        <v>2115.5563317599999</v>
      </c>
      <c r="Y194" s="52">
        <v>2202.2535448500003</v>
      </c>
    </row>
    <row r="195" spans="1:25" s="53" customFormat="1" ht="15.75" x14ac:dyDescent="0.3">
      <c r="A195" s="51" t="s">
        <v>135</v>
      </c>
      <c r="B195" s="52">
        <v>2236.6222161599999</v>
      </c>
      <c r="C195" s="52">
        <v>2312.5701185999997</v>
      </c>
      <c r="D195" s="52">
        <v>2373.42210957</v>
      </c>
      <c r="E195" s="52">
        <v>2499.1867785200002</v>
      </c>
      <c r="F195" s="52">
        <v>2473.22583308</v>
      </c>
      <c r="G195" s="52">
        <v>2451.7711718399996</v>
      </c>
      <c r="H195" s="52">
        <v>2455.2159608699999</v>
      </c>
      <c r="I195" s="52">
        <v>2403.2687851599999</v>
      </c>
      <c r="J195" s="52">
        <v>2297.73112072</v>
      </c>
      <c r="K195" s="52">
        <v>2202.3880944799998</v>
      </c>
      <c r="L195" s="52">
        <v>2137.3124920999999</v>
      </c>
      <c r="M195" s="52">
        <v>2116.9261631499999</v>
      </c>
      <c r="N195" s="52">
        <v>2111.5746825899996</v>
      </c>
      <c r="O195" s="52">
        <v>2122.8277869900003</v>
      </c>
      <c r="P195" s="52">
        <v>2095.1015585200003</v>
      </c>
      <c r="Q195" s="52">
        <v>2106.83814566</v>
      </c>
      <c r="R195" s="52">
        <v>2137.9289340599998</v>
      </c>
      <c r="S195" s="52">
        <v>2136.1223687000002</v>
      </c>
      <c r="T195" s="52">
        <v>2141.3436788999998</v>
      </c>
      <c r="U195" s="52">
        <v>2135.6248176899999</v>
      </c>
      <c r="V195" s="52">
        <v>2118.2797112600001</v>
      </c>
      <c r="W195" s="52">
        <v>2120.2946780699999</v>
      </c>
      <c r="X195" s="52">
        <v>2197.6440338699999</v>
      </c>
      <c r="Y195" s="52">
        <v>2270.57504341</v>
      </c>
    </row>
    <row r="196" spans="1:25" s="53" customFormat="1" ht="15.75" x14ac:dyDescent="0.3">
      <c r="A196" s="51" t="s">
        <v>136</v>
      </c>
      <c r="B196" s="52">
        <v>2367.5128533500001</v>
      </c>
      <c r="C196" s="52">
        <v>2442.1386068499996</v>
      </c>
      <c r="D196" s="52">
        <v>2447.9410622799996</v>
      </c>
      <c r="E196" s="52">
        <v>2482.6477299999997</v>
      </c>
      <c r="F196" s="52">
        <v>2530.8428511800003</v>
      </c>
      <c r="G196" s="52">
        <v>2527.74889244</v>
      </c>
      <c r="H196" s="52">
        <v>2555.5618317899998</v>
      </c>
      <c r="I196" s="52">
        <v>2402.1969409399999</v>
      </c>
      <c r="J196" s="52">
        <v>2287.4658288999999</v>
      </c>
      <c r="K196" s="52">
        <v>2220.5745184899997</v>
      </c>
      <c r="L196" s="52">
        <v>2221.1002691200001</v>
      </c>
      <c r="M196" s="52">
        <v>2215.7942051800001</v>
      </c>
      <c r="N196" s="52">
        <v>2239.63675878</v>
      </c>
      <c r="O196" s="52">
        <v>2221.5051868800001</v>
      </c>
      <c r="P196" s="52">
        <v>2201.7431220500002</v>
      </c>
      <c r="Q196" s="52">
        <v>2208.6864930299998</v>
      </c>
      <c r="R196" s="52">
        <v>2245.9911500199996</v>
      </c>
      <c r="S196" s="52">
        <v>2227.48909912</v>
      </c>
      <c r="T196" s="52">
        <v>2212.0703849000001</v>
      </c>
      <c r="U196" s="52">
        <v>2202.8826972699999</v>
      </c>
      <c r="V196" s="52">
        <v>2181.5876371200002</v>
      </c>
      <c r="W196" s="52">
        <v>2190.5168755200002</v>
      </c>
      <c r="X196" s="52">
        <v>2263.0225926599996</v>
      </c>
      <c r="Y196" s="52">
        <v>2363.1427451099999</v>
      </c>
    </row>
    <row r="197" spans="1:25" s="53" customFormat="1" ht="15.75" x14ac:dyDescent="0.3">
      <c r="A197" s="51" t="s">
        <v>137</v>
      </c>
      <c r="B197" s="52">
        <v>2487.8696991299998</v>
      </c>
      <c r="C197" s="52">
        <v>2572.28894537</v>
      </c>
      <c r="D197" s="52">
        <v>2581.9904588700001</v>
      </c>
      <c r="E197" s="52">
        <v>2587.8280462499997</v>
      </c>
      <c r="F197" s="52">
        <v>2586.8902672200002</v>
      </c>
      <c r="G197" s="52">
        <v>2561.5458357699999</v>
      </c>
      <c r="H197" s="52">
        <v>2518.5169807499997</v>
      </c>
      <c r="I197" s="52">
        <v>2351.0729590299998</v>
      </c>
      <c r="J197" s="52">
        <v>2242.7737008300001</v>
      </c>
      <c r="K197" s="52">
        <v>2167.47932924</v>
      </c>
      <c r="L197" s="52">
        <v>2141.7312225300002</v>
      </c>
      <c r="M197" s="52">
        <v>2133.9877308300001</v>
      </c>
      <c r="N197" s="52">
        <v>2137.6343247099999</v>
      </c>
      <c r="O197" s="52">
        <v>2133.6895475199999</v>
      </c>
      <c r="P197" s="52">
        <v>2110.2074743499998</v>
      </c>
      <c r="Q197" s="52">
        <v>2116.10304709</v>
      </c>
      <c r="R197" s="52">
        <v>2145.9262105399998</v>
      </c>
      <c r="S197" s="52">
        <v>2153.5223212800001</v>
      </c>
      <c r="T197" s="52">
        <v>2139.0377896600003</v>
      </c>
      <c r="U197" s="52">
        <v>2123.8575947700001</v>
      </c>
      <c r="V197" s="52">
        <v>2089.3224688999999</v>
      </c>
      <c r="W197" s="52">
        <v>2107.2572113899996</v>
      </c>
      <c r="X197" s="52">
        <v>2179.7122028899998</v>
      </c>
      <c r="Y197" s="52">
        <v>2325.7749272399997</v>
      </c>
    </row>
    <row r="198" spans="1:25" s="53" customFormat="1" ht="15.75" x14ac:dyDescent="0.3">
      <c r="A198" s="51" t="s">
        <v>138</v>
      </c>
      <c r="B198" s="52">
        <v>2245.6910032799997</v>
      </c>
      <c r="C198" s="52">
        <v>2330.066245</v>
      </c>
      <c r="D198" s="52">
        <v>2379.7338843299999</v>
      </c>
      <c r="E198" s="52">
        <v>2381.0385247300001</v>
      </c>
      <c r="F198" s="52">
        <v>2338.89435826</v>
      </c>
      <c r="G198" s="52">
        <v>2335.9710349899997</v>
      </c>
      <c r="H198" s="52">
        <v>2297.28393168</v>
      </c>
      <c r="I198" s="52">
        <v>2223.47085784</v>
      </c>
      <c r="J198" s="52">
        <v>2145.3787130999999</v>
      </c>
      <c r="K198" s="52">
        <v>2072.05651266</v>
      </c>
      <c r="L198" s="52">
        <v>2045.0171071499999</v>
      </c>
      <c r="M198" s="52">
        <v>2046.3497002499998</v>
      </c>
      <c r="N198" s="52">
        <v>2058.1682366499999</v>
      </c>
      <c r="O198" s="52">
        <v>2059.5058979999999</v>
      </c>
      <c r="P198" s="52">
        <v>2025.80032689</v>
      </c>
      <c r="Q198" s="52">
        <v>2035.59044002</v>
      </c>
      <c r="R198" s="52">
        <v>2066.38112443</v>
      </c>
      <c r="S198" s="52">
        <v>2061.1484554600002</v>
      </c>
      <c r="T198" s="52">
        <v>2057.4882234899997</v>
      </c>
      <c r="U198" s="52">
        <v>2043.3338649299999</v>
      </c>
      <c r="V198" s="52">
        <v>2006.5868176399999</v>
      </c>
      <c r="W198" s="52">
        <v>2015.26847965</v>
      </c>
      <c r="X198" s="52">
        <v>2089.3461955100001</v>
      </c>
      <c r="Y198" s="52">
        <v>2179.0708450000002</v>
      </c>
    </row>
    <row r="199" spans="1:25" s="53" customFormat="1" ht="15.75" x14ac:dyDescent="0.3">
      <c r="A199" s="51" t="s">
        <v>139</v>
      </c>
      <c r="B199" s="52">
        <v>2297.2344013399997</v>
      </c>
      <c r="C199" s="52">
        <v>2337.9455929599999</v>
      </c>
      <c r="D199" s="52">
        <v>2341.7676348200002</v>
      </c>
      <c r="E199" s="52">
        <v>2351.4715337799998</v>
      </c>
      <c r="F199" s="52">
        <v>2408.0860906399998</v>
      </c>
      <c r="G199" s="52">
        <v>2388.6675715299998</v>
      </c>
      <c r="H199" s="52">
        <v>2306.8351987400001</v>
      </c>
      <c r="I199" s="52">
        <v>2235.8068622000001</v>
      </c>
      <c r="J199" s="52">
        <v>2168.01681908</v>
      </c>
      <c r="K199" s="52">
        <v>2135.87559379</v>
      </c>
      <c r="L199" s="52">
        <v>2150.7262205699999</v>
      </c>
      <c r="M199" s="52">
        <v>2149.4753783699998</v>
      </c>
      <c r="N199" s="52">
        <v>2152.9420320499999</v>
      </c>
      <c r="O199" s="52">
        <v>2156.6510591400001</v>
      </c>
      <c r="P199" s="52">
        <v>2127.9816013600002</v>
      </c>
      <c r="Q199" s="52">
        <v>2137.43200974</v>
      </c>
      <c r="R199" s="52">
        <v>2160.0591712300002</v>
      </c>
      <c r="S199" s="52">
        <v>2115.75814859</v>
      </c>
      <c r="T199" s="52">
        <v>2115.5079406599998</v>
      </c>
      <c r="U199" s="52">
        <v>2093.0059216899999</v>
      </c>
      <c r="V199" s="52">
        <v>2064.47385317</v>
      </c>
      <c r="W199" s="52">
        <v>2081.19894669</v>
      </c>
      <c r="X199" s="52">
        <v>2152.6466078200001</v>
      </c>
      <c r="Y199" s="52">
        <v>2230.7358875299997</v>
      </c>
    </row>
    <row r="200" spans="1:25" s="53" customFormat="1" ht="15.75" x14ac:dyDescent="0.3">
      <c r="A200" s="51" t="s">
        <v>140</v>
      </c>
      <c r="B200" s="52">
        <v>2278.8702267199997</v>
      </c>
      <c r="C200" s="52">
        <v>2327.9157279000001</v>
      </c>
      <c r="D200" s="52">
        <v>2324.2945715300002</v>
      </c>
      <c r="E200" s="52">
        <v>2341.5198383299999</v>
      </c>
      <c r="F200" s="52">
        <v>2351.24876025</v>
      </c>
      <c r="G200" s="52">
        <v>2370.0789897200002</v>
      </c>
      <c r="H200" s="52">
        <v>2317.5719290799998</v>
      </c>
      <c r="I200" s="52">
        <v>2218.7002749399999</v>
      </c>
      <c r="J200" s="52">
        <v>2141.2690180299996</v>
      </c>
      <c r="K200" s="52">
        <v>2075.5370895300002</v>
      </c>
      <c r="L200" s="52">
        <v>2105.4862174299997</v>
      </c>
      <c r="M200" s="52">
        <v>2110.0893974099999</v>
      </c>
      <c r="N200" s="52">
        <v>2134.61784786</v>
      </c>
      <c r="O200" s="52">
        <v>2117.74425458</v>
      </c>
      <c r="P200" s="52">
        <v>2098.3177043400001</v>
      </c>
      <c r="Q200" s="52">
        <v>2097.83534005</v>
      </c>
      <c r="R200" s="52">
        <v>2145.05499513</v>
      </c>
      <c r="S200" s="52">
        <v>2146.3692322500001</v>
      </c>
      <c r="T200" s="52">
        <v>2131.0290896899996</v>
      </c>
      <c r="U200" s="52">
        <v>2121.76561881</v>
      </c>
      <c r="V200" s="52">
        <v>2109.8361244600001</v>
      </c>
      <c r="W200" s="52">
        <v>2100.1504293600001</v>
      </c>
      <c r="X200" s="52">
        <v>2116.7411422699997</v>
      </c>
      <c r="Y200" s="52">
        <v>2210.2060897699998</v>
      </c>
    </row>
    <row r="201" spans="1:25" s="53" customFormat="1" ht="15.75" x14ac:dyDescent="0.3">
      <c r="A201" s="51" t="s">
        <v>141</v>
      </c>
      <c r="B201" s="52">
        <v>2274.9896327599999</v>
      </c>
      <c r="C201" s="52">
        <v>2322.7155627499997</v>
      </c>
      <c r="D201" s="52">
        <v>2371.4142405499997</v>
      </c>
      <c r="E201" s="52">
        <v>2404.7725605000001</v>
      </c>
      <c r="F201" s="52">
        <v>2424.6614037600002</v>
      </c>
      <c r="G201" s="52">
        <v>2417.77198972</v>
      </c>
      <c r="H201" s="52">
        <v>2391.8756012899998</v>
      </c>
      <c r="I201" s="52">
        <v>2329.2548528699999</v>
      </c>
      <c r="J201" s="52">
        <v>2217.42074211</v>
      </c>
      <c r="K201" s="52">
        <v>2114.1334369300002</v>
      </c>
      <c r="L201" s="52">
        <v>2076.0306968200002</v>
      </c>
      <c r="M201" s="52">
        <v>2062.6028318799999</v>
      </c>
      <c r="N201" s="52">
        <v>2066.3620615600003</v>
      </c>
      <c r="O201" s="52">
        <v>2082.0425006599999</v>
      </c>
      <c r="P201" s="52">
        <v>2077.4249533900002</v>
      </c>
      <c r="Q201" s="52">
        <v>2089.23564042</v>
      </c>
      <c r="R201" s="52">
        <v>2097.1552652099999</v>
      </c>
      <c r="S201" s="52">
        <v>2066.8405908899999</v>
      </c>
      <c r="T201" s="52">
        <v>2068.8213781300001</v>
      </c>
      <c r="U201" s="52">
        <v>2066.59002616</v>
      </c>
      <c r="V201" s="52">
        <v>2035.8166960900001</v>
      </c>
      <c r="W201" s="52">
        <v>2039.4311101199999</v>
      </c>
      <c r="X201" s="52">
        <v>2115.1933344199997</v>
      </c>
      <c r="Y201" s="52">
        <v>2210.5480739499999</v>
      </c>
    </row>
    <row r="202" spans="1:25" s="53" customFormat="1" ht="15.75" x14ac:dyDescent="0.3">
      <c r="A202" s="51" t="s">
        <v>142</v>
      </c>
      <c r="B202" s="52">
        <v>2229.74685378</v>
      </c>
      <c r="C202" s="52">
        <v>2306.8175325299999</v>
      </c>
      <c r="D202" s="52">
        <v>2345.2879589899999</v>
      </c>
      <c r="E202" s="52">
        <v>2360.4423126199999</v>
      </c>
      <c r="F202" s="52">
        <v>2363.7960109599999</v>
      </c>
      <c r="G202" s="52">
        <v>2336.5805772399999</v>
      </c>
      <c r="H202" s="52">
        <v>2318.4397646299999</v>
      </c>
      <c r="I202" s="52">
        <v>2289.7684075699999</v>
      </c>
      <c r="J202" s="52">
        <v>2202.4118773800001</v>
      </c>
      <c r="K202" s="52">
        <v>2096.8054489699998</v>
      </c>
      <c r="L202" s="52">
        <v>2058.68593332</v>
      </c>
      <c r="M202" s="52">
        <v>2059.4483086299997</v>
      </c>
      <c r="N202" s="52">
        <v>2067.69688722</v>
      </c>
      <c r="O202" s="52">
        <v>2090.63029087</v>
      </c>
      <c r="P202" s="52">
        <v>2093.7629453</v>
      </c>
      <c r="Q202" s="52">
        <v>2096.4535054200001</v>
      </c>
      <c r="R202" s="52">
        <v>2099.1789891600001</v>
      </c>
      <c r="S202" s="52">
        <v>2081.6537516600001</v>
      </c>
      <c r="T202" s="52">
        <v>2072.6011103000001</v>
      </c>
      <c r="U202" s="52">
        <v>2054.6652118800002</v>
      </c>
      <c r="V202" s="52">
        <v>2028.38825202</v>
      </c>
      <c r="W202" s="52">
        <v>2037.09041271</v>
      </c>
      <c r="X202" s="52">
        <v>2117.3484403100001</v>
      </c>
      <c r="Y202" s="52">
        <v>2174.8918851399999</v>
      </c>
    </row>
    <row r="203" spans="1:25" s="53" customFormat="1" ht="15.75" x14ac:dyDescent="0.3">
      <c r="A203" s="51" t="s">
        <v>143</v>
      </c>
      <c r="B203" s="52">
        <v>2241.4824627399998</v>
      </c>
      <c r="C203" s="52">
        <v>2311.54691624</v>
      </c>
      <c r="D203" s="52">
        <v>2316.3184261699998</v>
      </c>
      <c r="E203" s="52">
        <v>2336.0570678100003</v>
      </c>
      <c r="F203" s="52">
        <v>2373.8146861200003</v>
      </c>
      <c r="G203" s="52">
        <v>2350.5534955900002</v>
      </c>
      <c r="H203" s="52">
        <v>2291.5357793200001</v>
      </c>
      <c r="I203" s="52">
        <v>2172.4513384699999</v>
      </c>
      <c r="J203" s="52">
        <v>2090.9090538599999</v>
      </c>
      <c r="K203" s="52">
        <v>2048.5665538599997</v>
      </c>
      <c r="L203" s="52">
        <v>2019.3969701999999</v>
      </c>
      <c r="M203" s="52">
        <v>2004.7727857999998</v>
      </c>
      <c r="N203" s="52">
        <v>2022.3229695</v>
      </c>
      <c r="O203" s="52">
        <v>2013.0052932799999</v>
      </c>
      <c r="P203" s="52">
        <v>1998.45930458</v>
      </c>
      <c r="Q203" s="52">
        <v>1998.3892524299999</v>
      </c>
      <c r="R203" s="52">
        <v>2046.0888567499999</v>
      </c>
      <c r="S203" s="52">
        <v>2044.4056450399999</v>
      </c>
      <c r="T203" s="52">
        <v>2050.45904965</v>
      </c>
      <c r="U203" s="52">
        <v>2036.4799335599998</v>
      </c>
      <c r="V203" s="52">
        <v>2001.7628800099999</v>
      </c>
      <c r="W203" s="52">
        <v>2006.01452982</v>
      </c>
      <c r="X203" s="52">
        <v>2082.8116216899998</v>
      </c>
      <c r="Y203" s="52">
        <v>2183.4326458</v>
      </c>
    </row>
    <row r="204" spans="1:25" s="53" customFormat="1" ht="15.75" x14ac:dyDescent="0.3">
      <c r="A204" s="51" t="s">
        <v>144</v>
      </c>
      <c r="B204" s="52">
        <v>2149.9001627899997</v>
      </c>
      <c r="C204" s="52">
        <v>2193.72333888</v>
      </c>
      <c r="D204" s="52">
        <v>2225.8948000800001</v>
      </c>
      <c r="E204" s="52">
        <v>2242.0208189499999</v>
      </c>
      <c r="F204" s="52">
        <v>2267.6985614999999</v>
      </c>
      <c r="G204" s="52">
        <v>2230.3755358199996</v>
      </c>
      <c r="H204" s="52">
        <v>2160.39864192</v>
      </c>
      <c r="I204" s="52">
        <v>2077.0820942800001</v>
      </c>
      <c r="J204" s="52">
        <v>2001.09871183</v>
      </c>
      <c r="K204" s="52">
        <v>1952.8842285799999</v>
      </c>
      <c r="L204" s="52">
        <v>1970.15939299</v>
      </c>
      <c r="M204" s="52">
        <v>1980.5790923099999</v>
      </c>
      <c r="N204" s="52">
        <v>2027.5073445599999</v>
      </c>
      <c r="O204" s="52">
        <v>2055.8558855900001</v>
      </c>
      <c r="P204" s="52">
        <v>2047.20345664</v>
      </c>
      <c r="Q204" s="52">
        <v>2060.1730127700002</v>
      </c>
      <c r="R204" s="52">
        <v>2100.1778816300002</v>
      </c>
      <c r="S204" s="52">
        <v>2097.2203184</v>
      </c>
      <c r="T204" s="52">
        <v>2084.7483466399999</v>
      </c>
      <c r="U204" s="52">
        <v>2064.6506009899999</v>
      </c>
      <c r="V204" s="52">
        <v>2029.00997996</v>
      </c>
      <c r="W204" s="52">
        <v>2059.21876647</v>
      </c>
      <c r="X204" s="52">
        <v>2131.9812479800003</v>
      </c>
      <c r="Y204" s="52">
        <v>2231.5813484400001</v>
      </c>
    </row>
    <row r="205" spans="1:25" s="53" customFormat="1" ht="15.75" x14ac:dyDescent="0.3">
      <c r="A205" s="51" t="s">
        <v>145</v>
      </c>
      <c r="B205" s="52">
        <v>2411.8939003199998</v>
      </c>
      <c r="C205" s="52">
        <v>2517.4853474699999</v>
      </c>
      <c r="D205" s="52">
        <v>2591.9492519</v>
      </c>
      <c r="E205" s="52">
        <v>2620.2706382400002</v>
      </c>
      <c r="F205" s="52">
        <v>2659.1292097099995</v>
      </c>
      <c r="G205" s="52">
        <v>2610.7943724699999</v>
      </c>
      <c r="H205" s="52">
        <v>2481.0447585900001</v>
      </c>
      <c r="I205" s="52">
        <v>2345.53785393</v>
      </c>
      <c r="J205" s="52">
        <v>2254.41738347</v>
      </c>
      <c r="K205" s="52">
        <v>2179.9720312499999</v>
      </c>
      <c r="L205" s="52">
        <v>2153.0788979899999</v>
      </c>
      <c r="M205" s="52">
        <v>2160.0674856699998</v>
      </c>
      <c r="N205" s="52">
        <v>2169.5172838199996</v>
      </c>
      <c r="O205" s="52">
        <v>2180.5578883600001</v>
      </c>
      <c r="P205" s="52">
        <v>2146.63820734</v>
      </c>
      <c r="Q205" s="52">
        <v>2166.6431092000003</v>
      </c>
      <c r="R205" s="52">
        <v>2201.7775049800002</v>
      </c>
      <c r="S205" s="52">
        <v>2193.7970101700002</v>
      </c>
      <c r="T205" s="52">
        <v>2171.4897231200002</v>
      </c>
      <c r="U205" s="52">
        <v>2150.1560965899998</v>
      </c>
      <c r="V205" s="52">
        <v>2149.2631131799999</v>
      </c>
      <c r="W205" s="52">
        <v>2175.6007064099999</v>
      </c>
      <c r="X205" s="52">
        <v>2253.8211978899999</v>
      </c>
      <c r="Y205" s="52">
        <v>2352.8826477699999</v>
      </c>
    </row>
    <row r="206" spans="1:25" s="53" customFormat="1" ht="15.75" x14ac:dyDescent="0.3">
      <c r="A206" s="51" t="s">
        <v>146</v>
      </c>
      <c r="B206" s="52">
        <v>2392.2236861199999</v>
      </c>
      <c r="C206" s="52">
        <v>2526.9529026599998</v>
      </c>
      <c r="D206" s="52">
        <v>2564.12331589</v>
      </c>
      <c r="E206" s="52">
        <v>2609.7888206500002</v>
      </c>
      <c r="F206" s="52">
        <v>2649.85009244</v>
      </c>
      <c r="G206" s="52">
        <v>2608.3969550399997</v>
      </c>
      <c r="H206" s="52">
        <v>2518.1269916000001</v>
      </c>
      <c r="I206" s="52">
        <v>2400.2219202699998</v>
      </c>
      <c r="J206" s="52">
        <v>2310.8835221199997</v>
      </c>
      <c r="K206" s="52">
        <v>2241.4632031399997</v>
      </c>
      <c r="L206" s="52">
        <v>2222.5014244200001</v>
      </c>
      <c r="M206" s="52">
        <v>2211.8330638099997</v>
      </c>
      <c r="N206" s="52">
        <v>2226.6485007299998</v>
      </c>
      <c r="O206" s="52">
        <v>2227.9199519399999</v>
      </c>
      <c r="P206" s="52">
        <v>2222.9085108899999</v>
      </c>
      <c r="Q206" s="52">
        <v>2231.5634815799999</v>
      </c>
      <c r="R206" s="52">
        <v>2258.6359855000001</v>
      </c>
      <c r="S206" s="52">
        <v>2245.38009594</v>
      </c>
      <c r="T206" s="52">
        <v>2231.4099195199997</v>
      </c>
      <c r="U206" s="52">
        <v>2218.6180885200001</v>
      </c>
      <c r="V206" s="52">
        <v>2191.5985657599999</v>
      </c>
      <c r="W206" s="52">
        <v>2205.3837250899996</v>
      </c>
      <c r="X206" s="52">
        <v>2295.8018487700001</v>
      </c>
      <c r="Y206" s="52">
        <v>2409.9704952000002</v>
      </c>
    </row>
    <row r="207" spans="1:25" s="53" customFormat="1" ht="15.75" x14ac:dyDescent="0.3">
      <c r="A207" s="51" t="s">
        <v>147</v>
      </c>
      <c r="B207" s="52">
        <v>2376.47725335</v>
      </c>
      <c r="C207" s="52">
        <v>2459.5056702699999</v>
      </c>
      <c r="D207" s="52">
        <v>2461.18126575</v>
      </c>
      <c r="E207" s="52">
        <v>2496.4587893299999</v>
      </c>
      <c r="F207" s="52">
        <v>2536.7144777200001</v>
      </c>
      <c r="G207" s="52">
        <v>2515.1321419300002</v>
      </c>
      <c r="H207" s="52">
        <v>2388.91093357</v>
      </c>
      <c r="I207" s="52">
        <v>2249.8787422799996</v>
      </c>
      <c r="J207" s="52">
        <v>2191.2314433000001</v>
      </c>
      <c r="K207" s="52">
        <v>2136.3199827199996</v>
      </c>
      <c r="L207" s="52">
        <v>2127.3596350799999</v>
      </c>
      <c r="M207" s="52">
        <v>2108.03878747</v>
      </c>
      <c r="N207" s="52">
        <v>2108.7333248300001</v>
      </c>
      <c r="O207" s="52">
        <v>2082.4391779299999</v>
      </c>
      <c r="P207" s="52">
        <v>2043.99238175</v>
      </c>
      <c r="Q207" s="52">
        <v>2050.3460472899997</v>
      </c>
      <c r="R207" s="52">
        <v>2117.2666781799999</v>
      </c>
      <c r="S207" s="52">
        <v>2099.6508559399999</v>
      </c>
      <c r="T207" s="52">
        <v>2070.4197052899999</v>
      </c>
      <c r="U207" s="52">
        <v>2042.2731475999999</v>
      </c>
      <c r="V207" s="52">
        <v>2013.5855258899999</v>
      </c>
      <c r="W207" s="52">
        <v>2010.50465762</v>
      </c>
      <c r="X207" s="52">
        <v>2042.14812089</v>
      </c>
      <c r="Y207" s="52">
        <v>2163.6736861299996</v>
      </c>
    </row>
    <row r="208" spans="1:25" s="53" customFormat="1" ht="15.75" x14ac:dyDescent="0.3">
      <c r="A208" s="51" t="s">
        <v>148</v>
      </c>
      <c r="B208" s="52">
        <v>2245.9613273200002</v>
      </c>
      <c r="C208" s="52">
        <v>2271.5114544199996</v>
      </c>
      <c r="D208" s="52">
        <v>2278.6423476099999</v>
      </c>
      <c r="E208" s="52">
        <v>2315.9434364899998</v>
      </c>
      <c r="F208" s="52">
        <v>2340.1527084899999</v>
      </c>
      <c r="G208" s="52">
        <v>2316.65717279</v>
      </c>
      <c r="H208" s="52">
        <v>2287.1526081000002</v>
      </c>
      <c r="I208" s="52">
        <v>2251.8529377899999</v>
      </c>
      <c r="J208" s="52">
        <v>2156.4287000099998</v>
      </c>
      <c r="K208" s="52">
        <v>2091.6116212699999</v>
      </c>
      <c r="L208" s="52">
        <v>2053.7732241200001</v>
      </c>
      <c r="M208" s="52">
        <v>2050.4282795300001</v>
      </c>
      <c r="N208" s="52">
        <v>2055.3055961299997</v>
      </c>
      <c r="O208" s="52">
        <v>2071.2376522300001</v>
      </c>
      <c r="P208" s="52">
        <v>2049.0657950899999</v>
      </c>
      <c r="Q208" s="52">
        <v>2047.5389589899999</v>
      </c>
      <c r="R208" s="52">
        <v>2078.5665969399997</v>
      </c>
      <c r="S208" s="52">
        <v>2064.06300612</v>
      </c>
      <c r="T208" s="52">
        <v>2044.60998167</v>
      </c>
      <c r="U208" s="52">
        <v>2028.6959543099999</v>
      </c>
      <c r="V208" s="52">
        <v>1996.0483660299999</v>
      </c>
      <c r="W208" s="52">
        <v>2004.2562281999999</v>
      </c>
      <c r="X208" s="52">
        <v>2069.3054742200002</v>
      </c>
      <c r="Y208" s="52">
        <v>2143.9271046200001</v>
      </c>
    </row>
    <row r="209" spans="1:26" s="53" customFormat="1" ht="15.75" x14ac:dyDescent="0.3">
      <c r="A209" s="51" t="s">
        <v>149</v>
      </c>
      <c r="B209" s="52">
        <v>2122.3898561199999</v>
      </c>
      <c r="C209" s="52">
        <v>2197.1471891399997</v>
      </c>
      <c r="D209" s="52">
        <v>2214.7250898900002</v>
      </c>
      <c r="E209" s="52">
        <v>2232.6146474500001</v>
      </c>
      <c r="F209" s="52">
        <v>2273.9174490200003</v>
      </c>
      <c r="G209" s="52">
        <v>2251.7449508899999</v>
      </c>
      <c r="H209" s="52">
        <v>2210.7479433600001</v>
      </c>
      <c r="I209" s="52">
        <v>2154.6155321400001</v>
      </c>
      <c r="J209" s="52">
        <v>2031.0206355999999</v>
      </c>
      <c r="K209" s="52">
        <v>1950.4568413299999</v>
      </c>
      <c r="L209" s="52">
        <v>1921.98133198</v>
      </c>
      <c r="M209" s="52">
        <v>1926.2154322899999</v>
      </c>
      <c r="N209" s="52">
        <v>1958.8332349999998</v>
      </c>
      <c r="O209" s="52">
        <v>2004.7822370699998</v>
      </c>
      <c r="P209" s="52">
        <v>1996.8179766999999</v>
      </c>
      <c r="Q209" s="52">
        <v>2000.76647712</v>
      </c>
      <c r="R209" s="52">
        <v>2036.0539730399998</v>
      </c>
      <c r="S209" s="52">
        <v>2029.1673855199999</v>
      </c>
      <c r="T209" s="52">
        <v>2029.7090303999998</v>
      </c>
      <c r="U209" s="52">
        <v>2019.6674905099999</v>
      </c>
      <c r="V209" s="52">
        <v>1998.5877487499999</v>
      </c>
      <c r="W209" s="52">
        <v>2012.44911121</v>
      </c>
      <c r="X209" s="52">
        <v>2076.99844063</v>
      </c>
      <c r="Y209" s="52">
        <v>2138.85537634</v>
      </c>
    </row>
    <row r="210" spans="1:26" s="53" customFormat="1" ht="15.75" x14ac:dyDescent="0.3">
      <c r="A210" s="51" t="s">
        <v>150</v>
      </c>
      <c r="B210" s="52">
        <v>2233.9124159499997</v>
      </c>
      <c r="C210" s="52">
        <v>2325.3758972099999</v>
      </c>
      <c r="D210" s="52">
        <v>2364.8392812800003</v>
      </c>
      <c r="E210" s="52">
        <v>2386.8421631900001</v>
      </c>
      <c r="F210" s="52">
        <v>2390.5139757500001</v>
      </c>
      <c r="G210" s="52">
        <v>2363.5145259399997</v>
      </c>
      <c r="H210" s="52">
        <v>2260.8106327099999</v>
      </c>
      <c r="I210" s="52">
        <v>2147.19357472</v>
      </c>
      <c r="J210" s="52">
        <v>2090.86039467</v>
      </c>
      <c r="K210" s="52">
        <v>2010.70447782</v>
      </c>
      <c r="L210" s="52">
        <v>1953.13676119</v>
      </c>
      <c r="M210" s="52">
        <v>1960.3359666899999</v>
      </c>
      <c r="N210" s="52">
        <v>1977.05719331</v>
      </c>
      <c r="O210" s="52">
        <v>1977.70824105</v>
      </c>
      <c r="P210" s="52">
        <v>1981.9443629999998</v>
      </c>
      <c r="Q210" s="52">
        <v>1997.80849975</v>
      </c>
      <c r="R210" s="52">
        <v>2031.5239965399999</v>
      </c>
      <c r="S210" s="52">
        <v>2006.6814434299999</v>
      </c>
      <c r="T210" s="52">
        <v>1978.3037718</v>
      </c>
      <c r="U210" s="52">
        <v>1946.4399677899999</v>
      </c>
      <c r="V210" s="52">
        <v>1930.2360403499999</v>
      </c>
      <c r="W210" s="52">
        <v>1944.17878488</v>
      </c>
      <c r="X210" s="52">
        <v>1998.9038863399999</v>
      </c>
      <c r="Y210" s="52">
        <v>2076.47221218</v>
      </c>
    </row>
    <row r="211" spans="1:26" s="53" customFormat="1" ht="15.75" x14ac:dyDescent="0.3">
      <c r="A211" s="51" t="s">
        <v>151</v>
      </c>
      <c r="B211" s="52">
        <v>2137.8216889099999</v>
      </c>
      <c r="C211" s="52">
        <v>2206.6646808999999</v>
      </c>
      <c r="D211" s="52">
        <v>2212.6925977700002</v>
      </c>
      <c r="E211" s="52">
        <v>2221.5448741</v>
      </c>
      <c r="F211" s="52">
        <v>2231.7976444999999</v>
      </c>
      <c r="G211" s="52">
        <v>2193.0450792199999</v>
      </c>
      <c r="H211" s="52">
        <v>2140.5295784199998</v>
      </c>
      <c r="I211" s="52">
        <v>2070.7355783499997</v>
      </c>
      <c r="J211" s="52">
        <v>2023.41361235</v>
      </c>
      <c r="K211" s="52">
        <v>1997.95331263</v>
      </c>
      <c r="L211" s="52">
        <v>1995.4615489299999</v>
      </c>
      <c r="M211" s="52">
        <v>2021.4795948799999</v>
      </c>
      <c r="N211" s="52">
        <v>2034.88910459</v>
      </c>
      <c r="O211" s="52">
        <v>2035.0187163599999</v>
      </c>
      <c r="P211" s="52">
        <v>2022.8013398799999</v>
      </c>
      <c r="Q211" s="52">
        <v>2031.47681863</v>
      </c>
      <c r="R211" s="52">
        <v>2061.5597852299998</v>
      </c>
      <c r="S211" s="52">
        <v>2020.24307518</v>
      </c>
      <c r="T211" s="52">
        <v>1969.4563425899998</v>
      </c>
      <c r="U211" s="52">
        <v>1932.6912794099999</v>
      </c>
      <c r="V211" s="52">
        <v>1904.5147952699999</v>
      </c>
      <c r="W211" s="52">
        <v>1894.1853986900001</v>
      </c>
      <c r="X211" s="52">
        <v>1957.2146725299999</v>
      </c>
      <c r="Y211" s="52">
        <v>2044.2598212299999</v>
      </c>
    </row>
    <row r="212" spans="1:26" s="53" customFormat="1" ht="15.75" x14ac:dyDescent="0.3">
      <c r="A212" s="51" t="s">
        <v>152</v>
      </c>
      <c r="B212" s="52">
        <v>2138.4965926</v>
      </c>
      <c r="C212" s="52">
        <v>2210.4973749299998</v>
      </c>
      <c r="D212" s="52">
        <v>2234.76555087</v>
      </c>
      <c r="E212" s="52">
        <v>2255.6711765099999</v>
      </c>
      <c r="F212" s="52">
        <v>2267.4526441500002</v>
      </c>
      <c r="G212" s="52">
        <v>2236.7554936799997</v>
      </c>
      <c r="H212" s="52">
        <v>2157.5942238999996</v>
      </c>
      <c r="I212" s="52">
        <v>2078.00661687</v>
      </c>
      <c r="J212" s="52">
        <v>2028.76026434</v>
      </c>
      <c r="K212" s="52">
        <v>2009.14651959</v>
      </c>
      <c r="L212" s="52">
        <v>2004.40955904</v>
      </c>
      <c r="M212" s="52">
        <v>1996.8885637799999</v>
      </c>
      <c r="N212" s="52">
        <v>1998.4051634</v>
      </c>
      <c r="O212" s="52">
        <v>2001.2866842399999</v>
      </c>
      <c r="P212" s="52">
        <v>2013.6715713399999</v>
      </c>
      <c r="Q212" s="52">
        <v>2023.2657985199999</v>
      </c>
      <c r="R212" s="52">
        <v>2048.1043422100001</v>
      </c>
      <c r="S212" s="52">
        <v>2032.75635446</v>
      </c>
      <c r="T212" s="52">
        <v>1998.71931303</v>
      </c>
      <c r="U212" s="52">
        <v>1934.5420729799998</v>
      </c>
      <c r="V212" s="52">
        <v>1913.19095227</v>
      </c>
      <c r="W212" s="52">
        <v>1922.9604162999999</v>
      </c>
      <c r="X212" s="52">
        <v>1966.9018045799999</v>
      </c>
      <c r="Y212" s="52">
        <v>2049.5064526599999</v>
      </c>
    </row>
    <row r="213" spans="1:26" s="53" customFormat="1" ht="15.75" x14ac:dyDescent="0.3">
      <c r="A213" s="51" t="s">
        <v>153</v>
      </c>
      <c r="B213" s="52">
        <v>2199.1022650599998</v>
      </c>
      <c r="C213" s="52">
        <v>2290.6693479400001</v>
      </c>
      <c r="D213" s="52">
        <v>2399.9639292299998</v>
      </c>
      <c r="E213" s="52">
        <v>2463.8422902399998</v>
      </c>
      <c r="F213" s="52">
        <v>2476.5788557300002</v>
      </c>
      <c r="G213" s="52">
        <v>2451.67709582</v>
      </c>
      <c r="H213" s="52">
        <v>2372.4629735399999</v>
      </c>
      <c r="I213" s="52">
        <v>2276.7223600400002</v>
      </c>
      <c r="J213" s="52">
        <v>2203.5946853599999</v>
      </c>
      <c r="K213" s="52">
        <v>2170.0174663099997</v>
      </c>
      <c r="L213" s="52">
        <v>2164.33285256</v>
      </c>
      <c r="M213" s="52">
        <v>2160.4125660099999</v>
      </c>
      <c r="N213" s="52">
        <v>2164.26890048</v>
      </c>
      <c r="O213" s="52">
        <v>2194.6276210199999</v>
      </c>
      <c r="P213" s="52">
        <v>2254.62604483</v>
      </c>
      <c r="Q213" s="52">
        <v>2249.4537193699998</v>
      </c>
      <c r="R213" s="52">
        <v>2248.6467457399999</v>
      </c>
      <c r="S213" s="52">
        <v>2262.2916625500002</v>
      </c>
      <c r="T213" s="52">
        <v>2190.83221293</v>
      </c>
      <c r="U213" s="52">
        <v>2143.29161686</v>
      </c>
      <c r="V213" s="52">
        <v>2123.0125123999997</v>
      </c>
      <c r="W213" s="52">
        <v>2135.3375277699997</v>
      </c>
      <c r="X213" s="52">
        <v>2192.2771439099997</v>
      </c>
      <c r="Y213" s="52">
        <v>2275.0045267999999</v>
      </c>
    </row>
    <row r="214" spans="1:26" s="53" customFormat="1" ht="15.75" x14ac:dyDescent="0.3">
      <c r="A214" s="51" t="s">
        <v>154</v>
      </c>
      <c r="B214" s="52">
        <v>2310.6145195199997</v>
      </c>
      <c r="C214" s="52">
        <v>2398.3400200199999</v>
      </c>
      <c r="D214" s="52">
        <v>2487.92225586</v>
      </c>
      <c r="E214" s="52">
        <v>2484.1530381000002</v>
      </c>
      <c r="F214" s="52">
        <v>2457.76397649</v>
      </c>
      <c r="G214" s="52">
        <v>2470.186592</v>
      </c>
      <c r="H214" s="52">
        <v>2377.8480156699998</v>
      </c>
      <c r="I214" s="52">
        <v>2259.2533762200001</v>
      </c>
      <c r="J214" s="52">
        <v>2173.8839270199996</v>
      </c>
      <c r="K214" s="52">
        <v>2146.4208910699999</v>
      </c>
      <c r="L214" s="52">
        <v>2137.8203293500001</v>
      </c>
      <c r="M214" s="52">
        <v>2134.2207545399997</v>
      </c>
      <c r="N214" s="52">
        <v>2125.6106045899996</v>
      </c>
      <c r="O214" s="52">
        <v>2138.9896532900002</v>
      </c>
      <c r="P214" s="52">
        <v>2179.3854232899998</v>
      </c>
      <c r="Q214" s="52">
        <v>2165.0423445400002</v>
      </c>
      <c r="R214" s="52">
        <v>2182.8504439199996</v>
      </c>
      <c r="S214" s="52">
        <v>2181.3362710299998</v>
      </c>
      <c r="T214" s="52">
        <v>2143.07134043</v>
      </c>
      <c r="U214" s="52">
        <v>2108.1402307399999</v>
      </c>
      <c r="V214" s="52">
        <v>2118.3893259400002</v>
      </c>
      <c r="W214" s="52">
        <v>2157.3225380499998</v>
      </c>
      <c r="X214" s="52">
        <v>2251.5639085599996</v>
      </c>
      <c r="Y214" s="52">
        <v>2354.27517248</v>
      </c>
    </row>
    <row r="215" spans="1:26" s="53" customFormat="1" ht="15.75" x14ac:dyDescent="0.3">
      <c r="A215" s="51" t="s">
        <v>155</v>
      </c>
      <c r="B215" s="52">
        <v>2257.01243548</v>
      </c>
      <c r="C215" s="52">
        <v>2330.1187646600001</v>
      </c>
      <c r="D215" s="52">
        <v>2316.8196807699996</v>
      </c>
      <c r="E215" s="52">
        <v>2283.1409499699998</v>
      </c>
      <c r="F215" s="52">
        <v>2263.51225952</v>
      </c>
      <c r="G215" s="52">
        <v>2260.2370309600001</v>
      </c>
      <c r="H215" s="52">
        <v>2222.4793989099999</v>
      </c>
      <c r="I215" s="52">
        <v>2154.0571513899999</v>
      </c>
      <c r="J215" s="52">
        <v>2052.6706745699998</v>
      </c>
      <c r="K215" s="52">
        <v>1980.34807718</v>
      </c>
      <c r="L215" s="52">
        <v>1960.3322702</v>
      </c>
      <c r="M215" s="52">
        <v>1969.9387305099999</v>
      </c>
      <c r="N215" s="52">
        <v>1948.74074462</v>
      </c>
      <c r="O215" s="52">
        <v>1968.3891456599999</v>
      </c>
      <c r="P215" s="52">
        <v>2017.00041371</v>
      </c>
      <c r="Q215" s="52">
        <v>2005.9195723799999</v>
      </c>
      <c r="R215" s="52">
        <v>2019.4165640199999</v>
      </c>
      <c r="S215" s="52">
        <v>2021.3748099299999</v>
      </c>
      <c r="T215" s="52">
        <v>1994.41908971</v>
      </c>
      <c r="U215" s="52">
        <v>1971.1038300299999</v>
      </c>
      <c r="V215" s="52">
        <v>1942.47623742</v>
      </c>
      <c r="W215" s="52">
        <v>1958.4665241099999</v>
      </c>
      <c r="X215" s="52">
        <v>2019.0485197099999</v>
      </c>
      <c r="Y215" s="52">
        <v>2078.2607395</v>
      </c>
    </row>
    <row r="216" spans="1:26" s="53" customFormat="1" ht="15.75" x14ac:dyDescent="0.3">
      <c r="A216" s="51" t="s">
        <v>156</v>
      </c>
      <c r="B216" s="52">
        <v>2121.9171813599996</v>
      </c>
      <c r="C216" s="52">
        <v>2193.0534303699997</v>
      </c>
      <c r="D216" s="52">
        <v>2276.10819145</v>
      </c>
      <c r="E216" s="52">
        <v>2279.28373001</v>
      </c>
      <c r="F216" s="52">
        <v>2281.4267121799999</v>
      </c>
      <c r="G216" s="52">
        <v>2282.3863404599997</v>
      </c>
      <c r="H216" s="52">
        <v>2251.7016926899996</v>
      </c>
      <c r="I216" s="52">
        <v>2248.22461269</v>
      </c>
      <c r="J216" s="52">
        <v>2159.44140212</v>
      </c>
      <c r="K216" s="52">
        <v>2072.9711037699999</v>
      </c>
      <c r="L216" s="52">
        <v>2035.18578609</v>
      </c>
      <c r="M216" s="52">
        <v>2040.07413058</v>
      </c>
      <c r="N216" s="52">
        <v>2009.2006276</v>
      </c>
      <c r="O216" s="52">
        <v>2034.6290717299999</v>
      </c>
      <c r="P216" s="52">
        <v>2081.7724840399997</v>
      </c>
      <c r="Q216" s="52">
        <v>2065.3164891799997</v>
      </c>
      <c r="R216" s="52">
        <v>2070.9255765299999</v>
      </c>
      <c r="S216" s="52">
        <v>2077.7529335700001</v>
      </c>
      <c r="T216" s="52">
        <v>2052.1569641300002</v>
      </c>
      <c r="U216" s="52">
        <v>2002.20021765</v>
      </c>
      <c r="V216" s="52">
        <v>1971.40502945</v>
      </c>
      <c r="W216" s="52">
        <v>1983.02231785</v>
      </c>
      <c r="X216" s="52">
        <v>2057.6368029599998</v>
      </c>
      <c r="Y216" s="52">
        <v>2127.9215740600002</v>
      </c>
    </row>
    <row r="217" spans="1:26" s="53" customFormat="1" ht="15.75" x14ac:dyDescent="0.3">
      <c r="A217" s="51" t="s">
        <v>157</v>
      </c>
      <c r="B217" s="52">
        <v>2188.2462902799998</v>
      </c>
      <c r="C217" s="52">
        <v>2265.6202685899998</v>
      </c>
      <c r="D217" s="52">
        <v>2351.7741383299999</v>
      </c>
      <c r="E217" s="52">
        <v>2350.8441445999997</v>
      </c>
      <c r="F217" s="52">
        <v>2348.1350178499997</v>
      </c>
      <c r="G217" s="52">
        <v>2361.2416823599997</v>
      </c>
      <c r="H217" s="52">
        <v>2298.8210588699999</v>
      </c>
      <c r="I217" s="52">
        <v>2178.13341945</v>
      </c>
      <c r="J217" s="52">
        <v>2132.7438037000002</v>
      </c>
      <c r="K217" s="52">
        <v>2137.0274296500002</v>
      </c>
      <c r="L217" s="52">
        <v>2113.76913251</v>
      </c>
      <c r="M217" s="52">
        <v>2114.77954211</v>
      </c>
      <c r="N217" s="52">
        <v>2095.2818059700003</v>
      </c>
      <c r="O217" s="52">
        <v>2091.8420713</v>
      </c>
      <c r="P217" s="52">
        <v>2146.9002261799997</v>
      </c>
      <c r="Q217" s="52">
        <v>2132.5439827</v>
      </c>
      <c r="R217" s="52">
        <v>2144.6996125699998</v>
      </c>
      <c r="S217" s="52">
        <v>2149.7839089399999</v>
      </c>
      <c r="T217" s="52">
        <v>2126.56229764</v>
      </c>
      <c r="U217" s="52">
        <v>2068.0284691699999</v>
      </c>
      <c r="V217" s="52">
        <v>2042.0330344499998</v>
      </c>
      <c r="W217" s="52">
        <v>2060.8957172</v>
      </c>
      <c r="X217" s="52">
        <v>2101.1789730800001</v>
      </c>
      <c r="Y217" s="52">
        <v>2190.0892177999999</v>
      </c>
    </row>
    <row r="218" spans="1:26" s="53" customFormat="1" ht="15.75" x14ac:dyDescent="0.3">
      <c r="A218" s="51" t="s">
        <v>158</v>
      </c>
      <c r="B218" s="52">
        <v>2208.7223072799998</v>
      </c>
      <c r="C218" s="52">
        <v>2281.4991958099999</v>
      </c>
      <c r="D218" s="52">
        <v>2358.8348504699998</v>
      </c>
      <c r="E218" s="52">
        <v>2353.0392077500001</v>
      </c>
      <c r="F218" s="52">
        <v>2355.5318071900001</v>
      </c>
      <c r="G218" s="52">
        <v>2344.78428502</v>
      </c>
      <c r="H218" s="52">
        <v>2243.3497689999999</v>
      </c>
      <c r="I218" s="52">
        <v>2130.7541360999999</v>
      </c>
      <c r="J218" s="52">
        <v>2081.5058484399997</v>
      </c>
      <c r="K218" s="52">
        <v>2036.5829748799999</v>
      </c>
      <c r="L218" s="52">
        <v>2026.3946929199999</v>
      </c>
      <c r="M218" s="52">
        <v>2025.6499746899999</v>
      </c>
      <c r="N218" s="52">
        <v>1997.07011042</v>
      </c>
      <c r="O218" s="52">
        <v>2007.53524361</v>
      </c>
      <c r="P218" s="52">
        <v>2045.1000381599999</v>
      </c>
      <c r="Q218" s="52">
        <v>2035.16738227</v>
      </c>
      <c r="R218" s="52">
        <v>2058.55394746</v>
      </c>
      <c r="S218" s="52">
        <v>2060.1036220199999</v>
      </c>
      <c r="T218" s="52">
        <v>2068.15379024</v>
      </c>
      <c r="U218" s="52">
        <v>2024.86504006</v>
      </c>
      <c r="V218" s="52">
        <v>1999.96274348</v>
      </c>
      <c r="W218" s="52">
        <v>2022.2763491599999</v>
      </c>
      <c r="X218" s="52">
        <v>2048.5336662999998</v>
      </c>
      <c r="Y218" s="52">
        <v>2134.4980098599999</v>
      </c>
    </row>
    <row r="219" spans="1:26" s="53" customFormat="1" ht="15.75" x14ac:dyDescent="0.3">
      <c r="A219" s="51" t="s">
        <v>159</v>
      </c>
      <c r="B219" s="52">
        <v>2135.7510792100002</v>
      </c>
      <c r="C219" s="52">
        <v>2200.00309724</v>
      </c>
      <c r="D219" s="52">
        <v>2297.1138630200003</v>
      </c>
      <c r="E219" s="52">
        <v>2322.4110847900001</v>
      </c>
      <c r="F219" s="52">
        <v>2315.9998169299997</v>
      </c>
      <c r="G219" s="52">
        <v>2280.6328943600001</v>
      </c>
      <c r="H219" s="52">
        <v>2189.42429864</v>
      </c>
      <c r="I219" s="52">
        <v>2109.9862972999999</v>
      </c>
      <c r="J219" s="52">
        <v>2091.1116243199999</v>
      </c>
      <c r="K219" s="52">
        <v>2052.7866987500001</v>
      </c>
      <c r="L219" s="52">
        <v>2045.0211249899999</v>
      </c>
      <c r="M219" s="52">
        <v>2039.8987662099998</v>
      </c>
      <c r="N219" s="52">
        <v>2028.90431539</v>
      </c>
      <c r="O219" s="52">
        <v>2022.5628083899999</v>
      </c>
      <c r="P219" s="52">
        <v>2081.4405697699999</v>
      </c>
      <c r="Q219" s="52">
        <v>2106.34229585</v>
      </c>
      <c r="R219" s="52">
        <v>2108.4375946599998</v>
      </c>
      <c r="S219" s="52">
        <v>2113.2721124299997</v>
      </c>
      <c r="T219" s="52">
        <v>2087.5963032700001</v>
      </c>
      <c r="U219" s="52">
        <v>2021.8776093499998</v>
      </c>
      <c r="V219" s="52">
        <v>1999.0638465899999</v>
      </c>
      <c r="W219" s="52">
        <v>2011.56602213</v>
      </c>
      <c r="X219" s="52">
        <v>2072.9731792499997</v>
      </c>
      <c r="Y219" s="52">
        <v>2163.6116654999996</v>
      </c>
    </row>
    <row r="220" spans="1:26" s="53" customFormat="1" ht="15.75" x14ac:dyDescent="0.3">
      <c r="A220" s="51" t="s">
        <v>160</v>
      </c>
      <c r="B220" s="52">
        <v>2282.5214933099996</v>
      </c>
      <c r="C220" s="52">
        <v>2311.66536855</v>
      </c>
      <c r="D220" s="52">
        <v>2410.3110062799997</v>
      </c>
      <c r="E220" s="52">
        <v>2402.3787647499998</v>
      </c>
      <c r="F220" s="52">
        <v>2400.6383878899996</v>
      </c>
      <c r="G220" s="52">
        <v>2388.0138670300003</v>
      </c>
      <c r="H220" s="52">
        <v>2310.38676824</v>
      </c>
      <c r="I220" s="52">
        <v>2214.2840068999999</v>
      </c>
      <c r="J220" s="52">
        <v>2173.6545205699999</v>
      </c>
      <c r="K220" s="52">
        <v>2117.1779045100002</v>
      </c>
      <c r="L220" s="52">
        <v>2115.03661766</v>
      </c>
      <c r="M220" s="52">
        <v>2119.4954725299999</v>
      </c>
      <c r="N220" s="52">
        <v>2105.2146765400003</v>
      </c>
      <c r="O220" s="52">
        <v>2131.8533909600001</v>
      </c>
      <c r="P220" s="52">
        <v>2170.4668141800003</v>
      </c>
      <c r="Q220" s="52">
        <v>2165.45350491</v>
      </c>
      <c r="R220" s="52">
        <v>2163.9232536600002</v>
      </c>
      <c r="S220" s="52">
        <v>2165.2837562</v>
      </c>
      <c r="T220" s="52">
        <v>2142.7735226699997</v>
      </c>
      <c r="U220" s="52">
        <v>2081.5507934299999</v>
      </c>
      <c r="V220" s="52">
        <v>2068.4206589099999</v>
      </c>
      <c r="W220" s="52">
        <v>2082.4011040699997</v>
      </c>
      <c r="X220" s="52">
        <v>2146.6140771099999</v>
      </c>
      <c r="Y220" s="52">
        <v>2243.8489367100001</v>
      </c>
    </row>
    <row r="221" spans="1:26" s="53" customFormat="1" ht="15.75" x14ac:dyDescent="0.3">
      <c r="A221" s="51" t="s">
        <v>161</v>
      </c>
      <c r="B221" s="52">
        <v>2279.71511534</v>
      </c>
      <c r="C221" s="52">
        <v>2351.0726682200002</v>
      </c>
      <c r="D221" s="52">
        <v>2448.27556968</v>
      </c>
      <c r="E221" s="52">
        <v>2452.8716145500002</v>
      </c>
      <c r="F221" s="52">
        <v>2455.2652740499998</v>
      </c>
      <c r="G221" s="52">
        <v>2442.4742959999999</v>
      </c>
      <c r="H221" s="52">
        <v>2364.56273732</v>
      </c>
      <c r="I221" s="52">
        <v>2239.6123326400002</v>
      </c>
      <c r="J221" s="52">
        <v>2189.8125110399997</v>
      </c>
      <c r="K221" s="52">
        <v>2140.8129163900003</v>
      </c>
      <c r="L221" s="52">
        <v>2138.9167685000002</v>
      </c>
      <c r="M221" s="52">
        <v>2142.7834853899999</v>
      </c>
      <c r="N221" s="52">
        <v>2156.1086141699998</v>
      </c>
      <c r="O221" s="52">
        <v>2140.5985171100001</v>
      </c>
      <c r="P221" s="52">
        <v>2207.7026715299999</v>
      </c>
      <c r="Q221" s="52">
        <v>2183.1224281</v>
      </c>
      <c r="R221" s="52">
        <v>2190.39593487</v>
      </c>
      <c r="S221" s="52">
        <v>2195.7036913900001</v>
      </c>
      <c r="T221" s="52">
        <v>2160.21008927</v>
      </c>
      <c r="U221" s="52">
        <v>2120.7010314199997</v>
      </c>
      <c r="V221" s="52">
        <v>2108.1644168000003</v>
      </c>
      <c r="W221" s="52">
        <v>2125.0475198399999</v>
      </c>
      <c r="X221" s="52">
        <v>2187.72206026</v>
      </c>
      <c r="Y221" s="52">
        <v>2347.2048233</v>
      </c>
    </row>
    <row r="222" spans="1:26" s="53" customFormat="1" ht="15.75" x14ac:dyDescent="0.3">
      <c r="A222" s="51" t="s">
        <v>162</v>
      </c>
      <c r="B222" s="52">
        <v>2292.2236009799999</v>
      </c>
      <c r="C222" s="52">
        <v>2284.8179785900002</v>
      </c>
      <c r="D222" s="52">
        <v>2356.4957569399999</v>
      </c>
      <c r="E222" s="52">
        <v>2369.6803718199999</v>
      </c>
      <c r="F222" s="52">
        <v>2362.8217669799997</v>
      </c>
      <c r="G222" s="52">
        <v>2353.5225377299998</v>
      </c>
      <c r="H222" s="52">
        <v>2317.7847593300003</v>
      </c>
      <c r="I222" s="52">
        <v>2260.39191407</v>
      </c>
      <c r="J222" s="52">
        <v>2171.6329622399999</v>
      </c>
      <c r="K222" s="52">
        <v>2092.9129185100001</v>
      </c>
      <c r="L222" s="52">
        <v>2073.7473325000001</v>
      </c>
      <c r="M222" s="52">
        <v>2076.3339723600002</v>
      </c>
      <c r="N222" s="52">
        <v>2050.3460737400001</v>
      </c>
      <c r="O222" s="52">
        <v>2067.6668622699999</v>
      </c>
      <c r="P222" s="52">
        <v>2108.9801275899999</v>
      </c>
      <c r="Q222" s="52">
        <v>2103.03690284</v>
      </c>
      <c r="R222" s="52">
        <v>2103.2262603600002</v>
      </c>
      <c r="S222" s="52">
        <v>2120.0930359899999</v>
      </c>
      <c r="T222" s="52">
        <v>2100.3769308199999</v>
      </c>
      <c r="U222" s="52">
        <v>2087.1995451799999</v>
      </c>
      <c r="V222" s="52">
        <v>2068.7515015399999</v>
      </c>
      <c r="W222" s="52">
        <v>2088.0634791000002</v>
      </c>
      <c r="X222" s="52">
        <v>2139.91381697</v>
      </c>
      <c r="Y222" s="52">
        <v>2201.0870477799999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133</v>
      </c>
      <c r="B226" s="59">
        <v>2494.5144331199999</v>
      </c>
      <c r="C226" s="59">
        <v>2551.7527643100002</v>
      </c>
      <c r="D226" s="59">
        <v>2560.5833337499998</v>
      </c>
      <c r="E226" s="59">
        <v>2580.5444053399997</v>
      </c>
      <c r="F226" s="59">
        <v>2635.9817197800003</v>
      </c>
      <c r="G226" s="59">
        <v>2641.12663922</v>
      </c>
      <c r="H226" s="59">
        <v>2551.3025270500002</v>
      </c>
      <c r="I226" s="59">
        <v>2485.08351425</v>
      </c>
      <c r="J226" s="59">
        <v>2399.05872224</v>
      </c>
      <c r="K226" s="59">
        <v>2341.1509570200001</v>
      </c>
      <c r="L226" s="59">
        <v>2324.2351192799997</v>
      </c>
      <c r="M226" s="59">
        <v>2326.4425971000001</v>
      </c>
      <c r="N226" s="59">
        <v>2324.3962124</v>
      </c>
      <c r="O226" s="59">
        <v>2335.01659058</v>
      </c>
      <c r="P226" s="59">
        <v>2321.1605228899998</v>
      </c>
      <c r="Q226" s="59">
        <v>2316.8031327799999</v>
      </c>
      <c r="R226" s="59">
        <v>2352.1727611400001</v>
      </c>
      <c r="S226" s="59">
        <v>2341.1967254199999</v>
      </c>
      <c r="T226" s="59">
        <v>2333.64203585</v>
      </c>
      <c r="U226" s="59">
        <v>2320.8898650299998</v>
      </c>
      <c r="V226" s="59">
        <v>2297.8604291000001</v>
      </c>
      <c r="W226" s="59">
        <v>2298.1091601099997</v>
      </c>
      <c r="X226" s="59">
        <v>2362.12789346</v>
      </c>
      <c r="Y226" s="59">
        <v>2423.91521732</v>
      </c>
    </row>
    <row r="227" spans="1:25" s="53" customFormat="1" ht="15.75" x14ac:dyDescent="0.3">
      <c r="A227" s="51" t="s">
        <v>134</v>
      </c>
      <c r="B227" s="52">
        <v>2497.0005136499999</v>
      </c>
      <c r="C227" s="52">
        <v>2560.0994799800001</v>
      </c>
      <c r="D227" s="52">
        <v>2559.29700564</v>
      </c>
      <c r="E227" s="52">
        <v>2590.62592739</v>
      </c>
      <c r="F227" s="52">
        <v>2616.9324207899999</v>
      </c>
      <c r="G227" s="52">
        <v>2609.3534954699999</v>
      </c>
      <c r="H227" s="52">
        <v>2600.7294975100003</v>
      </c>
      <c r="I227" s="52">
        <v>2542.4888290899999</v>
      </c>
      <c r="J227" s="52">
        <v>2429.9102419399997</v>
      </c>
      <c r="K227" s="52">
        <v>2316.2557993</v>
      </c>
      <c r="L227" s="52">
        <v>2273.8299111400001</v>
      </c>
      <c r="M227" s="52">
        <v>2255.8070931699999</v>
      </c>
      <c r="N227" s="52">
        <v>2255.4299152499998</v>
      </c>
      <c r="O227" s="52">
        <v>2276.5878493299997</v>
      </c>
      <c r="P227" s="52">
        <v>2246.2823018099998</v>
      </c>
      <c r="Q227" s="52">
        <v>2246.8609526</v>
      </c>
      <c r="R227" s="52">
        <v>2285.3040639000001</v>
      </c>
      <c r="S227" s="52">
        <v>2278.9395479499999</v>
      </c>
      <c r="T227" s="52">
        <v>2285.94943951</v>
      </c>
      <c r="U227" s="52">
        <v>2294.7502590100003</v>
      </c>
      <c r="V227" s="52">
        <v>2272.63710231</v>
      </c>
      <c r="W227" s="52">
        <v>2257.5010107999997</v>
      </c>
      <c r="X227" s="52">
        <v>2327.0063317599997</v>
      </c>
      <c r="Y227" s="52">
        <v>2413.7035448500001</v>
      </c>
    </row>
    <row r="228" spans="1:25" s="53" customFormat="1" ht="15.75" x14ac:dyDescent="0.3">
      <c r="A228" s="51" t="s">
        <v>135</v>
      </c>
      <c r="B228" s="52">
        <v>2448.0722161599997</v>
      </c>
      <c r="C228" s="52">
        <v>2524.0201185999999</v>
      </c>
      <c r="D228" s="52">
        <v>2584.8721095700002</v>
      </c>
      <c r="E228" s="52">
        <v>2710.63677852</v>
      </c>
      <c r="F228" s="52">
        <v>2684.6758330800003</v>
      </c>
      <c r="G228" s="52">
        <v>2663.2211718399999</v>
      </c>
      <c r="H228" s="52">
        <v>2666.6659608700002</v>
      </c>
      <c r="I228" s="52">
        <v>2614.7187851600002</v>
      </c>
      <c r="J228" s="52">
        <v>2509.1811207199999</v>
      </c>
      <c r="K228" s="52">
        <v>2413.8380944800001</v>
      </c>
      <c r="L228" s="52">
        <v>2348.7624920999997</v>
      </c>
      <c r="M228" s="52">
        <v>2328.3761631500001</v>
      </c>
      <c r="N228" s="52">
        <v>2323.0246825899999</v>
      </c>
      <c r="O228" s="52">
        <v>2334.2777869900001</v>
      </c>
      <c r="P228" s="52">
        <v>2306.5515585200001</v>
      </c>
      <c r="Q228" s="52">
        <v>2318.2881456599998</v>
      </c>
      <c r="R228" s="52">
        <v>2349.3789340599997</v>
      </c>
      <c r="S228" s="52">
        <v>2347.5723687</v>
      </c>
      <c r="T228" s="52">
        <v>2352.7936789</v>
      </c>
      <c r="U228" s="52">
        <v>2347.0748176899997</v>
      </c>
      <c r="V228" s="52">
        <v>2329.7297112599999</v>
      </c>
      <c r="W228" s="52">
        <v>2331.7446780700002</v>
      </c>
      <c r="X228" s="52">
        <v>2409.0940338700002</v>
      </c>
      <c r="Y228" s="52">
        <v>2482.0250434099999</v>
      </c>
    </row>
    <row r="229" spans="1:25" s="53" customFormat="1" ht="15.75" x14ac:dyDescent="0.3">
      <c r="A229" s="51" t="s">
        <v>136</v>
      </c>
      <c r="B229" s="52">
        <v>2578.9628533499999</v>
      </c>
      <c r="C229" s="52">
        <v>2653.5886068499999</v>
      </c>
      <c r="D229" s="52">
        <v>2659.3910622799999</v>
      </c>
      <c r="E229" s="52">
        <v>2694.09773</v>
      </c>
      <c r="F229" s="52">
        <v>2742.2928511800001</v>
      </c>
      <c r="G229" s="52">
        <v>2739.1988924400002</v>
      </c>
      <c r="H229" s="52">
        <v>2767.0118317900001</v>
      </c>
      <c r="I229" s="52">
        <v>2613.6469409399997</v>
      </c>
      <c r="J229" s="52">
        <v>2498.9158288999997</v>
      </c>
      <c r="K229" s="52">
        <v>2432.02451849</v>
      </c>
      <c r="L229" s="52">
        <v>2432.5502691199999</v>
      </c>
      <c r="M229" s="52">
        <v>2427.2442051799999</v>
      </c>
      <c r="N229" s="52">
        <v>2451.0867587800003</v>
      </c>
      <c r="O229" s="52">
        <v>2432.9551868799999</v>
      </c>
      <c r="P229" s="52">
        <v>2413.1931220500001</v>
      </c>
      <c r="Q229" s="52">
        <v>2420.1364930299997</v>
      </c>
      <c r="R229" s="52">
        <v>2457.4411500199999</v>
      </c>
      <c r="S229" s="52">
        <v>2438.9390991199998</v>
      </c>
      <c r="T229" s="52">
        <v>2423.5203849</v>
      </c>
      <c r="U229" s="52">
        <v>2414.3326972699997</v>
      </c>
      <c r="V229" s="52">
        <v>2393.03763712</v>
      </c>
      <c r="W229" s="52">
        <v>2401.96687552</v>
      </c>
      <c r="X229" s="52">
        <v>2474.4725926599999</v>
      </c>
      <c r="Y229" s="52">
        <v>2574.5927451099997</v>
      </c>
    </row>
    <row r="230" spans="1:25" s="53" customFormat="1" ht="15.75" x14ac:dyDescent="0.3">
      <c r="A230" s="51" t="s">
        <v>137</v>
      </c>
      <c r="B230" s="52">
        <v>2699.3196991300001</v>
      </c>
      <c r="C230" s="52">
        <v>2783.7389453699998</v>
      </c>
      <c r="D230" s="52">
        <v>2793.4404588699999</v>
      </c>
      <c r="E230" s="52">
        <v>2799.27804625</v>
      </c>
      <c r="F230" s="52">
        <v>2798.34026722</v>
      </c>
      <c r="G230" s="52">
        <v>2772.9958357699998</v>
      </c>
      <c r="H230" s="52">
        <v>2729.9669807499999</v>
      </c>
      <c r="I230" s="52">
        <v>2562.52295903</v>
      </c>
      <c r="J230" s="52">
        <v>2454.2237008299999</v>
      </c>
      <c r="K230" s="52">
        <v>2378.9293292399998</v>
      </c>
      <c r="L230" s="52">
        <v>2353.18122253</v>
      </c>
      <c r="M230" s="52">
        <v>2345.43773083</v>
      </c>
      <c r="N230" s="52">
        <v>2349.0843247100001</v>
      </c>
      <c r="O230" s="52">
        <v>2345.1395475199997</v>
      </c>
      <c r="P230" s="52">
        <v>2321.65747435</v>
      </c>
      <c r="Q230" s="52">
        <v>2327.5530470900003</v>
      </c>
      <c r="R230" s="52">
        <v>2357.3762105400001</v>
      </c>
      <c r="S230" s="52">
        <v>2364.97232128</v>
      </c>
      <c r="T230" s="52">
        <v>2350.4877896600001</v>
      </c>
      <c r="U230" s="52">
        <v>2335.3075947699999</v>
      </c>
      <c r="V230" s="52">
        <v>2300.7724688999997</v>
      </c>
      <c r="W230" s="52">
        <v>2318.7072113899999</v>
      </c>
      <c r="X230" s="52">
        <v>2391.1622028900001</v>
      </c>
      <c r="Y230" s="52">
        <v>2537.2249272399999</v>
      </c>
    </row>
    <row r="231" spans="1:25" s="53" customFormat="1" ht="15.75" x14ac:dyDescent="0.3">
      <c r="A231" s="51" t="s">
        <v>138</v>
      </c>
      <c r="B231" s="52">
        <v>2457.1410032799999</v>
      </c>
      <c r="C231" s="52">
        <v>2541.5162449999998</v>
      </c>
      <c r="D231" s="52">
        <v>2591.1838843300002</v>
      </c>
      <c r="E231" s="52">
        <v>2592.4885247299999</v>
      </c>
      <c r="F231" s="52">
        <v>2550.3443582600003</v>
      </c>
      <c r="G231" s="52">
        <v>2547.42103499</v>
      </c>
      <c r="H231" s="52">
        <v>2508.7339316799998</v>
      </c>
      <c r="I231" s="52">
        <v>2434.9208578400003</v>
      </c>
      <c r="J231" s="52">
        <v>2356.8287130999997</v>
      </c>
      <c r="K231" s="52">
        <v>2283.5065126600002</v>
      </c>
      <c r="L231" s="52">
        <v>2256.4671071499997</v>
      </c>
      <c r="M231" s="52">
        <v>2257.7997002499997</v>
      </c>
      <c r="N231" s="52">
        <v>2269.6182366499997</v>
      </c>
      <c r="O231" s="52">
        <v>2270.9558980000002</v>
      </c>
      <c r="P231" s="52">
        <v>2237.25032689</v>
      </c>
      <c r="Q231" s="52">
        <v>2247.04044002</v>
      </c>
      <c r="R231" s="52">
        <v>2277.8311244300003</v>
      </c>
      <c r="S231" s="52">
        <v>2272.59845546</v>
      </c>
      <c r="T231" s="52">
        <v>2268.9382234899999</v>
      </c>
      <c r="U231" s="52">
        <v>2254.7838649300002</v>
      </c>
      <c r="V231" s="52">
        <v>2218.0368176399998</v>
      </c>
      <c r="W231" s="52">
        <v>2226.7184796500001</v>
      </c>
      <c r="X231" s="52">
        <v>2300.79619551</v>
      </c>
      <c r="Y231" s="52">
        <v>2390.520845</v>
      </c>
    </row>
    <row r="232" spans="1:25" s="53" customFormat="1" ht="15.75" x14ac:dyDescent="0.3">
      <c r="A232" s="51" t="s">
        <v>139</v>
      </c>
      <c r="B232" s="52">
        <v>2508.68440134</v>
      </c>
      <c r="C232" s="52">
        <v>2549.3955929599997</v>
      </c>
      <c r="D232" s="52">
        <v>2553.2176348200001</v>
      </c>
      <c r="E232" s="52">
        <v>2562.9215337799997</v>
      </c>
      <c r="F232" s="52">
        <v>2619.5360906400001</v>
      </c>
      <c r="G232" s="52">
        <v>2600.1175715300001</v>
      </c>
      <c r="H232" s="52">
        <v>2518.2851987399999</v>
      </c>
      <c r="I232" s="52">
        <v>2447.2568621999999</v>
      </c>
      <c r="J232" s="52">
        <v>2379.4668190800003</v>
      </c>
      <c r="K232" s="52">
        <v>2347.3255937900003</v>
      </c>
      <c r="L232" s="52">
        <v>2362.1762205699997</v>
      </c>
      <c r="M232" s="52">
        <v>2360.9253783700001</v>
      </c>
      <c r="N232" s="52">
        <v>2364.3920320500001</v>
      </c>
      <c r="O232" s="52">
        <v>2368.10105914</v>
      </c>
      <c r="P232" s="52">
        <v>2339.4316013600001</v>
      </c>
      <c r="Q232" s="52">
        <v>2348.8820097400003</v>
      </c>
      <c r="R232" s="52">
        <v>2371.50917123</v>
      </c>
      <c r="S232" s="52">
        <v>2327.2081485899998</v>
      </c>
      <c r="T232" s="52">
        <v>2326.9579406600001</v>
      </c>
      <c r="U232" s="52">
        <v>2304.4559216899997</v>
      </c>
      <c r="V232" s="52">
        <v>2275.9238531700003</v>
      </c>
      <c r="W232" s="52">
        <v>2292.6489466900002</v>
      </c>
      <c r="X232" s="52">
        <v>2364.0966078199999</v>
      </c>
      <c r="Y232" s="52">
        <v>2442.1858875299999</v>
      </c>
    </row>
    <row r="233" spans="1:25" s="53" customFormat="1" ht="15.75" x14ac:dyDescent="0.3">
      <c r="A233" s="51" t="s">
        <v>140</v>
      </c>
      <c r="B233" s="52">
        <v>2490.3202267199999</v>
      </c>
      <c r="C233" s="52">
        <v>2539.3657278999999</v>
      </c>
      <c r="D233" s="52">
        <v>2535.74457153</v>
      </c>
      <c r="E233" s="52">
        <v>2552.9698383300001</v>
      </c>
      <c r="F233" s="52">
        <v>2562.6987602500003</v>
      </c>
      <c r="G233" s="52">
        <v>2581.52898972</v>
      </c>
      <c r="H233" s="52">
        <v>2529.0219290800001</v>
      </c>
      <c r="I233" s="52">
        <v>2430.1502749399997</v>
      </c>
      <c r="J233" s="52">
        <v>2352.7190180299999</v>
      </c>
      <c r="K233" s="52">
        <v>2286.98708953</v>
      </c>
      <c r="L233" s="52">
        <v>2316.9362174299999</v>
      </c>
      <c r="M233" s="52">
        <v>2321.5393974099998</v>
      </c>
      <c r="N233" s="52">
        <v>2346.0678478600003</v>
      </c>
      <c r="O233" s="52">
        <v>2329.1942545800002</v>
      </c>
      <c r="P233" s="52">
        <v>2309.7677043399999</v>
      </c>
      <c r="Q233" s="52">
        <v>2309.2853400499998</v>
      </c>
      <c r="R233" s="52">
        <v>2356.5049951299998</v>
      </c>
      <c r="S233" s="52">
        <v>2357.8192322499999</v>
      </c>
      <c r="T233" s="52">
        <v>2342.4790896899999</v>
      </c>
      <c r="U233" s="52">
        <v>2333.2156188099998</v>
      </c>
      <c r="V233" s="52">
        <v>2321.2861244599999</v>
      </c>
      <c r="W233" s="52">
        <v>2311.6004293599999</v>
      </c>
      <c r="X233" s="52">
        <v>2328.19114227</v>
      </c>
      <c r="Y233" s="52">
        <v>2421.6560897700001</v>
      </c>
    </row>
    <row r="234" spans="1:25" s="53" customFormat="1" ht="15.75" x14ac:dyDescent="0.3">
      <c r="A234" s="51" t="s">
        <v>141</v>
      </c>
      <c r="B234" s="52">
        <v>2486.4396327599998</v>
      </c>
      <c r="C234" s="52">
        <v>2534.1655627499999</v>
      </c>
      <c r="D234" s="52">
        <v>2582.86424055</v>
      </c>
      <c r="E234" s="52">
        <v>2616.2225605000003</v>
      </c>
      <c r="F234" s="52">
        <v>2636.11140376</v>
      </c>
      <c r="G234" s="52">
        <v>2629.2219897200002</v>
      </c>
      <c r="H234" s="52">
        <v>2603.3256012900001</v>
      </c>
      <c r="I234" s="52">
        <v>2540.7048528699997</v>
      </c>
      <c r="J234" s="52">
        <v>2428.8707421099998</v>
      </c>
      <c r="K234" s="52">
        <v>2325.5834369300001</v>
      </c>
      <c r="L234" s="52">
        <v>2287.48069682</v>
      </c>
      <c r="M234" s="52">
        <v>2274.0528318799998</v>
      </c>
      <c r="N234" s="52">
        <v>2277.8120615600001</v>
      </c>
      <c r="O234" s="52">
        <v>2293.4925006599997</v>
      </c>
      <c r="P234" s="52">
        <v>2288.87495339</v>
      </c>
      <c r="Q234" s="52">
        <v>2300.6856404199998</v>
      </c>
      <c r="R234" s="52">
        <v>2308.6052652099997</v>
      </c>
      <c r="S234" s="52">
        <v>2278.2905908900002</v>
      </c>
      <c r="T234" s="52">
        <v>2280.2713781299999</v>
      </c>
      <c r="U234" s="52">
        <v>2278.0400261599998</v>
      </c>
      <c r="V234" s="52">
        <v>2247.2666960900001</v>
      </c>
      <c r="W234" s="52">
        <v>2250.8811101199999</v>
      </c>
      <c r="X234" s="52">
        <v>2326.64333442</v>
      </c>
      <c r="Y234" s="52">
        <v>2421.9980739499997</v>
      </c>
    </row>
    <row r="235" spans="1:25" s="53" customFormat="1" ht="15.75" x14ac:dyDescent="0.3">
      <c r="A235" s="51" t="s">
        <v>142</v>
      </c>
      <c r="B235" s="52">
        <v>2441.1968537800003</v>
      </c>
      <c r="C235" s="52">
        <v>2518.2675325299997</v>
      </c>
      <c r="D235" s="52">
        <v>2556.7379589900002</v>
      </c>
      <c r="E235" s="52">
        <v>2571.8923126199998</v>
      </c>
      <c r="F235" s="52">
        <v>2575.2460109599997</v>
      </c>
      <c r="G235" s="52">
        <v>2548.0305772399997</v>
      </c>
      <c r="H235" s="52">
        <v>2529.8897646300002</v>
      </c>
      <c r="I235" s="52">
        <v>2501.2184075699997</v>
      </c>
      <c r="J235" s="52">
        <v>2413.8618773799999</v>
      </c>
      <c r="K235" s="52">
        <v>2308.2554489700001</v>
      </c>
      <c r="L235" s="52">
        <v>2270.1359333199998</v>
      </c>
      <c r="M235" s="52">
        <v>2270.89830863</v>
      </c>
      <c r="N235" s="52">
        <v>2279.1468872200003</v>
      </c>
      <c r="O235" s="52">
        <v>2302.0802908699998</v>
      </c>
      <c r="P235" s="52">
        <v>2305.2129452999998</v>
      </c>
      <c r="Q235" s="52">
        <v>2307.9035054200003</v>
      </c>
      <c r="R235" s="52">
        <v>2310.6289891599999</v>
      </c>
      <c r="S235" s="52">
        <v>2293.1037516599999</v>
      </c>
      <c r="T235" s="52">
        <v>2284.0511102999999</v>
      </c>
      <c r="U235" s="52">
        <v>2266.1152118800001</v>
      </c>
      <c r="V235" s="52">
        <v>2239.8382520200003</v>
      </c>
      <c r="W235" s="52">
        <v>2248.5404127100001</v>
      </c>
      <c r="X235" s="52">
        <v>2328.7984403099999</v>
      </c>
      <c r="Y235" s="52">
        <v>2386.3418851400002</v>
      </c>
    </row>
    <row r="236" spans="1:25" s="53" customFormat="1" ht="15.75" x14ac:dyDescent="0.3">
      <c r="A236" s="51" t="s">
        <v>143</v>
      </c>
      <c r="B236" s="52">
        <v>2452.9324627400001</v>
      </c>
      <c r="C236" s="52">
        <v>2522.9969162400002</v>
      </c>
      <c r="D236" s="52">
        <v>2527.7684261699997</v>
      </c>
      <c r="E236" s="52">
        <v>2547.5070678100001</v>
      </c>
      <c r="F236" s="52">
        <v>2585.2646861200001</v>
      </c>
      <c r="G236" s="52">
        <v>2562.0034955900001</v>
      </c>
      <c r="H236" s="52">
        <v>2502.9857793199999</v>
      </c>
      <c r="I236" s="52">
        <v>2383.9013384700002</v>
      </c>
      <c r="J236" s="52">
        <v>2302.3590538600001</v>
      </c>
      <c r="K236" s="52">
        <v>2260.0165538599999</v>
      </c>
      <c r="L236" s="52">
        <v>2230.8469702000002</v>
      </c>
      <c r="M236" s="52">
        <v>2216.2227857999997</v>
      </c>
      <c r="N236" s="52">
        <v>2233.7729694999998</v>
      </c>
      <c r="O236" s="52">
        <v>2224.4552932799998</v>
      </c>
      <c r="P236" s="52">
        <v>2209.90930458</v>
      </c>
      <c r="Q236" s="52">
        <v>2209.8392524299998</v>
      </c>
      <c r="R236" s="52">
        <v>2257.5388567499999</v>
      </c>
      <c r="S236" s="52">
        <v>2255.8556450400001</v>
      </c>
      <c r="T236" s="52">
        <v>2261.9090496500003</v>
      </c>
      <c r="U236" s="52">
        <v>2247.9299335599999</v>
      </c>
      <c r="V236" s="52">
        <v>2213.2128800099999</v>
      </c>
      <c r="W236" s="52">
        <v>2217.4645298200003</v>
      </c>
      <c r="X236" s="52">
        <v>2294.2616216900001</v>
      </c>
      <c r="Y236" s="52">
        <v>2394.8826458000003</v>
      </c>
    </row>
    <row r="237" spans="1:25" s="53" customFormat="1" ht="15.75" x14ac:dyDescent="0.3">
      <c r="A237" s="51" t="s">
        <v>144</v>
      </c>
      <c r="B237" s="52">
        <v>2361.35016279</v>
      </c>
      <c r="C237" s="52">
        <v>2405.1733388800003</v>
      </c>
      <c r="D237" s="52">
        <v>2437.3448000799999</v>
      </c>
      <c r="E237" s="52">
        <v>2453.4708189499997</v>
      </c>
      <c r="F237" s="52">
        <v>2479.1485615000001</v>
      </c>
      <c r="G237" s="52">
        <v>2441.8255358199999</v>
      </c>
      <c r="H237" s="52">
        <v>2371.8486419199999</v>
      </c>
      <c r="I237" s="52">
        <v>2288.5320942799999</v>
      </c>
      <c r="J237" s="52">
        <v>2212.5487118299998</v>
      </c>
      <c r="K237" s="52">
        <v>2164.3342285799999</v>
      </c>
      <c r="L237" s="52">
        <v>2181.6093929899998</v>
      </c>
      <c r="M237" s="52">
        <v>2192.0290923100001</v>
      </c>
      <c r="N237" s="52">
        <v>2238.9573445599999</v>
      </c>
      <c r="O237" s="52">
        <v>2267.3058855899999</v>
      </c>
      <c r="P237" s="52">
        <v>2258.6534566400001</v>
      </c>
      <c r="Q237" s="52">
        <v>2271.6230127700001</v>
      </c>
      <c r="R237" s="52">
        <v>2311.62788163</v>
      </c>
      <c r="S237" s="52">
        <v>2308.6703183999998</v>
      </c>
      <c r="T237" s="52">
        <v>2296.1983466399997</v>
      </c>
      <c r="U237" s="52">
        <v>2276.1006009900002</v>
      </c>
      <c r="V237" s="52">
        <v>2240.4599799600001</v>
      </c>
      <c r="W237" s="52">
        <v>2270.6687664700003</v>
      </c>
      <c r="X237" s="52">
        <v>2343.4312479800001</v>
      </c>
      <c r="Y237" s="52">
        <v>2443.0313484400003</v>
      </c>
    </row>
    <row r="238" spans="1:25" s="53" customFormat="1" ht="15.75" x14ac:dyDescent="0.3">
      <c r="A238" s="51" t="s">
        <v>145</v>
      </c>
      <c r="B238" s="52">
        <v>2623.3439003200001</v>
      </c>
      <c r="C238" s="52">
        <v>2728.9353474700001</v>
      </c>
      <c r="D238" s="52">
        <v>2803.3992519000003</v>
      </c>
      <c r="E238" s="52">
        <v>2831.72063824</v>
      </c>
      <c r="F238" s="52">
        <v>2870.5792097099998</v>
      </c>
      <c r="G238" s="52">
        <v>2822.2443724699997</v>
      </c>
      <c r="H238" s="52">
        <v>2692.4947585899999</v>
      </c>
      <c r="I238" s="52">
        <v>2556.9878539299998</v>
      </c>
      <c r="J238" s="52">
        <v>2465.8673834700003</v>
      </c>
      <c r="K238" s="52">
        <v>2391.4220312500001</v>
      </c>
      <c r="L238" s="52">
        <v>2364.5288979899997</v>
      </c>
      <c r="M238" s="52">
        <v>2371.51748567</v>
      </c>
      <c r="N238" s="52">
        <v>2380.9672838199999</v>
      </c>
      <c r="O238" s="52">
        <v>2392.0078883599999</v>
      </c>
      <c r="P238" s="52">
        <v>2358.0882073399998</v>
      </c>
      <c r="Q238" s="52">
        <v>2378.0931092000001</v>
      </c>
      <c r="R238" s="52">
        <v>2413.22750498</v>
      </c>
      <c r="S238" s="52">
        <v>2405.2470101700001</v>
      </c>
      <c r="T238" s="52">
        <v>2382.9397231200001</v>
      </c>
      <c r="U238" s="52">
        <v>2361.6060965899997</v>
      </c>
      <c r="V238" s="52">
        <v>2360.7131131799997</v>
      </c>
      <c r="W238" s="52">
        <v>2387.0507064100002</v>
      </c>
      <c r="X238" s="52">
        <v>2465.2711978899997</v>
      </c>
      <c r="Y238" s="52">
        <v>2564.3326477700002</v>
      </c>
    </row>
    <row r="239" spans="1:25" s="53" customFormat="1" ht="15.75" x14ac:dyDescent="0.3">
      <c r="A239" s="51" t="s">
        <v>146</v>
      </c>
      <c r="B239" s="52">
        <v>2603.6736861199997</v>
      </c>
      <c r="C239" s="52">
        <v>2738.4029026600001</v>
      </c>
      <c r="D239" s="52">
        <v>2775.5733158900002</v>
      </c>
      <c r="E239" s="52">
        <v>2821.23882065</v>
      </c>
      <c r="F239" s="52">
        <v>2861.3000924400003</v>
      </c>
      <c r="G239" s="52">
        <v>2819.84695504</v>
      </c>
      <c r="H239" s="52">
        <v>2729.5769915999999</v>
      </c>
      <c r="I239" s="52">
        <v>2611.6719202700001</v>
      </c>
      <c r="J239" s="52">
        <v>2522.33352212</v>
      </c>
      <c r="K239" s="52">
        <v>2452.91320314</v>
      </c>
      <c r="L239" s="52">
        <v>2433.95142442</v>
      </c>
      <c r="M239" s="52">
        <v>2423.2830638099999</v>
      </c>
      <c r="N239" s="52">
        <v>2438.0985007300001</v>
      </c>
      <c r="O239" s="52">
        <v>2439.3699519399997</v>
      </c>
      <c r="P239" s="52">
        <v>2434.3585108899997</v>
      </c>
      <c r="Q239" s="52">
        <v>2443.0134815800002</v>
      </c>
      <c r="R239" s="52">
        <v>2470.0859854999999</v>
      </c>
      <c r="S239" s="52">
        <v>2456.8300959400003</v>
      </c>
      <c r="T239" s="52">
        <v>2442.8599195199999</v>
      </c>
      <c r="U239" s="52">
        <v>2430.0680885199999</v>
      </c>
      <c r="V239" s="52">
        <v>2403.0485657600002</v>
      </c>
      <c r="W239" s="52">
        <v>2416.8337250899999</v>
      </c>
      <c r="X239" s="52">
        <v>2507.2518487699999</v>
      </c>
      <c r="Y239" s="52">
        <v>2621.4204952</v>
      </c>
    </row>
    <row r="240" spans="1:25" s="53" customFormat="1" ht="15.75" x14ac:dyDescent="0.3">
      <c r="A240" s="51" t="s">
        <v>147</v>
      </c>
      <c r="B240" s="52">
        <v>2587.9272533499998</v>
      </c>
      <c r="C240" s="52">
        <v>2670.9556702700002</v>
      </c>
      <c r="D240" s="52">
        <v>2672.6312657500002</v>
      </c>
      <c r="E240" s="52">
        <v>2707.9087893300002</v>
      </c>
      <c r="F240" s="52">
        <v>2748.1644777199999</v>
      </c>
      <c r="G240" s="52">
        <v>2726.58214193</v>
      </c>
      <c r="H240" s="52">
        <v>2600.3609335700003</v>
      </c>
      <c r="I240" s="52">
        <v>2461.3287422799999</v>
      </c>
      <c r="J240" s="52">
        <v>2402.6814433</v>
      </c>
      <c r="K240" s="52">
        <v>2347.7699827199999</v>
      </c>
      <c r="L240" s="52">
        <v>2338.8096350799997</v>
      </c>
      <c r="M240" s="52">
        <v>2319.4887874699998</v>
      </c>
      <c r="N240" s="52">
        <v>2320.1833248299999</v>
      </c>
      <c r="O240" s="52">
        <v>2293.8891779300002</v>
      </c>
      <c r="P240" s="52">
        <v>2255.4423817500001</v>
      </c>
      <c r="Q240" s="52">
        <v>2261.7960472899999</v>
      </c>
      <c r="R240" s="52">
        <v>2328.7166781799997</v>
      </c>
      <c r="S240" s="52">
        <v>2311.1008559399997</v>
      </c>
      <c r="T240" s="52">
        <v>2281.8697052899997</v>
      </c>
      <c r="U240" s="52">
        <v>2253.7231475999997</v>
      </c>
      <c r="V240" s="52">
        <v>2225.0355258899999</v>
      </c>
      <c r="W240" s="52">
        <v>2221.95465762</v>
      </c>
      <c r="X240" s="52">
        <v>2253.5981208900002</v>
      </c>
      <c r="Y240" s="52">
        <v>2375.1236861299999</v>
      </c>
    </row>
    <row r="241" spans="1:25" s="53" customFormat="1" ht="15.75" x14ac:dyDescent="0.3">
      <c r="A241" s="51" t="s">
        <v>148</v>
      </c>
      <c r="B241" s="52">
        <v>2457.4113273200001</v>
      </c>
      <c r="C241" s="52">
        <v>2482.9614544199999</v>
      </c>
      <c r="D241" s="52">
        <v>2490.0923476099997</v>
      </c>
      <c r="E241" s="52">
        <v>2527.3934364899997</v>
      </c>
      <c r="F241" s="52">
        <v>2551.6027084899997</v>
      </c>
      <c r="G241" s="52">
        <v>2528.1071727899998</v>
      </c>
      <c r="H241" s="52">
        <v>2498.6026081</v>
      </c>
      <c r="I241" s="52">
        <v>2463.3029377900002</v>
      </c>
      <c r="J241" s="52">
        <v>2367.8787000100001</v>
      </c>
      <c r="K241" s="52">
        <v>2303.0616212699997</v>
      </c>
      <c r="L241" s="52">
        <v>2265.2232241199999</v>
      </c>
      <c r="M241" s="52">
        <v>2261.8782795300003</v>
      </c>
      <c r="N241" s="52">
        <v>2266.75559613</v>
      </c>
      <c r="O241" s="52">
        <v>2282.6876522299999</v>
      </c>
      <c r="P241" s="52">
        <v>2260.5157950900002</v>
      </c>
      <c r="Q241" s="52">
        <v>2258.9889589899999</v>
      </c>
      <c r="R241" s="52">
        <v>2290.01659694</v>
      </c>
      <c r="S241" s="52">
        <v>2275.5130061199998</v>
      </c>
      <c r="T241" s="52">
        <v>2256.0599816700001</v>
      </c>
      <c r="U241" s="52">
        <v>2240.14595431</v>
      </c>
      <c r="V241" s="52">
        <v>2207.4983660299999</v>
      </c>
      <c r="W241" s="52">
        <v>2215.7062281999997</v>
      </c>
      <c r="X241" s="52">
        <v>2280.75547422</v>
      </c>
      <c r="Y241" s="52">
        <v>2355.37710462</v>
      </c>
    </row>
    <row r="242" spans="1:25" s="53" customFormat="1" ht="15.75" x14ac:dyDescent="0.3">
      <c r="A242" s="51" t="s">
        <v>149</v>
      </c>
      <c r="B242" s="52">
        <v>2333.8398561200001</v>
      </c>
      <c r="C242" s="52">
        <v>2408.59718914</v>
      </c>
      <c r="D242" s="52">
        <v>2426.17508989</v>
      </c>
      <c r="E242" s="52">
        <v>2444.0646474499999</v>
      </c>
      <c r="F242" s="52">
        <v>2485.3674490200001</v>
      </c>
      <c r="G242" s="52">
        <v>2463.1949508899997</v>
      </c>
      <c r="H242" s="52">
        <v>2422.19794336</v>
      </c>
      <c r="I242" s="52">
        <v>2366.06553214</v>
      </c>
      <c r="J242" s="52">
        <v>2242.4706355999997</v>
      </c>
      <c r="K242" s="52">
        <v>2161.9068413300001</v>
      </c>
      <c r="L242" s="52">
        <v>2133.4313319800003</v>
      </c>
      <c r="M242" s="52">
        <v>2137.6654322899999</v>
      </c>
      <c r="N242" s="52">
        <v>2170.2832349999999</v>
      </c>
      <c r="O242" s="52">
        <v>2216.2322370699999</v>
      </c>
      <c r="P242" s="52">
        <v>2208.2679767</v>
      </c>
      <c r="Q242" s="52">
        <v>2212.21647712</v>
      </c>
      <c r="R242" s="52">
        <v>2247.5039730399999</v>
      </c>
      <c r="S242" s="52">
        <v>2240.61738552</v>
      </c>
      <c r="T242" s="52">
        <v>2241.1590304000001</v>
      </c>
      <c r="U242" s="52">
        <v>2231.1174905099997</v>
      </c>
      <c r="V242" s="52">
        <v>2210.03774875</v>
      </c>
      <c r="W242" s="52">
        <v>2223.8991112100002</v>
      </c>
      <c r="X242" s="52">
        <v>2288.4484406299998</v>
      </c>
      <c r="Y242" s="52">
        <v>2350.3053763400003</v>
      </c>
    </row>
    <row r="243" spans="1:25" s="53" customFormat="1" ht="15.75" x14ac:dyDescent="0.3">
      <c r="A243" s="51" t="s">
        <v>150</v>
      </c>
      <c r="B243" s="52">
        <v>2445.36241595</v>
      </c>
      <c r="C243" s="52">
        <v>2536.8258972100002</v>
      </c>
      <c r="D243" s="52">
        <v>2576.2892812800001</v>
      </c>
      <c r="E243" s="52">
        <v>2598.2921631899999</v>
      </c>
      <c r="F243" s="52">
        <v>2601.9639757499999</v>
      </c>
      <c r="G243" s="52">
        <v>2574.9645259399999</v>
      </c>
      <c r="H243" s="52">
        <v>2472.2606327100002</v>
      </c>
      <c r="I243" s="52">
        <v>2358.6435747200003</v>
      </c>
      <c r="J243" s="52">
        <v>2302.3103946700003</v>
      </c>
      <c r="K243" s="52">
        <v>2222.15447782</v>
      </c>
      <c r="L243" s="52">
        <v>2164.5867611900003</v>
      </c>
      <c r="M243" s="52">
        <v>2171.7859666899999</v>
      </c>
      <c r="N243" s="52">
        <v>2188.5071933099998</v>
      </c>
      <c r="O243" s="52">
        <v>2189.15824105</v>
      </c>
      <c r="P243" s="52">
        <v>2193.3943629999999</v>
      </c>
      <c r="Q243" s="52">
        <v>2209.2584997499998</v>
      </c>
      <c r="R243" s="52">
        <v>2242.9739965399999</v>
      </c>
      <c r="S243" s="52">
        <v>2218.1314434300002</v>
      </c>
      <c r="T243" s="52">
        <v>2189.7537718000003</v>
      </c>
      <c r="U243" s="52">
        <v>2157.8899677899999</v>
      </c>
      <c r="V243" s="52">
        <v>2141.68604035</v>
      </c>
      <c r="W243" s="52">
        <v>2155.6287848800002</v>
      </c>
      <c r="X243" s="52">
        <v>2210.3538863399999</v>
      </c>
      <c r="Y243" s="52">
        <v>2287.9222121800003</v>
      </c>
    </row>
    <row r="244" spans="1:25" s="53" customFormat="1" ht="15.75" x14ac:dyDescent="0.3">
      <c r="A244" s="51" t="s">
        <v>151</v>
      </c>
      <c r="B244" s="52">
        <v>2349.2716889100002</v>
      </c>
      <c r="C244" s="52">
        <v>2418.1146809000002</v>
      </c>
      <c r="D244" s="52">
        <v>2424.1425977700001</v>
      </c>
      <c r="E244" s="52">
        <v>2432.9948740999998</v>
      </c>
      <c r="F244" s="52">
        <v>2443.2476445000002</v>
      </c>
      <c r="G244" s="52">
        <v>2404.4950792199998</v>
      </c>
      <c r="H244" s="52">
        <v>2351.9795784200001</v>
      </c>
      <c r="I244" s="52">
        <v>2282.18557835</v>
      </c>
      <c r="J244" s="52">
        <v>2234.86361235</v>
      </c>
      <c r="K244" s="52">
        <v>2209.4033126300001</v>
      </c>
      <c r="L244" s="52">
        <v>2206.9115489300002</v>
      </c>
      <c r="M244" s="52">
        <v>2232.92959488</v>
      </c>
      <c r="N244" s="52">
        <v>2246.3391045899998</v>
      </c>
      <c r="O244" s="52">
        <v>2246.4687163600001</v>
      </c>
      <c r="P244" s="52">
        <v>2234.2513398800002</v>
      </c>
      <c r="Q244" s="52">
        <v>2242.9268186300001</v>
      </c>
      <c r="R244" s="52">
        <v>2273.00978523</v>
      </c>
      <c r="S244" s="52">
        <v>2231.6930751800001</v>
      </c>
      <c r="T244" s="52">
        <v>2180.9063425899999</v>
      </c>
      <c r="U244" s="52">
        <v>2144.1412794099997</v>
      </c>
      <c r="V244" s="52">
        <v>2115.9647952699997</v>
      </c>
      <c r="W244" s="52">
        <v>2105.6353986900003</v>
      </c>
      <c r="X244" s="52">
        <v>2168.6646725299997</v>
      </c>
      <c r="Y244" s="52">
        <v>2255.7098212299998</v>
      </c>
    </row>
    <row r="245" spans="1:25" s="53" customFormat="1" ht="15.75" x14ac:dyDescent="0.3">
      <c r="A245" s="51" t="s">
        <v>152</v>
      </c>
      <c r="B245" s="52">
        <v>2349.9465926000003</v>
      </c>
      <c r="C245" s="52">
        <v>2421.94737493</v>
      </c>
      <c r="D245" s="52">
        <v>2446.2155508699998</v>
      </c>
      <c r="E245" s="52">
        <v>2467.1211765099997</v>
      </c>
      <c r="F245" s="52">
        <v>2478.90264415</v>
      </c>
      <c r="G245" s="52">
        <v>2448.20549368</v>
      </c>
      <c r="H245" s="52">
        <v>2369.0442238999999</v>
      </c>
      <c r="I245" s="52">
        <v>2289.4566168700003</v>
      </c>
      <c r="J245" s="52">
        <v>2240.2102643400003</v>
      </c>
      <c r="K245" s="52">
        <v>2220.5965195899998</v>
      </c>
      <c r="L245" s="52">
        <v>2215.85955904</v>
      </c>
      <c r="M245" s="52">
        <v>2208.3385637800002</v>
      </c>
      <c r="N245" s="52">
        <v>2209.8551634</v>
      </c>
      <c r="O245" s="52">
        <v>2212.7366842399997</v>
      </c>
      <c r="P245" s="52">
        <v>2225.1215713399997</v>
      </c>
      <c r="Q245" s="52">
        <v>2234.7157985200001</v>
      </c>
      <c r="R245" s="52">
        <v>2259.55434221</v>
      </c>
      <c r="S245" s="52">
        <v>2244.2063544600001</v>
      </c>
      <c r="T245" s="52">
        <v>2210.16931303</v>
      </c>
      <c r="U245" s="52">
        <v>2145.9920729799996</v>
      </c>
      <c r="V245" s="52">
        <v>2124.6409522700001</v>
      </c>
      <c r="W245" s="52">
        <v>2134.4104163000002</v>
      </c>
      <c r="X245" s="52">
        <v>2178.3518045800001</v>
      </c>
      <c r="Y245" s="52">
        <v>2260.9564526599997</v>
      </c>
    </row>
    <row r="246" spans="1:25" s="53" customFormat="1" ht="15.75" x14ac:dyDescent="0.3">
      <c r="A246" s="51" t="s">
        <v>153</v>
      </c>
      <c r="B246" s="52">
        <v>2410.5522650600001</v>
      </c>
      <c r="C246" s="52">
        <v>2502.1193479399999</v>
      </c>
      <c r="D246" s="52">
        <v>2611.4139292299997</v>
      </c>
      <c r="E246" s="52">
        <v>2675.2922902400001</v>
      </c>
      <c r="F246" s="52">
        <v>2688.02885573</v>
      </c>
      <c r="G246" s="52">
        <v>2663.1270958200002</v>
      </c>
      <c r="H246" s="52">
        <v>2583.9129735400002</v>
      </c>
      <c r="I246" s="52">
        <v>2488.1723600400001</v>
      </c>
      <c r="J246" s="52">
        <v>2415.0446853599997</v>
      </c>
      <c r="K246" s="52">
        <v>2381.46746631</v>
      </c>
      <c r="L246" s="52">
        <v>2375.7828525599998</v>
      </c>
      <c r="M246" s="52">
        <v>2371.8625660099997</v>
      </c>
      <c r="N246" s="52">
        <v>2375.7189004800002</v>
      </c>
      <c r="O246" s="52">
        <v>2406.0776210200002</v>
      </c>
      <c r="P246" s="52">
        <v>2466.0760448299998</v>
      </c>
      <c r="Q246" s="52">
        <v>2460.9037193700001</v>
      </c>
      <c r="R246" s="52">
        <v>2460.0967457400002</v>
      </c>
      <c r="S246" s="52">
        <v>2473.74166255</v>
      </c>
      <c r="T246" s="52">
        <v>2402.2822129300002</v>
      </c>
      <c r="U246" s="52">
        <v>2354.7416168600002</v>
      </c>
      <c r="V246" s="52">
        <v>2334.4625123999999</v>
      </c>
      <c r="W246" s="52">
        <v>2346.78752777</v>
      </c>
      <c r="X246" s="52">
        <v>2403.72714391</v>
      </c>
      <c r="Y246" s="52">
        <v>2486.4545268000002</v>
      </c>
    </row>
    <row r="247" spans="1:25" s="53" customFormat="1" ht="15.75" x14ac:dyDescent="0.3">
      <c r="A247" s="51" t="s">
        <v>154</v>
      </c>
      <c r="B247" s="52">
        <v>2522.06451952</v>
      </c>
      <c r="C247" s="52">
        <v>2609.7900200200002</v>
      </c>
      <c r="D247" s="52">
        <v>2699.3722558600002</v>
      </c>
      <c r="E247" s="52">
        <v>2695.6030381</v>
      </c>
      <c r="F247" s="52">
        <v>2669.2139764900003</v>
      </c>
      <c r="G247" s="52">
        <v>2681.6365919999998</v>
      </c>
      <c r="H247" s="52">
        <v>2589.29801567</v>
      </c>
      <c r="I247" s="52">
        <v>2470.7033762199999</v>
      </c>
      <c r="J247" s="52">
        <v>2385.3339270199999</v>
      </c>
      <c r="K247" s="52">
        <v>2357.8708910699997</v>
      </c>
      <c r="L247" s="52">
        <v>2349.2703293499999</v>
      </c>
      <c r="M247" s="52">
        <v>2345.67075454</v>
      </c>
      <c r="N247" s="52">
        <v>2337.0606045899999</v>
      </c>
      <c r="O247" s="52">
        <v>2350.43965329</v>
      </c>
      <c r="P247" s="52">
        <v>2390.8354232900001</v>
      </c>
      <c r="Q247" s="52">
        <v>2376.49234454</v>
      </c>
      <c r="R247" s="52">
        <v>2394.3004439199999</v>
      </c>
      <c r="S247" s="52">
        <v>2392.7862710300001</v>
      </c>
      <c r="T247" s="52">
        <v>2354.5213404300002</v>
      </c>
      <c r="U247" s="52">
        <v>2319.5902307400002</v>
      </c>
      <c r="V247" s="52">
        <v>2329.83932594</v>
      </c>
      <c r="W247" s="52">
        <v>2368.7725380500001</v>
      </c>
      <c r="X247" s="52">
        <v>2463.0139085599999</v>
      </c>
      <c r="Y247" s="52">
        <v>2565.7251724799999</v>
      </c>
    </row>
    <row r="248" spans="1:25" s="53" customFormat="1" ht="15.75" x14ac:dyDescent="0.3">
      <c r="A248" s="51" t="s">
        <v>155</v>
      </c>
      <c r="B248" s="52">
        <v>2468.4624354799998</v>
      </c>
      <c r="C248" s="52">
        <v>2541.5687646599999</v>
      </c>
      <c r="D248" s="52">
        <v>2528.2696807699999</v>
      </c>
      <c r="E248" s="52">
        <v>2494.5909499700001</v>
      </c>
      <c r="F248" s="52">
        <v>2474.9622595199999</v>
      </c>
      <c r="G248" s="52">
        <v>2471.6870309599999</v>
      </c>
      <c r="H248" s="52">
        <v>2433.9293989099997</v>
      </c>
      <c r="I248" s="52">
        <v>2365.5071513900002</v>
      </c>
      <c r="J248" s="52">
        <v>2264.1206745700001</v>
      </c>
      <c r="K248" s="52">
        <v>2191.7980771800003</v>
      </c>
      <c r="L248" s="52">
        <v>2171.7822702000003</v>
      </c>
      <c r="M248" s="52">
        <v>2181.3887305099997</v>
      </c>
      <c r="N248" s="52">
        <v>2160.1907446200003</v>
      </c>
      <c r="O248" s="52">
        <v>2179.8391456600002</v>
      </c>
      <c r="P248" s="52">
        <v>2228.4504137100002</v>
      </c>
      <c r="Q248" s="52">
        <v>2217.3695723800001</v>
      </c>
      <c r="R248" s="52">
        <v>2230.8665640199997</v>
      </c>
      <c r="S248" s="52">
        <v>2232.8248099299999</v>
      </c>
      <c r="T248" s="52">
        <v>2205.86908971</v>
      </c>
      <c r="U248" s="52">
        <v>2182.55383003</v>
      </c>
      <c r="V248" s="52">
        <v>2153.9262374199998</v>
      </c>
      <c r="W248" s="52">
        <v>2169.91652411</v>
      </c>
      <c r="X248" s="52">
        <v>2230.49851971</v>
      </c>
      <c r="Y248" s="52">
        <v>2289.7107395000003</v>
      </c>
    </row>
    <row r="249" spans="1:25" s="53" customFormat="1" ht="15.75" x14ac:dyDescent="0.3">
      <c r="A249" s="51" t="s">
        <v>156</v>
      </c>
      <c r="B249" s="52">
        <v>2333.3671813599999</v>
      </c>
      <c r="C249" s="52">
        <v>2404.5034303699999</v>
      </c>
      <c r="D249" s="52">
        <v>2487.5581914499999</v>
      </c>
      <c r="E249" s="52">
        <v>2490.7337300099998</v>
      </c>
      <c r="F249" s="52">
        <v>2492.8767121800001</v>
      </c>
      <c r="G249" s="52">
        <v>2493.83634046</v>
      </c>
      <c r="H249" s="52">
        <v>2463.1516926899999</v>
      </c>
      <c r="I249" s="52">
        <v>2459.6746126899998</v>
      </c>
      <c r="J249" s="52">
        <v>2370.8914021199998</v>
      </c>
      <c r="K249" s="52">
        <v>2284.4211037699997</v>
      </c>
      <c r="L249" s="52">
        <v>2246.6357860899998</v>
      </c>
      <c r="M249" s="52">
        <v>2251.52413058</v>
      </c>
      <c r="N249" s="52">
        <v>2220.6506276</v>
      </c>
      <c r="O249" s="52">
        <v>2246.0790717299997</v>
      </c>
      <c r="P249" s="52">
        <v>2293.2224840399999</v>
      </c>
      <c r="Q249" s="52">
        <v>2276.76648918</v>
      </c>
      <c r="R249" s="52">
        <v>2282.3755765300002</v>
      </c>
      <c r="S249" s="52">
        <v>2289.2029335699999</v>
      </c>
      <c r="T249" s="52">
        <v>2263.6069641300001</v>
      </c>
      <c r="U249" s="52">
        <v>2213.6502176499998</v>
      </c>
      <c r="V249" s="52">
        <v>2182.8550294500001</v>
      </c>
      <c r="W249" s="52">
        <v>2194.4723178499999</v>
      </c>
      <c r="X249" s="52">
        <v>2269.0868029599997</v>
      </c>
      <c r="Y249" s="52">
        <v>2339.3715740600001</v>
      </c>
    </row>
    <row r="250" spans="1:25" s="53" customFormat="1" ht="15.75" x14ac:dyDescent="0.3">
      <c r="A250" s="51" t="s">
        <v>157</v>
      </c>
      <c r="B250" s="52">
        <v>2399.6962902800001</v>
      </c>
      <c r="C250" s="52">
        <v>2477.0702685900001</v>
      </c>
      <c r="D250" s="52">
        <v>2563.2241383299997</v>
      </c>
      <c r="E250" s="52">
        <v>2562.2941446</v>
      </c>
      <c r="F250" s="52">
        <v>2559.58501785</v>
      </c>
      <c r="G250" s="52">
        <v>2572.69168236</v>
      </c>
      <c r="H250" s="52">
        <v>2510.2710588700002</v>
      </c>
      <c r="I250" s="52">
        <v>2389.5834194500003</v>
      </c>
      <c r="J250" s="52">
        <v>2344.1938037</v>
      </c>
      <c r="K250" s="52">
        <v>2348.47742965</v>
      </c>
      <c r="L250" s="52">
        <v>2325.2191325100002</v>
      </c>
      <c r="M250" s="52">
        <v>2326.2295421099998</v>
      </c>
      <c r="N250" s="52">
        <v>2306.7318059700001</v>
      </c>
      <c r="O250" s="52">
        <v>2303.2920713000003</v>
      </c>
      <c r="P250" s="52">
        <v>2358.3502261799999</v>
      </c>
      <c r="Q250" s="52">
        <v>2343.9939826999998</v>
      </c>
      <c r="R250" s="52">
        <v>2356.14961257</v>
      </c>
      <c r="S250" s="52">
        <v>2361.2339089400002</v>
      </c>
      <c r="T250" s="52">
        <v>2338.0122976399998</v>
      </c>
      <c r="U250" s="52">
        <v>2279.4784691699997</v>
      </c>
      <c r="V250" s="52">
        <v>2253.4830344499996</v>
      </c>
      <c r="W250" s="52">
        <v>2272.3457171999999</v>
      </c>
      <c r="X250" s="52">
        <v>2312.6289730799999</v>
      </c>
      <c r="Y250" s="52">
        <v>2401.5392178000002</v>
      </c>
    </row>
    <row r="251" spans="1:25" s="53" customFormat="1" ht="15.75" x14ac:dyDescent="0.3">
      <c r="A251" s="51" t="s">
        <v>158</v>
      </c>
      <c r="B251" s="52">
        <v>2420.17230728</v>
      </c>
      <c r="C251" s="52">
        <v>2492.9491958099998</v>
      </c>
      <c r="D251" s="52">
        <v>2570.28485047</v>
      </c>
      <c r="E251" s="52">
        <v>2564.4892077499999</v>
      </c>
      <c r="F251" s="52">
        <v>2566.9818071899999</v>
      </c>
      <c r="G251" s="52">
        <v>2556.2342850200002</v>
      </c>
      <c r="H251" s="52">
        <v>2454.7997690000002</v>
      </c>
      <c r="I251" s="52">
        <v>2342.2041361000001</v>
      </c>
      <c r="J251" s="52">
        <v>2292.95584844</v>
      </c>
      <c r="K251" s="52">
        <v>2248.03297488</v>
      </c>
      <c r="L251" s="52">
        <v>2237.8446929199999</v>
      </c>
      <c r="M251" s="52">
        <v>2237.0999746899997</v>
      </c>
      <c r="N251" s="52">
        <v>2208.52011042</v>
      </c>
      <c r="O251" s="52">
        <v>2218.98524361</v>
      </c>
      <c r="P251" s="52">
        <v>2256.55003816</v>
      </c>
      <c r="Q251" s="52">
        <v>2246.6173822700002</v>
      </c>
      <c r="R251" s="52">
        <v>2270.0039474599998</v>
      </c>
      <c r="S251" s="52">
        <v>2271.5536220200001</v>
      </c>
      <c r="T251" s="52">
        <v>2279.6037902400003</v>
      </c>
      <c r="U251" s="52">
        <v>2236.3150400599998</v>
      </c>
      <c r="V251" s="52">
        <v>2211.4127434800002</v>
      </c>
      <c r="W251" s="52">
        <v>2233.7263491599997</v>
      </c>
      <c r="X251" s="52">
        <v>2259.9836663000001</v>
      </c>
      <c r="Y251" s="52">
        <v>2345.9480098599997</v>
      </c>
    </row>
    <row r="252" spans="1:25" s="53" customFormat="1" ht="15.75" x14ac:dyDescent="0.3">
      <c r="A252" s="51" t="s">
        <v>159</v>
      </c>
      <c r="B252" s="52">
        <v>2347.20107921</v>
      </c>
      <c r="C252" s="52">
        <v>2411.4530972399998</v>
      </c>
      <c r="D252" s="52">
        <v>2508.5638630200001</v>
      </c>
      <c r="E252" s="52">
        <v>2533.8610847899999</v>
      </c>
      <c r="F252" s="52">
        <v>2527.44981693</v>
      </c>
      <c r="G252" s="52">
        <v>2492.08289436</v>
      </c>
      <c r="H252" s="52">
        <v>2400.8742986400002</v>
      </c>
      <c r="I252" s="52">
        <v>2321.4362972999998</v>
      </c>
      <c r="J252" s="52">
        <v>2302.5616243200002</v>
      </c>
      <c r="K252" s="52">
        <v>2264.23669875</v>
      </c>
      <c r="L252" s="52">
        <v>2256.4711249900001</v>
      </c>
      <c r="M252" s="52">
        <v>2251.3487662099997</v>
      </c>
      <c r="N252" s="52">
        <v>2240.35431539</v>
      </c>
      <c r="O252" s="52">
        <v>2234.0128083899999</v>
      </c>
      <c r="P252" s="52">
        <v>2292.8905697700002</v>
      </c>
      <c r="Q252" s="52">
        <v>2317.7922958500003</v>
      </c>
      <c r="R252" s="52">
        <v>2319.8875946600001</v>
      </c>
      <c r="S252" s="52">
        <v>2324.7221124299999</v>
      </c>
      <c r="T252" s="52">
        <v>2299.04630327</v>
      </c>
      <c r="U252" s="52">
        <v>2233.3276093499999</v>
      </c>
      <c r="V252" s="52">
        <v>2210.51384659</v>
      </c>
      <c r="W252" s="52">
        <v>2223.0160221300002</v>
      </c>
      <c r="X252" s="52">
        <v>2284.42317925</v>
      </c>
      <c r="Y252" s="52">
        <v>2375.0616654999999</v>
      </c>
    </row>
    <row r="253" spans="1:25" s="53" customFormat="1" ht="15.75" x14ac:dyDescent="0.3">
      <c r="A253" s="51" t="s">
        <v>160</v>
      </c>
      <c r="B253" s="52">
        <v>2493.9714933099999</v>
      </c>
      <c r="C253" s="52">
        <v>2523.1153685500003</v>
      </c>
      <c r="D253" s="52">
        <v>2621.7610062799999</v>
      </c>
      <c r="E253" s="52">
        <v>2613.8287647500001</v>
      </c>
      <c r="F253" s="52">
        <v>2612.0883878899999</v>
      </c>
      <c r="G253" s="52">
        <v>2599.4638670300001</v>
      </c>
      <c r="H253" s="52">
        <v>2521.8367682400003</v>
      </c>
      <c r="I253" s="52">
        <v>2425.7340069000002</v>
      </c>
      <c r="J253" s="52">
        <v>2385.1045205700002</v>
      </c>
      <c r="K253" s="52">
        <v>2328.62790451</v>
      </c>
      <c r="L253" s="52">
        <v>2326.4866176599999</v>
      </c>
      <c r="M253" s="52">
        <v>2330.9454725300002</v>
      </c>
      <c r="N253" s="52">
        <v>2316.6646765400001</v>
      </c>
      <c r="O253" s="52">
        <v>2343.3033909599999</v>
      </c>
      <c r="P253" s="52">
        <v>2381.9168141800001</v>
      </c>
      <c r="Q253" s="52">
        <v>2376.9035049100003</v>
      </c>
      <c r="R253" s="52">
        <v>2375.37325366</v>
      </c>
      <c r="S253" s="52">
        <v>2376.7337562000002</v>
      </c>
      <c r="T253" s="52">
        <v>2354.22352267</v>
      </c>
      <c r="U253" s="52">
        <v>2293.0007934300002</v>
      </c>
      <c r="V253" s="52">
        <v>2279.8706589100002</v>
      </c>
      <c r="W253" s="52">
        <v>2293.85110407</v>
      </c>
      <c r="X253" s="52">
        <v>2358.0640771099997</v>
      </c>
      <c r="Y253" s="52">
        <v>2455.2989367099999</v>
      </c>
    </row>
    <row r="254" spans="1:25" s="53" customFormat="1" ht="15.75" x14ac:dyDescent="0.3">
      <c r="A254" s="51" t="s">
        <v>161</v>
      </c>
      <c r="B254" s="52">
        <v>2491.1651153399998</v>
      </c>
      <c r="C254" s="52">
        <v>2562.52266822</v>
      </c>
      <c r="D254" s="52">
        <v>2659.7255696800003</v>
      </c>
      <c r="E254" s="52">
        <v>2664.32161455</v>
      </c>
      <c r="F254" s="52">
        <v>2666.7152740500001</v>
      </c>
      <c r="G254" s="52">
        <v>2653.9242960000001</v>
      </c>
      <c r="H254" s="52">
        <v>2576.0127373200003</v>
      </c>
      <c r="I254" s="52">
        <v>2451.06233264</v>
      </c>
      <c r="J254" s="52">
        <v>2401.2625110399999</v>
      </c>
      <c r="K254" s="52">
        <v>2352.2629163900001</v>
      </c>
      <c r="L254" s="52">
        <v>2350.3667685</v>
      </c>
      <c r="M254" s="52">
        <v>2354.2334853900002</v>
      </c>
      <c r="N254" s="52">
        <v>2367.5586141700001</v>
      </c>
      <c r="O254" s="52">
        <v>2352.0485171099999</v>
      </c>
      <c r="P254" s="52">
        <v>2419.1526715299997</v>
      </c>
      <c r="Q254" s="52">
        <v>2394.5724281000003</v>
      </c>
      <c r="R254" s="52">
        <v>2401.8459348699998</v>
      </c>
      <c r="S254" s="52">
        <v>2407.1536913899999</v>
      </c>
      <c r="T254" s="52">
        <v>2371.6600892699998</v>
      </c>
      <c r="U254" s="52">
        <v>2332.15103142</v>
      </c>
      <c r="V254" s="52">
        <v>2319.6144168000001</v>
      </c>
      <c r="W254" s="52">
        <v>2336.4975198399998</v>
      </c>
      <c r="X254" s="52">
        <v>2399.1720602599999</v>
      </c>
      <c r="Y254" s="52">
        <v>2558.6548233000003</v>
      </c>
    </row>
    <row r="255" spans="1:25" s="53" customFormat="1" ht="15.75" x14ac:dyDescent="0.3">
      <c r="A255" s="51" t="s">
        <v>162</v>
      </c>
      <c r="B255" s="52">
        <v>2503.6736009799997</v>
      </c>
      <c r="C255" s="52">
        <v>2496.26797859</v>
      </c>
      <c r="D255" s="52">
        <v>2567.9457569400001</v>
      </c>
      <c r="E255" s="52">
        <v>2581.1303718199997</v>
      </c>
      <c r="F255" s="52">
        <v>2574.2717669799999</v>
      </c>
      <c r="G255" s="52">
        <v>2564.9725377300001</v>
      </c>
      <c r="H255" s="52">
        <v>2529.2347593300001</v>
      </c>
      <c r="I255" s="52">
        <v>2471.8419140699998</v>
      </c>
      <c r="J255" s="52">
        <v>2383.0829622399997</v>
      </c>
      <c r="K255" s="52">
        <v>2304.3629185099999</v>
      </c>
      <c r="L255" s="52">
        <v>2285.1973324999999</v>
      </c>
      <c r="M255" s="52">
        <v>2287.78397236</v>
      </c>
      <c r="N255" s="52">
        <v>2261.7960737399999</v>
      </c>
      <c r="O255" s="52">
        <v>2279.1168622699997</v>
      </c>
      <c r="P255" s="52">
        <v>2320.4301275899998</v>
      </c>
      <c r="Q255" s="52">
        <v>2314.4869028399999</v>
      </c>
      <c r="R255" s="52">
        <v>2314.67626036</v>
      </c>
      <c r="S255" s="52">
        <v>2331.5430359900001</v>
      </c>
      <c r="T255" s="52">
        <v>2311.8269308199997</v>
      </c>
      <c r="U255" s="52">
        <v>2298.6495451800001</v>
      </c>
      <c r="V255" s="52">
        <v>2280.2015015400002</v>
      </c>
      <c r="W255" s="52">
        <v>2299.5134791</v>
      </c>
      <c r="X255" s="52">
        <v>2351.3638169699998</v>
      </c>
      <c r="Y255" s="52">
        <v>2412.5370477799997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133</v>
      </c>
      <c r="B259" s="59">
        <v>2556.1944331199998</v>
      </c>
      <c r="C259" s="59">
        <v>2613.43276431</v>
      </c>
      <c r="D259" s="59">
        <v>2622.2633337500001</v>
      </c>
      <c r="E259" s="59">
        <v>2642.22440534</v>
      </c>
      <c r="F259" s="59">
        <v>2697.6617197800001</v>
      </c>
      <c r="G259" s="59">
        <v>2702.8066392199999</v>
      </c>
      <c r="H259" s="59">
        <v>2612.98252705</v>
      </c>
      <c r="I259" s="59">
        <v>2546.7635142499998</v>
      </c>
      <c r="J259" s="59">
        <v>2460.7387222399998</v>
      </c>
      <c r="K259" s="59">
        <v>2402.8309570199999</v>
      </c>
      <c r="L259" s="59">
        <v>2385.91511928</v>
      </c>
      <c r="M259" s="59">
        <v>2388.1225970999999</v>
      </c>
      <c r="N259" s="59">
        <v>2386.0762123999998</v>
      </c>
      <c r="O259" s="59">
        <v>2396.6965905799998</v>
      </c>
      <c r="P259" s="59">
        <v>2382.8405228900001</v>
      </c>
      <c r="Q259" s="59">
        <v>2378.4831327799998</v>
      </c>
      <c r="R259" s="59">
        <v>2413.85276114</v>
      </c>
      <c r="S259" s="59">
        <v>2402.8767254199997</v>
      </c>
      <c r="T259" s="59">
        <v>2395.3220358499998</v>
      </c>
      <c r="U259" s="59">
        <v>2382.5698650300001</v>
      </c>
      <c r="V259" s="59">
        <v>2359.5404291</v>
      </c>
      <c r="W259" s="59">
        <v>2359.78916011</v>
      </c>
      <c r="X259" s="59">
        <v>2423.8078934599998</v>
      </c>
      <c r="Y259" s="59">
        <v>2485.5952173199998</v>
      </c>
    </row>
    <row r="260" spans="1:25" s="53" customFormat="1" ht="15.75" x14ac:dyDescent="0.3">
      <c r="A260" s="51" t="s">
        <v>134</v>
      </c>
      <c r="B260" s="52">
        <v>2558.6805136499997</v>
      </c>
      <c r="C260" s="52">
        <v>2621.7794799799999</v>
      </c>
      <c r="D260" s="52">
        <v>2620.9770056399998</v>
      </c>
      <c r="E260" s="52">
        <v>2652.3059273899999</v>
      </c>
      <c r="F260" s="52">
        <v>2678.6124207899998</v>
      </c>
      <c r="G260" s="52">
        <v>2671.0334954700002</v>
      </c>
      <c r="H260" s="52">
        <v>2662.4094975100002</v>
      </c>
      <c r="I260" s="52">
        <v>2604.1688290900001</v>
      </c>
      <c r="J260" s="52">
        <v>2491.5902419399999</v>
      </c>
      <c r="K260" s="52">
        <v>2377.9357992999999</v>
      </c>
      <c r="L260" s="52">
        <v>2335.50991114</v>
      </c>
      <c r="M260" s="52">
        <v>2317.4870931699998</v>
      </c>
      <c r="N260" s="52">
        <v>2317.1099152500001</v>
      </c>
      <c r="O260" s="52">
        <v>2338.26784933</v>
      </c>
      <c r="P260" s="52">
        <v>2307.9623018100001</v>
      </c>
      <c r="Q260" s="52">
        <v>2308.5409525999999</v>
      </c>
      <c r="R260" s="52">
        <v>2346.9840638999999</v>
      </c>
      <c r="S260" s="52">
        <v>2340.6195479499997</v>
      </c>
      <c r="T260" s="52">
        <v>2347.6294395099999</v>
      </c>
      <c r="U260" s="52">
        <v>2356.4302590100001</v>
      </c>
      <c r="V260" s="52">
        <v>2334.3171023099999</v>
      </c>
      <c r="W260" s="52">
        <v>2319.1810108</v>
      </c>
      <c r="X260" s="52">
        <v>2388.68633176</v>
      </c>
      <c r="Y260" s="52">
        <v>2475.3835448499999</v>
      </c>
    </row>
    <row r="261" spans="1:25" s="53" customFormat="1" ht="15.75" x14ac:dyDescent="0.3">
      <c r="A261" s="51" t="s">
        <v>135</v>
      </c>
      <c r="B261" s="52">
        <v>2509.75221616</v>
      </c>
      <c r="C261" s="52">
        <v>2585.7001185999998</v>
      </c>
      <c r="D261" s="52">
        <v>2646.5521095700001</v>
      </c>
      <c r="E261" s="52">
        <v>2772.3167785199998</v>
      </c>
      <c r="F261" s="52">
        <v>2746.3558330800001</v>
      </c>
      <c r="G261" s="52">
        <v>2724.9011718399997</v>
      </c>
      <c r="H261" s="52">
        <v>2728.34596087</v>
      </c>
      <c r="I261" s="52">
        <v>2676.39878516</v>
      </c>
      <c r="J261" s="52">
        <v>2570.8611207200001</v>
      </c>
      <c r="K261" s="52">
        <v>2475.5180944799999</v>
      </c>
      <c r="L261" s="52">
        <v>2410.4424921</v>
      </c>
      <c r="M261" s="52">
        <v>2390.05616315</v>
      </c>
      <c r="N261" s="52">
        <v>2384.7046825899997</v>
      </c>
      <c r="O261" s="52">
        <v>2395.9577869899999</v>
      </c>
      <c r="P261" s="52">
        <v>2368.2315585199999</v>
      </c>
      <c r="Q261" s="52">
        <v>2379.9681456600001</v>
      </c>
      <c r="R261" s="52">
        <v>2411.05893406</v>
      </c>
      <c r="S261" s="52">
        <v>2409.2523686999998</v>
      </c>
      <c r="T261" s="52">
        <v>2414.4736788999999</v>
      </c>
      <c r="U261" s="52">
        <v>2408.75481769</v>
      </c>
      <c r="V261" s="52">
        <v>2391.4097112599998</v>
      </c>
      <c r="W261" s="52">
        <v>2393.42467807</v>
      </c>
      <c r="X261" s="52">
        <v>2470.77403387</v>
      </c>
      <c r="Y261" s="52">
        <v>2543.7050434100001</v>
      </c>
    </row>
    <row r="262" spans="1:25" s="53" customFormat="1" ht="15.75" x14ac:dyDescent="0.3">
      <c r="A262" s="51" t="s">
        <v>136</v>
      </c>
      <c r="B262" s="52">
        <v>2640.6428533499998</v>
      </c>
      <c r="C262" s="52">
        <v>2715.2686068499997</v>
      </c>
      <c r="D262" s="52">
        <v>2721.0710622799998</v>
      </c>
      <c r="E262" s="52">
        <v>2755.7777299999998</v>
      </c>
      <c r="F262" s="52">
        <v>2803.9728511799999</v>
      </c>
      <c r="G262" s="52">
        <v>2800.8788924400001</v>
      </c>
      <c r="H262" s="52">
        <v>2828.6918317899999</v>
      </c>
      <c r="I262" s="52">
        <v>2675.32694094</v>
      </c>
      <c r="J262" s="52">
        <v>2560.5958289</v>
      </c>
      <c r="K262" s="52">
        <v>2493.7045184899998</v>
      </c>
      <c r="L262" s="52">
        <v>2494.2302691199998</v>
      </c>
      <c r="M262" s="52">
        <v>2488.9242051799997</v>
      </c>
      <c r="N262" s="52">
        <v>2512.7667587800001</v>
      </c>
      <c r="O262" s="52">
        <v>2494.6351868799998</v>
      </c>
      <c r="P262" s="52">
        <v>2474.8731220499999</v>
      </c>
      <c r="Q262" s="52">
        <v>2481.8164930299999</v>
      </c>
      <c r="R262" s="52">
        <v>2519.1211500199997</v>
      </c>
      <c r="S262" s="52">
        <v>2500.6190991200001</v>
      </c>
      <c r="T262" s="52">
        <v>2485.2003848999998</v>
      </c>
      <c r="U262" s="52">
        <v>2476.01269727</v>
      </c>
      <c r="V262" s="52">
        <v>2454.7176371199998</v>
      </c>
      <c r="W262" s="52">
        <v>2463.6468755199999</v>
      </c>
      <c r="X262" s="52">
        <v>2536.1525926599998</v>
      </c>
      <c r="Y262" s="52">
        <v>2636.27274511</v>
      </c>
    </row>
    <row r="263" spans="1:25" s="53" customFormat="1" ht="15.75" x14ac:dyDescent="0.3">
      <c r="A263" s="51" t="s">
        <v>137</v>
      </c>
      <c r="B263" s="52">
        <v>2760.99969913</v>
      </c>
      <c r="C263" s="52">
        <v>2845.4189453700001</v>
      </c>
      <c r="D263" s="52">
        <v>2855.1204588699998</v>
      </c>
      <c r="E263" s="52">
        <v>2860.9580462499998</v>
      </c>
      <c r="F263" s="52">
        <v>2860.0202672199998</v>
      </c>
      <c r="G263" s="52">
        <v>2834.67583577</v>
      </c>
      <c r="H263" s="52">
        <v>2791.6469807499998</v>
      </c>
      <c r="I263" s="52">
        <v>2624.2029590299999</v>
      </c>
      <c r="J263" s="52">
        <v>2515.9037008300002</v>
      </c>
      <c r="K263" s="52">
        <v>2440.6093292400001</v>
      </c>
      <c r="L263" s="52">
        <v>2414.8612225299998</v>
      </c>
      <c r="M263" s="52">
        <v>2407.1177308299998</v>
      </c>
      <c r="N263" s="52">
        <v>2410.76432471</v>
      </c>
      <c r="O263" s="52">
        <v>2406.81954752</v>
      </c>
      <c r="P263" s="52">
        <v>2383.3374743499999</v>
      </c>
      <c r="Q263" s="52">
        <v>2389.2330470900001</v>
      </c>
      <c r="R263" s="52">
        <v>2419.0562105399999</v>
      </c>
      <c r="S263" s="52">
        <v>2426.6523212799998</v>
      </c>
      <c r="T263" s="52">
        <v>2412.1677896599999</v>
      </c>
      <c r="U263" s="52">
        <v>2396.9875947699998</v>
      </c>
      <c r="V263" s="52">
        <v>2362.4524689</v>
      </c>
      <c r="W263" s="52">
        <v>2380.3872113899997</v>
      </c>
      <c r="X263" s="52">
        <v>2452.84220289</v>
      </c>
      <c r="Y263" s="52">
        <v>2598.9049272399998</v>
      </c>
    </row>
    <row r="264" spans="1:25" s="53" customFormat="1" ht="15.75" x14ac:dyDescent="0.3">
      <c r="A264" s="51" t="s">
        <v>138</v>
      </c>
      <c r="B264" s="52">
        <v>2518.8210032799998</v>
      </c>
      <c r="C264" s="52">
        <v>2603.1962450000001</v>
      </c>
      <c r="D264" s="52">
        <v>2652.86388433</v>
      </c>
      <c r="E264" s="52">
        <v>2654.1685247299997</v>
      </c>
      <c r="F264" s="52">
        <v>2612.0243582600001</v>
      </c>
      <c r="G264" s="52">
        <v>2609.1010349899998</v>
      </c>
      <c r="H264" s="52">
        <v>2570.4139316800001</v>
      </c>
      <c r="I264" s="52">
        <v>2496.6008578400001</v>
      </c>
      <c r="J264" s="52">
        <v>2418.5087131</v>
      </c>
      <c r="K264" s="52">
        <v>2345.1865126600001</v>
      </c>
      <c r="L264" s="52">
        <v>2318.14710715</v>
      </c>
      <c r="M264" s="52">
        <v>2319.47970025</v>
      </c>
      <c r="N264" s="52">
        <v>2331.29823665</v>
      </c>
      <c r="O264" s="52">
        <v>2332.635898</v>
      </c>
      <c r="P264" s="52">
        <v>2298.9303268899998</v>
      </c>
      <c r="Q264" s="52">
        <v>2308.7204400199998</v>
      </c>
      <c r="R264" s="52">
        <v>2339.5111244300001</v>
      </c>
      <c r="S264" s="52">
        <v>2334.2784554599998</v>
      </c>
      <c r="T264" s="52">
        <v>2330.6182234899998</v>
      </c>
      <c r="U264" s="52">
        <v>2316.46386493</v>
      </c>
      <c r="V264" s="52">
        <v>2279.71681764</v>
      </c>
      <c r="W264" s="52">
        <v>2288.3984796499999</v>
      </c>
      <c r="X264" s="52">
        <v>2362.4761955099998</v>
      </c>
      <c r="Y264" s="52">
        <v>2452.2008449999998</v>
      </c>
    </row>
    <row r="265" spans="1:25" s="53" customFormat="1" ht="15.75" x14ac:dyDescent="0.3">
      <c r="A265" s="51" t="s">
        <v>139</v>
      </c>
      <c r="B265" s="52">
        <v>2570.3644013399999</v>
      </c>
      <c r="C265" s="52">
        <v>2611.07559296</v>
      </c>
      <c r="D265" s="52">
        <v>2614.8976348199999</v>
      </c>
      <c r="E265" s="52">
        <v>2624.60153378</v>
      </c>
      <c r="F265" s="52">
        <v>2681.2160906399999</v>
      </c>
      <c r="G265" s="52">
        <v>2661.7975715299999</v>
      </c>
      <c r="H265" s="52">
        <v>2579.9651987399998</v>
      </c>
      <c r="I265" s="52">
        <v>2508.9368621999997</v>
      </c>
      <c r="J265" s="52">
        <v>2441.1468190800001</v>
      </c>
      <c r="K265" s="52">
        <v>2409.0055937900001</v>
      </c>
      <c r="L265" s="52">
        <v>2423.85622057</v>
      </c>
      <c r="M265" s="52">
        <v>2422.6053783699999</v>
      </c>
      <c r="N265" s="52">
        <v>2426.07203205</v>
      </c>
      <c r="O265" s="52">
        <v>2429.7810591399998</v>
      </c>
      <c r="P265" s="52">
        <v>2401.1116013599999</v>
      </c>
      <c r="Q265" s="52">
        <v>2410.5620097400001</v>
      </c>
      <c r="R265" s="52">
        <v>2433.1891712299998</v>
      </c>
      <c r="S265" s="52">
        <v>2388.8881485900001</v>
      </c>
      <c r="T265" s="52">
        <v>2388.6379406599999</v>
      </c>
      <c r="U265" s="52">
        <v>2366.13592169</v>
      </c>
      <c r="V265" s="52">
        <v>2337.6038531700001</v>
      </c>
      <c r="W265" s="52">
        <v>2354.3289466900001</v>
      </c>
      <c r="X265" s="52">
        <v>2425.7766078199998</v>
      </c>
      <c r="Y265" s="52">
        <v>2503.8658875299998</v>
      </c>
    </row>
    <row r="266" spans="1:25" s="53" customFormat="1" ht="15.75" x14ac:dyDescent="0.3">
      <c r="A266" s="51" t="s">
        <v>140</v>
      </c>
      <c r="B266" s="52">
        <v>2552.0002267199998</v>
      </c>
      <c r="C266" s="52">
        <v>2601.0457278999997</v>
      </c>
      <c r="D266" s="52">
        <v>2597.4245715299999</v>
      </c>
      <c r="E266" s="52">
        <v>2614.64983833</v>
      </c>
      <c r="F266" s="52">
        <v>2624.3787602500001</v>
      </c>
      <c r="G266" s="52">
        <v>2643.2089897199999</v>
      </c>
      <c r="H266" s="52">
        <v>2590.7019290799999</v>
      </c>
      <c r="I266" s="52">
        <v>2491.83027494</v>
      </c>
      <c r="J266" s="52">
        <v>2414.3990180299998</v>
      </c>
      <c r="K266" s="52">
        <v>2348.6670895299999</v>
      </c>
      <c r="L266" s="52">
        <v>2378.6162174299998</v>
      </c>
      <c r="M266" s="52">
        <v>2383.2193974100001</v>
      </c>
      <c r="N266" s="52">
        <v>2407.7478478600001</v>
      </c>
      <c r="O266" s="52">
        <v>2390.8742545800001</v>
      </c>
      <c r="P266" s="52">
        <v>2371.4477043399997</v>
      </c>
      <c r="Q266" s="52">
        <v>2370.9653400500001</v>
      </c>
      <c r="R266" s="52">
        <v>2418.1849951300001</v>
      </c>
      <c r="S266" s="52">
        <v>2419.4992322499997</v>
      </c>
      <c r="T266" s="52">
        <v>2404.1590896899997</v>
      </c>
      <c r="U266" s="52">
        <v>2394.8956188100001</v>
      </c>
      <c r="V266" s="52">
        <v>2382.9661244599997</v>
      </c>
      <c r="W266" s="52">
        <v>2373.2804293599997</v>
      </c>
      <c r="X266" s="52">
        <v>2389.8711422699998</v>
      </c>
      <c r="Y266" s="52">
        <v>2483.3360897699999</v>
      </c>
    </row>
    <row r="267" spans="1:25" s="53" customFormat="1" ht="15.75" x14ac:dyDescent="0.3">
      <c r="A267" s="51" t="s">
        <v>141</v>
      </c>
      <c r="B267" s="52">
        <v>2548.1196327600001</v>
      </c>
      <c r="C267" s="52">
        <v>2595.8455627499998</v>
      </c>
      <c r="D267" s="52">
        <v>2644.5442405499998</v>
      </c>
      <c r="E267" s="52">
        <v>2677.9025605000002</v>
      </c>
      <c r="F267" s="52">
        <v>2697.7914037599999</v>
      </c>
      <c r="G267" s="52">
        <v>2690.9019897200001</v>
      </c>
      <c r="H267" s="52">
        <v>2665.00560129</v>
      </c>
      <c r="I267" s="52">
        <v>2602.38485287</v>
      </c>
      <c r="J267" s="52">
        <v>2490.5507421100001</v>
      </c>
      <c r="K267" s="52">
        <v>2387.2634369299999</v>
      </c>
      <c r="L267" s="52">
        <v>2349.1606968199999</v>
      </c>
      <c r="M267" s="52">
        <v>2335.73283188</v>
      </c>
      <c r="N267" s="52">
        <v>2339.4920615599999</v>
      </c>
      <c r="O267" s="52">
        <v>2355.17250066</v>
      </c>
      <c r="P267" s="52">
        <v>2350.5549533899998</v>
      </c>
      <c r="Q267" s="52">
        <v>2362.3656404200001</v>
      </c>
      <c r="R267" s="52">
        <v>2370.28526521</v>
      </c>
      <c r="S267" s="52">
        <v>2339.97059089</v>
      </c>
      <c r="T267" s="52">
        <v>2341.9513781299997</v>
      </c>
      <c r="U267" s="52">
        <v>2339.7200261600001</v>
      </c>
      <c r="V267" s="52">
        <v>2308.9466960899999</v>
      </c>
      <c r="W267" s="52">
        <v>2312.5611101199997</v>
      </c>
      <c r="X267" s="52">
        <v>2388.3233344199998</v>
      </c>
      <c r="Y267" s="52">
        <v>2483.67807395</v>
      </c>
    </row>
    <row r="268" spans="1:25" s="53" customFormat="1" ht="15.75" x14ac:dyDescent="0.3">
      <c r="A268" s="51" t="s">
        <v>142</v>
      </c>
      <c r="B268" s="52">
        <v>2502.8768537800001</v>
      </c>
      <c r="C268" s="52">
        <v>2579.94753253</v>
      </c>
      <c r="D268" s="52">
        <v>2618.41795899</v>
      </c>
      <c r="E268" s="52">
        <v>2633.57231262</v>
      </c>
      <c r="F268" s="52">
        <v>2636.92601096</v>
      </c>
      <c r="G268" s="52">
        <v>2609.71057724</v>
      </c>
      <c r="H268" s="52">
        <v>2591.56976463</v>
      </c>
      <c r="I268" s="52">
        <v>2562.89840757</v>
      </c>
      <c r="J268" s="52">
        <v>2475.5418773799997</v>
      </c>
      <c r="K268" s="52">
        <v>2369.9354489699999</v>
      </c>
      <c r="L268" s="52">
        <v>2331.8159333200001</v>
      </c>
      <c r="M268" s="52">
        <v>2332.5783086299998</v>
      </c>
      <c r="N268" s="52">
        <v>2340.8268872200001</v>
      </c>
      <c r="O268" s="52">
        <v>2363.7602908700001</v>
      </c>
      <c r="P268" s="52">
        <v>2366.8929453000001</v>
      </c>
      <c r="Q268" s="52">
        <v>2369.5835054200002</v>
      </c>
      <c r="R268" s="52">
        <v>2372.3089891599998</v>
      </c>
      <c r="S268" s="52">
        <v>2354.7837516599998</v>
      </c>
      <c r="T268" s="52">
        <v>2345.7311102999997</v>
      </c>
      <c r="U268" s="52">
        <v>2327.7952118799999</v>
      </c>
      <c r="V268" s="52">
        <v>2301.5182520200001</v>
      </c>
      <c r="W268" s="52">
        <v>2310.2204127099999</v>
      </c>
      <c r="X268" s="52">
        <v>2390.4784403099998</v>
      </c>
      <c r="Y268" s="52">
        <v>2448.02188514</v>
      </c>
    </row>
    <row r="269" spans="1:25" s="53" customFormat="1" ht="15.75" x14ac:dyDescent="0.3">
      <c r="A269" s="51" t="s">
        <v>143</v>
      </c>
      <c r="B269" s="52">
        <v>2514.61246274</v>
      </c>
      <c r="C269" s="52">
        <v>2584.6769162400001</v>
      </c>
      <c r="D269" s="52">
        <v>2589.4484261699999</v>
      </c>
      <c r="E269" s="52">
        <v>2609.1870678099999</v>
      </c>
      <c r="F269" s="52">
        <v>2646.9446861199999</v>
      </c>
      <c r="G269" s="52">
        <v>2623.6834955899999</v>
      </c>
      <c r="H269" s="52">
        <v>2564.6657793199997</v>
      </c>
      <c r="I269" s="52">
        <v>2445.58133847</v>
      </c>
      <c r="J269" s="52">
        <v>2364.03905386</v>
      </c>
      <c r="K269" s="52">
        <v>2321.6965538599998</v>
      </c>
      <c r="L269" s="52">
        <v>2292.5269702000001</v>
      </c>
      <c r="M269" s="52">
        <v>2277.9027857999999</v>
      </c>
      <c r="N269" s="52">
        <v>2295.4529695000001</v>
      </c>
      <c r="O269" s="52">
        <v>2286.13529328</v>
      </c>
      <c r="P269" s="52">
        <v>2271.5893045799999</v>
      </c>
      <c r="Q269" s="52">
        <v>2271.5192524300001</v>
      </c>
      <c r="R269" s="52">
        <v>2319.2188567499998</v>
      </c>
      <c r="S269" s="52">
        <v>2317.53564504</v>
      </c>
      <c r="T269" s="52">
        <v>2323.5890496500001</v>
      </c>
      <c r="U269" s="52">
        <v>2309.6099335599997</v>
      </c>
      <c r="V269" s="52">
        <v>2274.8928800099998</v>
      </c>
      <c r="W269" s="52">
        <v>2279.1445298200001</v>
      </c>
      <c r="X269" s="52">
        <v>2355.9416216899999</v>
      </c>
      <c r="Y269" s="52">
        <v>2456.5626458000002</v>
      </c>
    </row>
    <row r="270" spans="1:25" s="53" customFormat="1" ht="15.75" x14ac:dyDescent="0.3">
      <c r="A270" s="51" t="s">
        <v>144</v>
      </c>
      <c r="B270" s="52">
        <v>2423.0301627899998</v>
      </c>
      <c r="C270" s="52">
        <v>2466.8533388800001</v>
      </c>
      <c r="D270" s="52">
        <v>2499.0248000799997</v>
      </c>
      <c r="E270" s="52">
        <v>2515.15081895</v>
      </c>
      <c r="F270" s="52">
        <v>2540.8285615</v>
      </c>
      <c r="G270" s="52">
        <v>2503.5055358199997</v>
      </c>
      <c r="H270" s="52">
        <v>2433.5286419200002</v>
      </c>
      <c r="I270" s="52">
        <v>2350.2120942799997</v>
      </c>
      <c r="J270" s="52">
        <v>2274.2287118300001</v>
      </c>
      <c r="K270" s="52">
        <v>2226.0142285799998</v>
      </c>
      <c r="L270" s="52">
        <v>2243.2893929900001</v>
      </c>
      <c r="M270" s="52">
        <v>2253.70909231</v>
      </c>
      <c r="N270" s="52">
        <v>2300.6373445599997</v>
      </c>
      <c r="O270" s="52">
        <v>2328.9858855899997</v>
      </c>
      <c r="P270" s="52">
        <v>2320.3334566399999</v>
      </c>
      <c r="Q270" s="52">
        <v>2333.3030127699999</v>
      </c>
      <c r="R270" s="52">
        <v>2373.3078816299999</v>
      </c>
      <c r="S270" s="52">
        <v>2370.3503184000001</v>
      </c>
      <c r="T270" s="52">
        <v>2357.87834664</v>
      </c>
      <c r="U270" s="52">
        <v>2337.78060099</v>
      </c>
      <c r="V270" s="52">
        <v>2302.1399799599999</v>
      </c>
      <c r="W270" s="52">
        <v>2332.3487664700001</v>
      </c>
      <c r="X270" s="52">
        <v>2405.1112479799999</v>
      </c>
      <c r="Y270" s="52">
        <v>2504.7113484400002</v>
      </c>
    </row>
    <row r="271" spans="1:25" s="53" customFormat="1" ht="15.75" x14ac:dyDescent="0.3">
      <c r="A271" s="51" t="s">
        <v>145</v>
      </c>
      <c r="B271" s="52">
        <v>2685.0239003199999</v>
      </c>
      <c r="C271" s="52">
        <v>2790.61534747</v>
      </c>
      <c r="D271" s="52">
        <v>2865.0792519000001</v>
      </c>
      <c r="E271" s="52">
        <v>2893.4006382399998</v>
      </c>
      <c r="F271" s="52">
        <v>2932.2592097099996</v>
      </c>
      <c r="G271" s="52">
        <v>2883.92437247</v>
      </c>
      <c r="H271" s="52">
        <v>2754.1747585899998</v>
      </c>
      <c r="I271" s="52">
        <v>2618.6678539300001</v>
      </c>
      <c r="J271" s="52">
        <v>2527.5473834700001</v>
      </c>
      <c r="K271" s="52">
        <v>2453.10203125</v>
      </c>
      <c r="L271" s="52">
        <v>2426.20889799</v>
      </c>
      <c r="M271" s="52">
        <v>2433.1974856699999</v>
      </c>
      <c r="N271" s="52">
        <v>2442.6472838199998</v>
      </c>
      <c r="O271" s="52">
        <v>2453.6878883599998</v>
      </c>
      <c r="P271" s="52">
        <v>2419.7682073400001</v>
      </c>
      <c r="Q271" s="52">
        <v>2439.7731091999999</v>
      </c>
      <c r="R271" s="52">
        <v>2474.9075049799999</v>
      </c>
      <c r="S271" s="52">
        <v>2466.9270101699999</v>
      </c>
      <c r="T271" s="52">
        <v>2444.6197231199999</v>
      </c>
      <c r="U271" s="52">
        <v>2423.2860965899999</v>
      </c>
      <c r="V271" s="52">
        <v>2422.39311318</v>
      </c>
      <c r="W271" s="52">
        <v>2448.73070641</v>
      </c>
      <c r="X271" s="52">
        <v>2526.95119789</v>
      </c>
      <c r="Y271" s="52">
        <v>2626.0126477700001</v>
      </c>
    </row>
    <row r="272" spans="1:25" s="53" customFormat="1" ht="15.75" x14ac:dyDescent="0.3">
      <c r="A272" s="51" t="s">
        <v>146</v>
      </c>
      <c r="B272" s="52">
        <v>2665.35368612</v>
      </c>
      <c r="C272" s="52">
        <v>2800.0829026599999</v>
      </c>
      <c r="D272" s="52">
        <v>2837.2533158900001</v>
      </c>
      <c r="E272" s="52">
        <v>2882.9188206499998</v>
      </c>
      <c r="F272" s="52">
        <v>2922.9800924400001</v>
      </c>
      <c r="G272" s="52">
        <v>2881.5269550399998</v>
      </c>
      <c r="H272" s="52">
        <v>2791.2569915999998</v>
      </c>
      <c r="I272" s="52">
        <v>2673.3519202699999</v>
      </c>
      <c r="J272" s="52">
        <v>2584.0135221199998</v>
      </c>
      <c r="K272" s="52">
        <v>2514.5932031399998</v>
      </c>
      <c r="L272" s="52">
        <v>2495.6314244199998</v>
      </c>
      <c r="M272" s="52">
        <v>2484.9630638099998</v>
      </c>
      <c r="N272" s="52">
        <v>2499.7785007299999</v>
      </c>
      <c r="O272" s="52">
        <v>2501.04995194</v>
      </c>
      <c r="P272" s="52">
        <v>2496.03851089</v>
      </c>
      <c r="Q272" s="52">
        <v>2504.69348158</v>
      </c>
      <c r="R272" s="52">
        <v>2531.7659854999997</v>
      </c>
      <c r="S272" s="52">
        <v>2518.5100959400002</v>
      </c>
      <c r="T272" s="52">
        <v>2504.5399195199998</v>
      </c>
      <c r="U272" s="52">
        <v>2491.7480885199998</v>
      </c>
      <c r="V272" s="52">
        <v>2464.72856576</v>
      </c>
      <c r="W272" s="52">
        <v>2478.5137250899998</v>
      </c>
      <c r="X272" s="52">
        <v>2568.9318487699998</v>
      </c>
      <c r="Y272" s="52">
        <v>2683.1004951999998</v>
      </c>
    </row>
    <row r="273" spans="1:25" s="53" customFormat="1" ht="15.75" x14ac:dyDescent="0.3">
      <c r="A273" s="51" t="s">
        <v>147</v>
      </c>
      <c r="B273" s="52">
        <v>2649.6072533500001</v>
      </c>
      <c r="C273" s="52">
        <v>2732.63567027</v>
      </c>
      <c r="D273" s="52">
        <v>2734.3112657500001</v>
      </c>
      <c r="E273" s="52">
        <v>2769.5887893300001</v>
      </c>
      <c r="F273" s="52">
        <v>2809.8444777199998</v>
      </c>
      <c r="G273" s="52">
        <v>2788.2621419299999</v>
      </c>
      <c r="H273" s="52">
        <v>2662.0409335700001</v>
      </c>
      <c r="I273" s="52">
        <v>2523.0087422799998</v>
      </c>
      <c r="J273" s="52">
        <v>2464.3614432999998</v>
      </c>
      <c r="K273" s="52">
        <v>2409.4499827199998</v>
      </c>
      <c r="L273" s="52">
        <v>2400.48963508</v>
      </c>
      <c r="M273" s="52">
        <v>2381.1687874700001</v>
      </c>
      <c r="N273" s="52">
        <v>2381.8633248299998</v>
      </c>
      <c r="O273" s="52">
        <v>2355.56917793</v>
      </c>
      <c r="P273" s="52">
        <v>2317.1223817499999</v>
      </c>
      <c r="Q273" s="52">
        <v>2323.4760472899998</v>
      </c>
      <c r="R273" s="52">
        <v>2390.39667818</v>
      </c>
      <c r="S273" s="52">
        <v>2372.78085594</v>
      </c>
      <c r="T273" s="52">
        <v>2343.54970529</v>
      </c>
      <c r="U273" s="52">
        <v>2315.4031476</v>
      </c>
      <c r="V273" s="52">
        <v>2286.7155258899998</v>
      </c>
      <c r="W273" s="52">
        <v>2283.6346576199999</v>
      </c>
      <c r="X273" s="52">
        <v>2315.2781208900001</v>
      </c>
      <c r="Y273" s="52">
        <v>2436.8036861299997</v>
      </c>
    </row>
    <row r="274" spans="1:25" s="53" customFormat="1" ht="15.75" x14ac:dyDescent="0.3">
      <c r="A274" s="51" t="s">
        <v>148</v>
      </c>
      <c r="B274" s="52">
        <v>2519.0913273199999</v>
      </c>
      <c r="C274" s="52">
        <v>2544.6414544199997</v>
      </c>
      <c r="D274" s="52">
        <v>2551.77234761</v>
      </c>
      <c r="E274" s="52">
        <v>2589.0734364899999</v>
      </c>
      <c r="F274" s="52">
        <v>2613.28270849</v>
      </c>
      <c r="G274" s="52">
        <v>2589.7871727900001</v>
      </c>
      <c r="H274" s="52">
        <v>2560.2826080999998</v>
      </c>
      <c r="I274" s="52">
        <v>2524.9829377900001</v>
      </c>
      <c r="J274" s="52">
        <v>2429.5587000099999</v>
      </c>
      <c r="K274" s="52">
        <v>2364.74162127</v>
      </c>
      <c r="L274" s="52">
        <v>2326.9032241199998</v>
      </c>
      <c r="M274" s="52">
        <v>2323.5582795300002</v>
      </c>
      <c r="N274" s="52">
        <v>2328.4355961299998</v>
      </c>
      <c r="O274" s="52">
        <v>2344.3676522299997</v>
      </c>
      <c r="P274" s="52">
        <v>2322.19579509</v>
      </c>
      <c r="Q274" s="52">
        <v>2320.6689589899997</v>
      </c>
      <c r="R274" s="52">
        <v>2351.6965969399998</v>
      </c>
      <c r="S274" s="52">
        <v>2337.1930061200001</v>
      </c>
      <c r="T274" s="52">
        <v>2317.7399816699999</v>
      </c>
      <c r="U274" s="52">
        <v>2301.8259543099998</v>
      </c>
      <c r="V274" s="52">
        <v>2269.1783660299998</v>
      </c>
      <c r="W274" s="52">
        <v>2277.3862282</v>
      </c>
      <c r="X274" s="52">
        <v>2342.4354742199998</v>
      </c>
      <c r="Y274" s="52">
        <v>2417.0571046199998</v>
      </c>
    </row>
    <row r="275" spans="1:25" s="53" customFormat="1" ht="15.75" x14ac:dyDescent="0.3">
      <c r="A275" s="51" t="s">
        <v>149</v>
      </c>
      <c r="B275" s="52">
        <v>2395.51985612</v>
      </c>
      <c r="C275" s="52">
        <v>2470.2771891399998</v>
      </c>
      <c r="D275" s="52">
        <v>2487.8550898899998</v>
      </c>
      <c r="E275" s="52">
        <v>2505.7446474499998</v>
      </c>
      <c r="F275" s="52">
        <v>2547.0474490199999</v>
      </c>
      <c r="G275" s="52">
        <v>2524.87495089</v>
      </c>
      <c r="H275" s="52">
        <v>2483.8779433599998</v>
      </c>
      <c r="I275" s="52">
        <v>2427.7455321399998</v>
      </c>
      <c r="J275" s="52">
        <v>2304.1506356</v>
      </c>
      <c r="K275" s="52">
        <v>2223.58684133</v>
      </c>
      <c r="L275" s="52">
        <v>2195.1113319800002</v>
      </c>
      <c r="M275" s="52">
        <v>2199.3454322899997</v>
      </c>
      <c r="N275" s="52">
        <v>2231.9632349999997</v>
      </c>
      <c r="O275" s="52">
        <v>2277.9122370699997</v>
      </c>
      <c r="P275" s="52">
        <v>2269.9479766999998</v>
      </c>
      <c r="Q275" s="52">
        <v>2273.8964771199999</v>
      </c>
      <c r="R275" s="52">
        <v>2309.1839730399997</v>
      </c>
      <c r="S275" s="52">
        <v>2302.2973855199998</v>
      </c>
      <c r="T275" s="52">
        <v>2302.8390304</v>
      </c>
      <c r="U275" s="52">
        <v>2292.79749051</v>
      </c>
      <c r="V275" s="52">
        <v>2271.7177487499998</v>
      </c>
      <c r="W275" s="52">
        <v>2285.5791112100001</v>
      </c>
      <c r="X275" s="52">
        <v>2350.1284406300001</v>
      </c>
      <c r="Y275" s="52">
        <v>2411.9853763400001</v>
      </c>
    </row>
    <row r="276" spans="1:25" s="53" customFormat="1" ht="15.75" x14ac:dyDescent="0.3">
      <c r="A276" s="51" t="s">
        <v>150</v>
      </c>
      <c r="B276" s="52">
        <v>2507.0424159499998</v>
      </c>
      <c r="C276" s="52">
        <v>2598.5058972100001</v>
      </c>
      <c r="D276" s="52">
        <v>2637.9692812799999</v>
      </c>
      <c r="E276" s="52">
        <v>2659.9721631899997</v>
      </c>
      <c r="F276" s="52">
        <v>2663.6439757499998</v>
      </c>
      <c r="G276" s="52">
        <v>2636.6445259399998</v>
      </c>
      <c r="H276" s="52">
        <v>2533.94063271</v>
      </c>
      <c r="I276" s="52">
        <v>2420.3235747200001</v>
      </c>
      <c r="J276" s="52">
        <v>2363.9903946700001</v>
      </c>
      <c r="K276" s="52">
        <v>2283.8344778199998</v>
      </c>
      <c r="L276" s="52">
        <v>2226.2667611900001</v>
      </c>
      <c r="M276" s="52">
        <v>2233.4659666899997</v>
      </c>
      <c r="N276" s="52">
        <v>2250.1871933100001</v>
      </c>
      <c r="O276" s="52">
        <v>2250.8382410499999</v>
      </c>
      <c r="P276" s="52">
        <v>2255.0743629999997</v>
      </c>
      <c r="Q276" s="52">
        <v>2270.9384997500001</v>
      </c>
      <c r="R276" s="52">
        <v>2304.6539965399998</v>
      </c>
      <c r="S276" s="52">
        <v>2279.8114434300001</v>
      </c>
      <c r="T276" s="52">
        <v>2251.4337718000002</v>
      </c>
      <c r="U276" s="52">
        <v>2219.5699677899997</v>
      </c>
      <c r="V276" s="52">
        <v>2203.3660403499998</v>
      </c>
      <c r="W276" s="52">
        <v>2217.3087848800001</v>
      </c>
      <c r="X276" s="52">
        <v>2272.0338863399998</v>
      </c>
      <c r="Y276" s="52">
        <v>2349.6022121800002</v>
      </c>
    </row>
    <row r="277" spans="1:25" s="53" customFormat="1" ht="15.75" x14ac:dyDescent="0.3">
      <c r="A277" s="51" t="s">
        <v>151</v>
      </c>
      <c r="B277" s="52">
        <v>2410.95168891</v>
      </c>
      <c r="C277" s="52">
        <v>2479.7946809</v>
      </c>
      <c r="D277" s="52">
        <v>2485.8225977699999</v>
      </c>
      <c r="E277" s="52">
        <v>2494.6748741000001</v>
      </c>
      <c r="F277" s="52">
        <v>2504.9276445</v>
      </c>
      <c r="G277" s="52">
        <v>2466.17507922</v>
      </c>
      <c r="H277" s="52">
        <v>2413.6595784199999</v>
      </c>
      <c r="I277" s="52">
        <v>2343.8655783499999</v>
      </c>
      <c r="J277" s="52">
        <v>2296.5436123499999</v>
      </c>
      <c r="K277" s="52">
        <v>2271.0833126299999</v>
      </c>
      <c r="L277" s="52">
        <v>2268.59154893</v>
      </c>
      <c r="M277" s="52">
        <v>2294.6095948799998</v>
      </c>
      <c r="N277" s="52">
        <v>2308.0191045900001</v>
      </c>
      <c r="O277" s="52">
        <v>2308.14871636</v>
      </c>
      <c r="P277" s="52">
        <v>2295.93133988</v>
      </c>
      <c r="Q277" s="52">
        <v>2304.6068186299999</v>
      </c>
      <c r="R277" s="52">
        <v>2334.6897852299999</v>
      </c>
      <c r="S277" s="52">
        <v>2293.3730751799999</v>
      </c>
      <c r="T277" s="52">
        <v>2242.5863425899997</v>
      </c>
      <c r="U277" s="52">
        <v>2205.82127941</v>
      </c>
      <c r="V277" s="52">
        <v>2177.64479527</v>
      </c>
      <c r="W277" s="52">
        <v>2167.3153986900002</v>
      </c>
      <c r="X277" s="52">
        <v>2230.34467253</v>
      </c>
      <c r="Y277" s="52">
        <v>2317.3898212300001</v>
      </c>
    </row>
    <row r="278" spans="1:25" s="53" customFormat="1" ht="15.75" x14ac:dyDescent="0.3">
      <c r="A278" s="51" t="s">
        <v>152</v>
      </c>
      <c r="B278" s="52">
        <v>2411.6265926000001</v>
      </c>
      <c r="C278" s="52">
        <v>2483.6273749299999</v>
      </c>
      <c r="D278" s="52">
        <v>2507.8955508700001</v>
      </c>
      <c r="E278" s="52">
        <v>2528.80117651</v>
      </c>
      <c r="F278" s="52">
        <v>2540.5826441499999</v>
      </c>
      <c r="G278" s="52">
        <v>2509.8854936799999</v>
      </c>
      <c r="H278" s="52">
        <v>2430.7242238999997</v>
      </c>
      <c r="I278" s="52">
        <v>2351.1366168700001</v>
      </c>
      <c r="J278" s="52">
        <v>2301.8902643400002</v>
      </c>
      <c r="K278" s="52">
        <v>2282.2765195900001</v>
      </c>
      <c r="L278" s="52">
        <v>2277.5395590399999</v>
      </c>
      <c r="M278" s="52">
        <v>2270.01856378</v>
      </c>
      <c r="N278" s="52">
        <v>2271.5351633999999</v>
      </c>
      <c r="O278" s="52">
        <v>2274.41668424</v>
      </c>
      <c r="P278" s="52">
        <v>2286.80157134</v>
      </c>
      <c r="Q278" s="52">
        <v>2296.39579852</v>
      </c>
      <c r="R278" s="52">
        <v>2321.2343422099998</v>
      </c>
      <c r="S278" s="52">
        <v>2305.8863544599999</v>
      </c>
      <c r="T278" s="52">
        <v>2271.8493130299998</v>
      </c>
      <c r="U278" s="52">
        <v>2207.6720729799999</v>
      </c>
      <c r="V278" s="52">
        <v>2186.3209522699999</v>
      </c>
      <c r="W278" s="52">
        <v>2196.0904163</v>
      </c>
      <c r="X278" s="52">
        <v>2240.03180458</v>
      </c>
      <c r="Y278" s="52">
        <v>2322.63645266</v>
      </c>
    </row>
    <row r="279" spans="1:25" s="53" customFormat="1" ht="15.75" x14ac:dyDescent="0.3">
      <c r="A279" s="51" t="s">
        <v>153</v>
      </c>
      <c r="B279" s="52">
        <v>2472.2322650599999</v>
      </c>
      <c r="C279" s="52">
        <v>2563.7993479399997</v>
      </c>
      <c r="D279" s="52">
        <v>2673.09392923</v>
      </c>
      <c r="E279" s="52">
        <v>2736.9722902399999</v>
      </c>
      <c r="F279" s="52">
        <v>2749.7088557299999</v>
      </c>
      <c r="G279" s="52">
        <v>2724.8070958200001</v>
      </c>
      <c r="H279" s="52">
        <v>2645.59297354</v>
      </c>
      <c r="I279" s="52">
        <v>2549.8523600399999</v>
      </c>
      <c r="J279" s="52">
        <v>2476.72468536</v>
      </c>
      <c r="K279" s="52">
        <v>2443.1474663099998</v>
      </c>
      <c r="L279" s="52">
        <v>2437.4628525600001</v>
      </c>
      <c r="M279" s="52">
        <v>2433.54256601</v>
      </c>
      <c r="N279" s="52">
        <v>2437.3989004800001</v>
      </c>
      <c r="O279" s="52">
        <v>2467.75762102</v>
      </c>
      <c r="P279" s="52">
        <v>2527.7560448300001</v>
      </c>
      <c r="Q279" s="52">
        <v>2522.5837193699999</v>
      </c>
      <c r="R279" s="52">
        <v>2521.77674574</v>
      </c>
      <c r="S279" s="52">
        <v>2535.4216625499998</v>
      </c>
      <c r="T279" s="52">
        <v>2463.9622129300001</v>
      </c>
      <c r="U279" s="52">
        <v>2416.4216168600001</v>
      </c>
      <c r="V279" s="52">
        <v>2396.1425123999998</v>
      </c>
      <c r="W279" s="52">
        <v>2408.4675277699998</v>
      </c>
      <c r="X279" s="52">
        <v>2465.4071439099998</v>
      </c>
      <c r="Y279" s="52">
        <v>2548.1345268</v>
      </c>
    </row>
    <row r="280" spans="1:25" s="53" customFormat="1" ht="15.75" x14ac:dyDescent="0.3">
      <c r="A280" s="51" t="s">
        <v>154</v>
      </c>
      <c r="B280" s="52">
        <v>2583.7445195199998</v>
      </c>
      <c r="C280" s="52">
        <v>2671.47002002</v>
      </c>
      <c r="D280" s="52">
        <v>2761.0522558600001</v>
      </c>
      <c r="E280" s="52">
        <v>2757.2830380999999</v>
      </c>
      <c r="F280" s="52">
        <v>2730.8939764900001</v>
      </c>
      <c r="G280" s="52">
        <v>2743.3165920000001</v>
      </c>
      <c r="H280" s="52">
        <v>2650.9780156699999</v>
      </c>
      <c r="I280" s="52">
        <v>2532.3833762199997</v>
      </c>
      <c r="J280" s="52">
        <v>2447.0139270199998</v>
      </c>
      <c r="K280" s="52">
        <v>2419.55089107</v>
      </c>
      <c r="L280" s="52">
        <v>2410.9503293499997</v>
      </c>
      <c r="M280" s="52">
        <v>2407.3507545399998</v>
      </c>
      <c r="N280" s="52">
        <v>2398.7406045899997</v>
      </c>
      <c r="O280" s="52">
        <v>2412.1196532899999</v>
      </c>
      <c r="P280" s="52">
        <v>2452.5154232899999</v>
      </c>
      <c r="Q280" s="52">
        <v>2438.1723445399998</v>
      </c>
      <c r="R280" s="52">
        <v>2455.9804439199997</v>
      </c>
      <c r="S280" s="52">
        <v>2454.4662710299999</v>
      </c>
      <c r="T280" s="52">
        <v>2416.2013404300001</v>
      </c>
      <c r="U280" s="52">
        <v>2381.27023074</v>
      </c>
      <c r="V280" s="52">
        <v>2391.5193259399998</v>
      </c>
      <c r="W280" s="52">
        <v>2430.4525380499999</v>
      </c>
      <c r="X280" s="52">
        <v>2524.6939085599997</v>
      </c>
      <c r="Y280" s="52">
        <v>2627.4051724800001</v>
      </c>
    </row>
    <row r="281" spans="1:25" s="53" customFormat="1" ht="15.75" x14ac:dyDescent="0.3">
      <c r="A281" s="51" t="s">
        <v>155</v>
      </c>
      <c r="B281" s="52">
        <v>2530.1424354800001</v>
      </c>
      <c r="C281" s="52">
        <v>2603.2487646599998</v>
      </c>
      <c r="D281" s="52">
        <v>2589.9496807699998</v>
      </c>
      <c r="E281" s="52">
        <v>2556.2709499699999</v>
      </c>
      <c r="F281" s="52">
        <v>2536.6422595200002</v>
      </c>
      <c r="G281" s="52">
        <v>2533.3670309599997</v>
      </c>
      <c r="H281" s="52">
        <v>2495.60939891</v>
      </c>
      <c r="I281" s="52">
        <v>2427.1871513900001</v>
      </c>
      <c r="J281" s="52">
        <v>2325.80067457</v>
      </c>
      <c r="K281" s="52">
        <v>2253.4780771800001</v>
      </c>
      <c r="L281" s="52">
        <v>2233.4622702000001</v>
      </c>
      <c r="M281" s="52">
        <v>2243.06873051</v>
      </c>
      <c r="N281" s="52">
        <v>2221.8707446200001</v>
      </c>
      <c r="O281" s="52">
        <v>2241.51914566</v>
      </c>
      <c r="P281" s="52">
        <v>2290.1304137100001</v>
      </c>
      <c r="Q281" s="52">
        <v>2279.04957238</v>
      </c>
      <c r="R281" s="52">
        <v>2292.54656402</v>
      </c>
      <c r="S281" s="52">
        <v>2294.5048099299997</v>
      </c>
      <c r="T281" s="52">
        <v>2267.5490897099999</v>
      </c>
      <c r="U281" s="52">
        <v>2244.2338300299998</v>
      </c>
      <c r="V281" s="52">
        <v>2215.6062374200001</v>
      </c>
      <c r="W281" s="52">
        <v>2231.5965241099998</v>
      </c>
      <c r="X281" s="52">
        <v>2292.1785197099998</v>
      </c>
      <c r="Y281" s="52">
        <v>2351.3907395000001</v>
      </c>
    </row>
    <row r="282" spans="1:25" s="53" customFormat="1" ht="15.75" x14ac:dyDescent="0.3">
      <c r="A282" s="51" t="s">
        <v>156</v>
      </c>
      <c r="B282" s="52">
        <v>2395.0471813599997</v>
      </c>
      <c r="C282" s="52">
        <v>2466.1834303699998</v>
      </c>
      <c r="D282" s="52">
        <v>2549.2381914500002</v>
      </c>
      <c r="E282" s="52">
        <v>2552.4137300100001</v>
      </c>
      <c r="F282" s="52">
        <v>2554.55671218</v>
      </c>
      <c r="G282" s="52">
        <v>2555.5163404599998</v>
      </c>
      <c r="H282" s="52">
        <v>2524.8316926899997</v>
      </c>
      <c r="I282" s="52">
        <v>2521.3546126900001</v>
      </c>
      <c r="J282" s="52">
        <v>2432.5714021200001</v>
      </c>
      <c r="K282" s="52">
        <v>2346.10110377</v>
      </c>
      <c r="L282" s="52">
        <v>2308.3157860900001</v>
      </c>
      <c r="M282" s="52">
        <v>2313.2041305799999</v>
      </c>
      <c r="N282" s="52">
        <v>2282.3306275999998</v>
      </c>
      <c r="O282" s="52">
        <v>2307.75907173</v>
      </c>
      <c r="P282" s="52">
        <v>2354.9024840399998</v>
      </c>
      <c r="Q282" s="52">
        <v>2338.4464891799998</v>
      </c>
      <c r="R282" s="52">
        <v>2344.0555765300001</v>
      </c>
      <c r="S282" s="52">
        <v>2350.8829335699998</v>
      </c>
      <c r="T282" s="52">
        <v>2325.2869641299999</v>
      </c>
      <c r="U282" s="52">
        <v>2275.3302176500001</v>
      </c>
      <c r="V282" s="52">
        <v>2244.5350294499999</v>
      </c>
      <c r="W282" s="52">
        <v>2256.1523178500001</v>
      </c>
      <c r="X282" s="52">
        <v>2330.7668029599999</v>
      </c>
      <c r="Y282" s="52">
        <v>2401.0515740599999</v>
      </c>
    </row>
    <row r="283" spans="1:25" s="53" customFormat="1" ht="15.75" x14ac:dyDescent="0.3">
      <c r="A283" s="51" t="s">
        <v>157</v>
      </c>
      <c r="B283" s="52">
        <v>2461.3762902799999</v>
      </c>
      <c r="C283" s="52">
        <v>2538.7502685899999</v>
      </c>
      <c r="D283" s="52">
        <v>2624.90413833</v>
      </c>
      <c r="E283" s="52">
        <v>2623.9741445999998</v>
      </c>
      <c r="F283" s="52">
        <v>2621.2650178499998</v>
      </c>
      <c r="G283" s="52">
        <v>2634.3716823599998</v>
      </c>
      <c r="H283" s="52">
        <v>2571.95105887</v>
      </c>
      <c r="I283" s="52">
        <v>2451.2634194500001</v>
      </c>
      <c r="J283" s="52">
        <v>2405.8738036999998</v>
      </c>
      <c r="K283" s="52">
        <v>2410.1574296499998</v>
      </c>
      <c r="L283" s="52">
        <v>2386.8991325100001</v>
      </c>
      <c r="M283" s="52">
        <v>2387.9095421100001</v>
      </c>
      <c r="N283" s="52">
        <v>2368.4118059699999</v>
      </c>
      <c r="O283" s="52">
        <v>2364.9720713000002</v>
      </c>
      <c r="P283" s="52">
        <v>2420.0302261799998</v>
      </c>
      <c r="Q283" s="52">
        <v>2405.6739827000001</v>
      </c>
      <c r="R283" s="52">
        <v>2417.8296125699999</v>
      </c>
      <c r="S283" s="52">
        <v>2422.9139089400001</v>
      </c>
      <c r="T283" s="52">
        <v>2399.6922976400001</v>
      </c>
      <c r="U283" s="52">
        <v>2341.15846917</v>
      </c>
      <c r="V283" s="52">
        <v>2315.1630344499999</v>
      </c>
      <c r="W283" s="52">
        <v>2334.0257172000001</v>
      </c>
      <c r="X283" s="52">
        <v>2374.3089730799998</v>
      </c>
      <c r="Y283" s="52">
        <v>2463.2192178</v>
      </c>
    </row>
    <row r="284" spans="1:25" s="53" customFormat="1" ht="15.75" x14ac:dyDescent="0.3">
      <c r="A284" s="51" t="s">
        <v>158</v>
      </c>
      <c r="B284" s="52">
        <v>2481.8523072799999</v>
      </c>
      <c r="C284" s="52">
        <v>2554.6291958100001</v>
      </c>
      <c r="D284" s="52">
        <v>2631.9648504699999</v>
      </c>
      <c r="E284" s="52">
        <v>2626.1692077499997</v>
      </c>
      <c r="F284" s="52">
        <v>2628.6618071899998</v>
      </c>
      <c r="G284" s="52">
        <v>2617.9142850200001</v>
      </c>
      <c r="H284" s="52">
        <v>2516.479769</v>
      </c>
      <c r="I284" s="52">
        <v>2403.8841361</v>
      </c>
      <c r="J284" s="52">
        <v>2354.6358484399998</v>
      </c>
      <c r="K284" s="52">
        <v>2309.7129748799998</v>
      </c>
      <c r="L284" s="52">
        <v>2299.5246929199998</v>
      </c>
      <c r="M284" s="52">
        <v>2298.77997469</v>
      </c>
      <c r="N284" s="52">
        <v>2270.2001104199999</v>
      </c>
      <c r="O284" s="52">
        <v>2280.6652436099998</v>
      </c>
      <c r="P284" s="52">
        <v>2318.2300381599998</v>
      </c>
      <c r="Q284" s="52">
        <v>2308.2973822700001</v>
      </c>
      <c r="R284" s="52">
        <v>2331.6839474600001</v>
      </c>
      <c r="S284" s="52">
        <v>2333.23362202</v>
      </c>
      <c r="T284" s="52">
        <v>2341.2837902400001</v>
      </c>
      <c r="U284" s="52">
        <v>2297.9950400600001</v>
      </c>
      <c r="V284" s="52">
        <v>2273.0927434800001</v>
      </c>
      <c r="W284" s="52">
        <v>2295.40634916</v>
      </c>
      <c r="X284" s="52">
        <v>2321.6636662999999</v>
      </c>
      <c r="Y284" s="52">
        <v>2407.62800986</v>
      </c>
    </row>
    <row r="285" spans="1:25" s="53" customFormat="1" ht="15.75" x14ac:dyDescent="0.3">
      <c r="A285" s="51" t="s">
        <v>159</v>
      </c>
      <c r="B285" s="52">
        <v>2408.8810792099998</v>
      </c>
      <c r="C285" s="52">
        <v>2473.1330972400001</v>
      </c>
      <c r="D285" s="52">
        <v>2570.2438630199999</v>
      </c>
      <c r="E285" s="52">
        <v>2595.5410847899998</v>
      </c>
      <c r="F285" s="52">
        <v>2589.1298169299998</v>
      </c>
      <c r="G285" s="52">
        <v>2553.7628943599998</v>
      </c>
      <c r="H285" s="52">
        <v>2462.5542986400001</v>
      </c>
      <c r="I285" s="52">
        <v>2383.1162973</v>
      </c>
      <c r="J285" s="52">
        <v>2364.24162432</v>
      </c>
      <c r="K285" s="52">
        <v>2325.9166987499998</v>
      </c>
      <c r="L285" s="52">
        <v>2318.15112499</v>
      </c>
      <c r="M285" s="52">
        <v>2313.02876621</v>
      </c>
      <c r="N285" s="52">
        <v>2302.0343153899998</v>
      </c>
      <c r="O285" s="52">
        <v>2295.6928083899998</v>
      </c>
      <c r="P285" s="52">
        <v>2354.57056977</v>
      </c>
      <c r="Q285" s="52">
        <v>2379.4722958500001</v>
      </c>
      <c r="R285" s="52">
        <v>2381.5675946599999</v>
      </c>
      <c r="S285" s="52">
        <v>2386.4021124299998</v>
      </c>
      <c r="T285" s="52">
        <v>2360.7263032699998</v>
      </c>
      <c r="U285" s="52">
        <v>2295.0076093499997</v>
      </c>
      <c r="V285" s="52">
        <v>2272.1938465899998</v>
      </c>
      <c r="W285" s="52">
        <v>2284.6960221300001</v>
      </c>
      <c r="X285" s="52">
        <v>2346.1031792499998</v>
      </c>
      <c r="Y285" s="52">
        <v>2436.7416654999997</v>
      </c>
    </row>
    <row r="286" spans="1:25" s="53" customFormat="1" ht="15.75" x14ac:dyDescent="0.3">
      <c r="A286" s="51" t="s">
        <v>160</v>
      </c>
      <c r="B286" s="52">
        <v>2555.6514933099998</v>
      </c>
      <c r="C286" s="52">
        <v>2584.7953685500001</v>
      </c>
      <c r="D286" s="52">
        <v>2683.4410062799998</v>
      </c>
      <c r="E286" s="52">
        <v>2675.50876475</v>
      </c>
      <c r="F286" s="52">
        <v>2673.7683878899998</v>
      </c>
      <c r="G286" s="52">
        <v>2661.1438670299999</v>
      </c>
      <c r="H286" s="52">
        <v>2583.5167682400001</v>
      </c>
      <c r="I286" s="52">
        <v>2487.4140069</v>
      </c>
      <c r="J286" s="52">
        <v>2446.78452057</v>
      </c>
      <c r="K286" s="52">
        <v>2390.3079045099998</v>
      </c>
      <c r="L286" s="52">
        <v>2388.1666176600002</v>
      </c>
      <c r="M286" s="52">
        <v>2392.62547253</v>
      </c>
      <c r="N286" s="52">
        <v>2378.3446765399999</v>
      </c>
      <c r="O286" s="52">
        <v>2404.9833909599997</v>
      </c>
      <c r="P286" s="52">
        <v>2443.5968141799999</v>
      </c>
      <c r="Q286" s="52">
        <v>2438.5835049100001</v>
      </c>
      <c r="R286" s="52">
        <v>2437.0532536599999</v>
      </c>
      <c r="S286" s="52">
        <v>2438.4137562000001</v>
      </c>
      <c r="T286" s="52">
        <v>2415.9035226699998</v>
      </c>
      <c r="U286" s="52">
        <v>2354.68079343</v>
      </c>
      <c r="V286" s="52">
        <v>2341.55065891</v>
      </c>
      <c r="W286" s="52">
        <v>2355.5311040699999</v>
      </c>
      <c r="X286" s="52">
        <v>2419.74407711</v>
      </c>
      <c r="Y286" s="52">
        <v>2516.9789367099997</v>
      </c>
    </row>
    <row r="287" spans="1:25" s="53" customFormat="1" ht="15.75" x14ac:dyDescent="0.3">
      <c r="A287" s="51" t="s">
        <v>161</v>
      </c>
      <c r="B287" s="52">
        <v>2552.8451153400001</v>
      </c>
      <c r="C287" s="52">
        <v>2624.2026682199999</v>
      </c>
      <c r="D287" s="52">
        <v>2721.4055696800001</v>
      </c>
      <c r="E287" s="52">
        <v>2726.0016145499999</v>
      </c>
      <c r="F287" s="52">
        <v>2728.3952740499999</v>
      </c>
      <c r="G287" s="52">
        <v>2715.604296</v>
      </c>
      <c r="H287" s="52">
        <v>2637.6927373200001</v>
      </c>
      <c r="I287" s="52">
        <v>2512.7423326399999</v>
      </c>
      <c r="J287" s="52">
        <v>2462.9425110399998</v>
      </c>
      <c r="K287" s="52">
        <v>2413.9429163899999</v>
      </c>
      <c r="L287" s="52">
        <v>2412.0467684999999</v>
      </c>
      <c r="M287" s="52">
        <v>2415.91348539</v>
      </c>
      <c r="N287" s="52">
        <v>2429.2386141699999</v>
      </c>
      <c r="O287" s="52">
        <v>2413.7285171099998</v>
      </c>
      <c r="P287" s="52">
        <v>2480.83267153</v>
      </c>
      <c r="Q287" s="52">
        <v>2456.2524281000001</v>
      </c>
      <c r="R287" s="52">
        <v>2463.5259348700001</v>
      </c>
      <c r="S287" s="52">
        <v>2468.8336913899998</v>
      </c>
      <c r="T287" s="52">
        <v>2433.3400892700001</v>
      </c>
      <c r="U287" s="52">
        <v>2393.8310314199998</v>
      </c>
      <c r="V287" s="52">
        <v>2381.2944167999999</v>
      </c>
      <c r="W287" s="52">
        <v>2398.1775198400001</v>
      </c>
      <c r="X287" s="52">
        <v>2460.8520602600001</v>
      </c>
      <c r="Y287" s="52">
        <v>2620.3348233000002</v>
      </c>
    </row>
    <row r="288" spans="1:25" s="53" customFormat="1" ht="15.75" x14ac:dyDescent="0.3">
      <c r="A288" s="51" t="s">
        <v>162</v>
      </c>
      <c r="B288" s="52">
        <v>2565.35360098</v>
      </c>
      <c r="C288" s="52">
        <v>2557.9479785899998</v>
      </c>
      <c r="D288" s="52">
        <v>2629.62575694</v>
      </c>
      <c r="E288" s="52">
        <v>2642.81037182</v>
      </c>
      <c r="F288" s="52">
        <v>2635.9517669799998</v>
      </c>
      <c r="G288" s="52">
        <v>2626.6525377299999</v>
      </c>
      <c r="H288" s="52">
        <v>2590.9147593299999</v>
      </c>
      <c r="I288" s="52">
        <v>2533.5219140700001</v>
      </c>
      <c r="J288" s="52">
        <v>2444.76296224</v>
      </c>
      <c r="K288" s="52">
        <v>2366.0429185100002</v>
      </c>
      <c r="L288" s="52">
        <v>2346.8773324999997</v>
      </c>
      <c r="M288" s="52">
        <v>2349.4639723599998</v>
      </c>
      <c r="N288" s="52">
        <v>2323.4760737399997</v>
      </c>
      <c r="O288" s="52">
        <v>2340.79686227</v>
      </c>
      <c r="P288" s="52">
        <v>2382.11012759</v>
      </c>
      <c r="Q288" s="52">
        <v>2376.1669028400001</v>
      </c>
      <c r="R288" s="52">
        <v>2376.3562603599999</v>
      </c>
      <c r="S288" s="52">
        <v>2393.22303599</v>
      </c>
      <c r="T288" s="52">
        <v>2373.50693082</v>
      </c>
      <c r="U288" s="52">
        <v>2360.32954518</v>
      </c>
      <c r="V288" s="52">
        <v>2341.88150154</v>
      </c>
      <c r="W288" s="52">
        <v>2361.1934790999999</v>
      </c>
      <c r="X288" s="52">
        <v>2413.0438169700001</v>
      </c>
      <c r="Y288" s="52">
        <v>2474.21704778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133</v>
      </c>
      <c r="B292" s="59">
        <v>3178.3344331199996</v>
      </c>
      <c r="C292" s="59">
        <v>3235.5727643099999</v>
      </c>
      <c r="D292" s="59">
        <v>3244.40333375</v>
      </c>
      <c r="E292" s="59">
        <v>3264.3644053399998</v>
      </c>
      <c r="F292" s="59">
        <v>3319.80171978</v>
      </c>
      <c r="G292" s="59">
        <v>3324.9466392200002</v>
      </c>
      <c r="H292" s="59">
        <v>3235.1225270499999</v>
      </c>
      <c r="I292" s="59">
        <v>3168.9035142499997</v>
      </c>
      <c r="J292" s="59">
        <v>3082.8787222399997</v>
      </c>
      <c r="K292" s="59">
        <v>3024.9709570200002</v>
      </c>
      <c r="L292" s="59">
        <v>3008.0551192799999</v>
      </c>
      <c r="M292" s="59">
        <v>3010.2625970999998</v>
      </c>
      <c r="N292" s="59">
        <v>3008.2162123999997</v>
      </c>
      <c r="O292" s="59">
        <v>3018.8365905800001</v>
      </c>
      <c r="P292" s="59">
        <v>3004.98052289</v>
      </c>
      <c r="Q292" s="59">
        <v>3000.6231327799997</v>
      </c>
      <c r="R292" s="59">
        <v>3035.9927611399999</v>
      </c>
      <c r="S292" s="59">
        <v>3025.0167254199996</v>
      </c>
      <c r="T292" s="59">
        <v>3017.4620358499997</v>
      </c>
      <c r="U292" s="59">
        <v>3004.7098650299999</v>
      </c>
      <c r="V292" s="59">
        <v>2981.6804290999999</v>
      </c>
      <c r="W292" s="59">
        <v>2981.9291601099999</v>
      </c>
      <c r="X292" s="59">
        <v>3045.9478934600002</v>
      </c>
      <c r="Y292" s="59">
        <v>3107.7352173199997</v>
      </c>
    </row>
    <row r="293" spans="1:25" s="53" customFormat="1" ht="15.75" x14ac:dyDescent="0.3">
      <c r="A293" s="51" t="s">
        <v>134</v>
      </c>
      <c r="B293" s="52">
        <v>3180.8205136500001</v>
      </c>
      <c r="C293" s="52">
        <v>3243.9194799799998</v>
      </c>
      <c r="D293" s="52">
        <v>3243.1170056399997</v>
      </c>
      <c r="E293" s="52">
        <v>3274.4459273900002</v>
      </c>
      <c r="F293" s="52">
        <v>3300.7524207899996</v>
      </c>
      <c r="G293" s="52">
        <v>3293.17349547</v>
      </c>
      <c r="H293" s="52">
        <v>3284.54949751</v>
      </c>
      <c r="I293" s="52">
        <v>3226.30882909</v>
      </c>
      <c r="J293" s="52">
        <v>3113.7302419399998</v>
      </c>
      <c r="K293" s="52">
        <v>3000.0757992999997</v>
      </c>
      <c r="L293" s="52">
        <v>2957.6499111399999</v>
      </c>
      <c r="M293" s="52">
        <v>2939.6270931700001</v>
      </c>
      <c r="N293" s="52">
        <v>2939.24991525</v>
      </c>
      <c r="O293" s="52">
        <v>2960.4078493299999</v>
      </c>
      <c r="P293" s="52">
        <v>2930.10230181</v>
      </c>
      <c r="Q293" s="52">
        <v>2930.6809525999997</v>
      </c>
      <c r="R293" s="52">
        <v>2969.1240638999998</v>
      </c>
      <c r="S293" s="52">
        <v>2962.7595479499996</v>
      </c>
      <c r="T293" s="52">
        <v>2969.7694395099998</v>
      </c>
      <c r="U293" s="52">
        <v>2978.57025901</v>
      </c>
      <c r="V293" s="52">
        <v>2956.4571023099998</v>
      </c>
      <c r="W293" s="52">
        <v>2941.3210107999998</v>
      </c>
      <c r="X293" s="52">
        <v>3010.8263317599999</v>
      </c>
      <c r="Y293" s="52">
        <v>3097.5235448499998</v>
      </c>
    </row>
    <row r="294" spans="1:25" s="53" customFormat="1" ht="15.75" x14ac:dyDescent="0.3">
      <c r="A294" s="51" t="s">
        <v>135</v>
      </c>
      <c r="B294" s="52">
        <v>3131.8922161599999</v>
      </c>
      <c r="C294" s="52">
        <v>3207.8401186000001</v>
      </c>
      <c r="D294" s="52">
        <v>3268.69210957</v>
      </c>
      <c r="E294" s="52">
        <v>3394.4567785199997</v>
      </c>
      <c r="F294" s="52">
        <v>3368.49583308</v>
      </c>
      <c r="G294" s="52">
        <v>3347.0411718400001</v>
      </c>
      <c r="H294" s="52">
        <v>3350.4859608699999</v>
      </c>
      <c r="I294" s="52">
        <v>3298.5387851599999</v>
      </c>
      <c r="J294" s="52">
        <v>3193.00112072</v>
      </c>
      <c r="K294" s="52">
        <v>3097.6580944799998</v>
      </c>
      <c r="L294" s="52">
        <v>3032.5824920999999</v>
      </c>
      <c r="M294" s="52">
        <v>3012.1961631499998</v>
      </c>
      <c r="N294" s="52">
        <v>3006.84468259</v>
      </c>
      <c r="O294" s="52">
        <v>3018.0977869899998</v>
      </c>
      <c r="P294" s="52">
        <v>2990.3715585199998</v>
      </c>
      <c r="Q294" s="52">
        <v>3002.10814566</v>
      </c>
      <c r="R294" s="52">
        <v>3033.1989340599998</v>
      </c>
      <c r="S294" s="52">
        <v>3031.3923686999997</v>
      </c>
      <c r="T294" s="52">
        <v>3036.6136789000002</v>
      </c>
      <c r="U294" s="52">
        <v>3030.8948176899999</v>
      </c>
      <c r="V294" s="52">
        <v>3013.5497112599996</v>
      </c>
      <c r="W294" s="52">
        <v>3015.5646780699999</v>
      </c>
      <c r="X294" s="52">
        <v>3092.9140338699999</v>
      </c>
      <c r="Y294" s="52">
        <v>3165.84504341</v>
      </c>
    </row>
    <row r="295" spans="1:25" s="53" customFormat="1" ht="15.75" x14ac:dyDescent="0.3">
      <c r="A295" s="51" t="s">
        <v>136</v>
      </c>
      <c r="B295" s="52">
        <v>3262.7828533499996</v>
      </c>
      <c r="C295" s="52">
        <v>3337.4086068500001</v>
      </c>
      <c r="D295" s="52">
        <v>3343.2110622800001</v>
      </c>
      <c r="E295" s="52">
        <v>3377.9177300000001</v>
      </c>
      <c r="F295" s="52">
        <v>3426.1128511799998</v>
      </c>
      <c r="G295" s="52">
        <v>3423.0188924399999</v>
      </c>
      <c r="H295" s="52">
        <v>3450.8318317900003</v>
      </c>
      <c r="I295" s="52">
        <v>3297.4669409399999</v>
      </c>
      <c r="J295" s="52">
        <v>3182.7358288999999</v>
      </c>
      <c r="K295" s="52">
        <v>3115.8445184900002</v>
      </c>
      <c r="L295" s="52">
        <v>3116.3702691199996</v>
      </c>
      <c r="M295" s="52">
        <v>3111.0642051799996</v>
      </c>
      <c r="N295" s="52">
        <v>3134.90675878</v>
      </c>
      <c r="O295" s="52">
        <v>3116.7751868799996</v>
      </c>
      <c r="P295" s="52">
        <v>3097.0131220499998</v>
      </c>
      <c r="Q295" s="52">
        <v>3103.9564930299998</v>
      </c>
      <c r="R295" s="52">
        <v>3141.2611500200001</v>
      </c>
      <c r="S295" s="52">
        <v>3122.75909912</v>
      </c>
      <c r="T295" s="52">
        <v>3107.3403848999997</v>
      </c>
      <c r="U295" s="52">
        <v>3098.1526972699999</v>
      </c>
      <c r="V295" s="52">
        <v>3076.8576371199997</v>
      </c>
      <c r="W295" s="52">
        <v>3085.7868755199997</v>
      </c>
      <c r="X295" s="52">
        <v>3158.2925926600001</v>
      </c>
      <c r="Y295" s="52">
        <v>3258.4127451099998</v>
      </c>
    </row>
    <row r="296" spans="1:25" s="53" customFormat="1" ht="15.75" x14ac:dyDescent="0.3">
      <c r="A296" s="51" t="s">
        <v>137</v>
      </c>
      <c r="B296" s="52">
        <v>3383.1396991299998</v>
      </c>
      <c r="C296" s="52">
        <v>3467.5589453699999</v>
      </c>
      <c r="D296" s="52">
        <v>3477.2604588699996</v>
      </c>
      <c r="E296" s="52">
        <v>3483.0980462500002</v>
      </c>
      <c r="F296" s="52">
        <v>3482.1602672199997</v>
      </c>
      <c r="G296" s="52">
        <v>3456.8158357699999</v>
      </c>
      <c r="H296" s="52">
        <v>3413.7869807500001</v>
      </c>
      <c r="I296" s="52">
        <v>3246.3429590300002</v>
      </c>
      <c r="J296" s="52">
        <v>3138.04370083</v>
      </c>
      <c r="K296" s="52">
        <v>3062.74932924</v>
      </c>
      <c r="L296" s="52">
        <v>3037.0012225299997</v>
      </c>
      <c r="M296" s="52">
        <v>3029.2577308299997</v>
      </c>
      <c r="N296" s="52">
        <v>3032.9043247099999</v>
      </c>
      <c r="O296" s="52">
        <v>3028.9595475199999</v>
      </c>
      <c r="P296" s="52">
        <v>3005.4774743500002</v>
      </c>
      <c r="Q296" s="52">
        <v>3011.37304709</v>
      </c>
      <c r="R296" s="52">
        <v>3041.1962105399998</v>
      </c>
      <c r="S296" s="52">
        <v>3048.7923212799997</v>
      </c>
      <c r="T296" s="52">
        <v>3034.3077896599998</v>
      </c>
      <c r="U296" s="52">
        <v>3019.1275947699996</v>
      </c>
      <c r="V296" s="52">
        <v>2984.5924688999999</v>
      </c>
      <c r="W296" s="52">
        <v>3002.52721139</v>
      </c>
      <c r="X296" s="52">
        <v>3074.9822028899998</v>
      </c>
      <c r="Y296" s="52">
        <v>3221.0449272400001</v>
      </c>
    </row>
    <row r="297" spans="1:25" s="53" customFormat="1" ht="15.75" x14ac:dyDescent="0.3">
      <c r="A297" s="51" t="s">
        <v>138</v>
      </c>
      <c r="B297" s="52">
        <v>3140.9610032800001</v>
      </c>
      <c r="C297" s="52">
        <v>3225.336245</v>
      </c>
      <c r="D297" s="52">
        <v>3275.0038843299999</v>
      </c>
      <c r="E297" s="52">
        <v>3276.3085247299996</v>
      </c>
      <c r="F297" s="52">
        <v>3234.16435826</v>
      </c>
      <c r="G297" s="52">
        <v>3231.2410349900001</v>
      </c>
      <c r="H297" s="52">
        <v>3192.55393168</v>
      </c>
      <c r="I297" s="52">
        <v>3118.74085784</v>
      </c>
      <c r="J297" s="52">
        <v>3040.6487130999999</v>
      </c>
      <c r="K297" s="52">
        <v>2967.3265126599999</v>
      </c>
      <c r="L297" s="52">
        <v>2940.2871071499999</v>
      </c>
      <c r="M297" s="52">
        <v>2941.6197002499998</v>
      </c>
      <c r="N297" s="52">
        <v>2953.4382366499999</v>
      </c>
      <c r="O297" s="52">
        <v>2954.7758979999999</v>
      </c>
      <c r="P297" s="52">
        <v>2921.0703268899997</v>
      </c>
      <c r="Q297" s="52">
        <v>2930.8604400200002</v>
      </c>
      <c r="R297" s="52">
        <v>2961.65112443</v>
      </c>
      <c r="S297" s="52">
        <v>2956.4184554599997</v>
      </c>
      <c r="T297" s="52">
        <v>2952.7582234900001</v>
      </c>
      <c r="U297" s="52">
        <v>2938.6038649299999</v>
      </c>
      <c r="V297" s="52">
        <v>2901.8568176399999</v>
      </c>
      <c r="W297" s="52">
        <v>2910.5384796500002</v>
      </c>
      <c r="X297" s="52">
        <v>2984.6161955099997</v>
      </c>
      <c r="Y297" s="52">
        <v>3074.3408449999997</v>
      </c>
    </row>
    <row r="298" spans="1:25" s="53" customFormat="1" ht="15.75" x14ac:dyDescent="0.3">
      <c r="A298" s="51" t="s">
        <v>139</v>
      </c>
      <c r="B298" s="52">
        <v>3192.5044013400002</v>
      </c>
      <c r="C298" s="52">
        <v>3233.2155929599999</v>
      </c>
      <c r="D298" s="52">
        <v>3237.0376348199998</v>
      </c>
      <c r="E298" s="52">
        <v>3246.7415337799998</v>
      </c>
      <c r="F298" s="52">
        <v>3303.3560906399998</v>
      </c>
      <c r="G298" s="52">
        <v>3283.9375715300002</v>
      </c>
      <c r="H298" s="52">
        <v>3202.1051987399997</v>
      </c>
      <c r="I298" s="52">
        <v>3131.0768621999996</v>
      </c>
      <c r="J298" s="52">
        <v>3063.28681908</v>
      </c>
      <c r="K298" s="52">
        <v>3031.14559379</v>
      </c>
      <c r="L298" s="52">
        <v>3045.9962205699999</v>
      </c>
      <c r="M298" s="52">
        <v>3044.7453783700003</v>
      </c>
      <c r="N298" s="52">
        <v>3048.2120320499998</v>
      </c>
      <c r="O298" s="52">
        <v>3051.9210591399997</v>
      </c>
      <c r="P298" s="52">
        <v>3023.2516013599998</v>
      </c>
      <c r="Q298" s="52">
        <v>3032.70200974</v>
      </c>
      <c r="R298" s="52">
        <v>3055.3291712299997</v>
      </c>
      <c r="S298" s="52">
        <v>3011.02814859</v>
      </c>
      <c r="T298" s="52">
        <v>3010.7779406600002</v>
      </c>
      <c r="U298" s="52">
        <v>2988.2759216899999</v>
      </c>
      <c r="V298" s="52">
        <v>2959.74385317</v>
      </c>
      <c r="W298" s="52">
        <v>2976.4689466899999</v>
      </c>
      <c r="X298" s="52">
        <v>3047.9166078199996</v>
      </c>
      <c r="Y298" s="52">
        <v>3126.0058875300001</v>
      </c>
    </row>
    <row r="299" spans="1:25" s="53" customFormat="1" ht="15.75" x14ac:dyDescent="0.3">
      <c r="A299" s="51" t="s">
        <v>140</v>
      </c>
      <c r="B299" s="52">
        <v>3174.1402267200001</v>
      </c>
      <c r="C299" s="52">
        <v>3223.1857278999996</v>
      </c>
      <c r="D299" s="52">
        <v>3219.5645715299997</v>
      </c>
      <c r="E299" s="52">
        <v>3236.7898383299998</v>
      </c>
      <c r="F299" s="52">
        <v>3246.51876025</v>
      </c>
      <c r="G299" s="52">
        <v>3265.3489897199997</v>
      </c>
      <c r="H299" s="52">
        <v>3212.8419290800002</v>
      </c>
      <c r="I299" s="52">
        <v>3113.9702749399999</v>
      </c>
      <c r="J299" s="52">
        <v>3036.5390180300001</v>
      </c>
      <c r="K299" s="52">
        <v>2970.8070895299998</v>
      </c>
      <c r="L299" s="52">
        <v>3000.7562174300001</v>
      </c>
      <c r="M299" s="52">
        <v>3005.3593974099999</v>
      </c>
      <c r="N299" s="52">
        <v>3029.88784786</v>
      </c>
      <c r="O299" s="52">
        <v>3013.0142545799999</v>
      </c>
      <c r="P299" s="52">
        <v>2993.5877043399996</v>
      </c>
      <c r="Q299" s="52">
        <v>2993.10534005</v>
      </c>
      <c r="R299" s="52">
        <v>3040.3249951299999</v>
      </c>
      <c r="S299" s="52">
        <v>3041.6392322499996</v>
      </c>
      <c r="T299" s="52">
        <v>3026.2990896900001</v>
      </c>
      <c r="U299" s="52">
        <v>3017.03561881</v>
      </c>
      <c r="V299" s="52">
        <v>3005.1061244599996</v>
      </c>
      <c r="W299" s="52">
        <v>2995.4204293599996</v>
      </c>
      <c r="X299" s="52">
        <v>3012.0111422700002</v>
      </c>
      <c r="Y299" s="52">
        <v>3105.4760897699998</v>
      </c>
    </row>
    <row r="300" spans="1:25" s="53" customFormat="1" ht="15.75" x14ac:dyDescent="0.3">
      <c r="A300" s="51" t="s">
        <v>141</v>
      </c>
      <c r="B300" s="52">
        <v>3170.2596327599999</v>
      </c>
      <c r="C300" s="52">
        <v>3217.9855627500001</v>
      </c>
      <c r="D300" s="52">
        <v>3266.6842405500001</v>
      </c>
      <c r="E300" s="52">
        <v>3300.0425605</v>
      </c>
      <c r="F300" s="52">
        <v>3319.9314037599997</v>
      </c>
      <c r="G300" s="52">
        <v>3313.0419897199999</v>
      </c>
      <c r="H300" s="52">
        <v>3287.1456012899998</v>
      </c>
      <c r="I300" s="52">
        <v>3224.5248528699999</v>
      </c>
      <c r="J300" s="52">
        <v>3112.69074211</v>
      </c>
      <c r="K300" s="52">
        <v>3009.4034369299998</v>
      </c>
      <c r="L300" s="52">
        <v>2971.3006968199998</v>
      </c>
      <c r="M300" s="52">
        <v>2957.8728318799999</v>
      </c>
      <c r="N300" s="52">
        <v>2961.6320615599998</v>
      </c>
      <c r="O300" s="52">
        <v>2977.3125006599998</v>
      </c>
      <c r="P300" s="52">
        <v>2972.6949533899997</v>
      </c>
      <c r="Q300" s="52">
        <v>2984.50564042</v>
      </c>
      <c r="R300" s="52">
        <v>2992.4252652099999</v>
      </c>
      <c r="S300" s="52">
        <v>2962.1105908899999</v>
      </c>
      <c r="T300" s="52">
        <v>2964.0913781299996</v>
      </c>
      <c r="U300" s="52">
        <v>2961.86002616</v>
      </c>
      <c r="V300" s="52">
        <v>2931.0866960900003</v>
      </c>
      <c r="W300" s="52">
        <v>2934.7011101199996</v>
      </c>
      <c r="X300" s="52">
        <v>3010.4633344200001</v>
      </c>
      <c r="Y300" s="52">
        <v>3105.8180739499999</v>
      </c>
    </row>
    <row r="301" spans="1:25" s="53" customFormat="1" ht="15.75" x14ac:dyDescent="0.3">
      <c r="A301" s="51" t="s">
        <v>142</v>
      </c>
      <c r="B301" s="52">
        <v>3125.01685378</v>
      </c>
      <c r="C301" s="52">
        <v>3202.0875325299999</v>
      </c>
      <c r="D301" s="52">
        <v>3240.5579589899999</v>
      </c>
      <c r="E301" s="52">
        <v>3255.7123126199999</v>
      </c>
      <c r="F301" s="52">
        <v>3259.0660109599999</v>
      </c>
      <c r="G301" s="52">
        <v>3231.8505772399999</v>
      </c>
      <c r="H301" s="52">
        <v>3213.7097646299999</v>
      </c>
      <c r="I301" s="52">
        <v>3185.0384075699999</v>
      </c>
      <c r="J301" s="52">
        <v>3097.6818773799996</v>
      </c>
      <c r="K301" s="52">
        <v>2992.0754489700003</v>
      </c>
      <c r="L301" s="52">
        <v>2953.95593332</v>
      </c>
      <c r="M301" s="52">
        <v>2954.7183086300001</v>
      </c>
      <c r="N301" s="52">
        <v>2962.96688722</v>
      </c>
      <c r="O301" s="52">
        <v>2985.9002908699999</v>
      </c>
      <c r="P301" s="52">
        <v>2989.0329452999999</v>
      </c>
      <c r="Q301" s="52">
        <v>2991.72350542</v>
      </c>
      <c r="R301" s="52">
        <v>2994.4489891599997</v>
      </c>
      <c r="S301" s="52">
        <v>2976.9237516599997</v>
      </c>
      <c r="T301" s="52">
        <v>2967.8711102999996</v>
      </c>
      <c r="U301" s="52">
        <v>2949.9352118799998</v>
      </c>
      <c r="V301" s="52">
        <v>2923.65825202</v>
      </c>
      <c r="W301" s="52">
        <v>2932.3604127099998</v>
      </c>
      <c r="X301" s="52">
        <v>3012.6184403099996</v>
      </c>
      <c r="Y301" s="52">
        <v>3070.1618851399999</v>
      </c>
    </row>
    <row r="302" spans="1:25" s="53" customFormat="1" ht="15.75" x14ac:dyDescent="0.3">
      <c r="A302" s="51" t="s">
        <v>143</v>
      </c>
      <c r="B302" s="52">
        <v>3136.7524627399998</v>
      </c>
      <c r="C302" s="52">
        <v>3206.81691624</v>
      </c>
      <c r="D302" s="52">
        <v>3211.5884261699998</v>
      </c>
      <c r="E302" s="52">
        <v>3231.3270678099998</v>
      </c>
      <c r="F302" s="52">
        <v>3269.0846861199998</v>
      </c>
      <c r="G302" s="52">
        <v>3245.8234955899998</v>
      </c>
      <c r="H302" s="52">
        <v>3186.8057793199996</v>
      </c>
      <c r="I302" s="52">
        <v>3067.7213384699999</v>
      </c>
      <c r="J302" s="52">
        <v>2986.1790538599998</v>
      </c>
      <c r="K302" s="52">
        <v>2943.8365538600001</v>
      </c>
      <c r="L302" s="52">
        <v>2914.6669701999999</v>
      </c>
      <c r="M302" s="52">
        <v>2900.0427857999998</v>
      </c>
      <c r="N302" s="52">
        <v>2917.5929695</v>
      </c>
      <c r="O302" s="52">
        <v>2908.2752932799999</v>
      </c>
      <c r="P302" s="52">
        <v>2893.7293045799997</v>
      </c>
      <c r="Q302" s="52">
        <v>2893.6592524299999</v>
      </c>
      <c r="R302" s="52">
        <v>2941.3588567500001</v>
      </c>
      <c r="S302" s="52">
        <v>2939.6756450399998</v>
      </c>
      <c r="T302" s="52">
        <v>2945.72904965</v>
      </c>
      <c r="U302" s="52">
        <v>2931.7499335599996</v>
      </c>
      <c r="V302" s="52">
        <v>2897.0328800099996</v>
      </c>
      <c r="W302" s="52">
        <v>2901.28452982</v>
      </c>
      <c r="X302" s="52">
        <v>2978.0816216900002</v>
      </c>
      <c r="Y302" s="52">
        <v>3078.7026458</v>
      </c>
    </row>
    <row r="303" spans="1:25" s="53" customFormat="1" ht="15.75" x14ac:dyDescent="0.3">
      <c r="A303" s="51" t="s">
        <v>144</v>
      </c>
      <c r="B303" s="52">
        <v>3045.1701627900002</v>
      </c>
      <c r="C303" s="52">
        <v>3088.99333888</v>
      </c>
      <c r="D303" s="52">
        <v>3121.1648000799996</v>
      </c>
      <c r="E303" s="52">
        <v>3137.2908189499999</v>
      </c>
      <c r="F303" s="52">
        <v>3162.9685614999999</v>
      </c>
      <c r="G303" s="52">
        <v>3125.6455358200001</v>
      </c>
      <c r="H303" s="52">
        <v>3055.66864192</v>
      </c>
      <c r="I303" s="52">
        <v>2972.3520942799996</v>
      </c>
      <c r="J303" s="52">
        <v>2896.3687118299999</v>
      </c>
      <c r="K303" s="52">
        <v>2848.1542285799997</v>
      </c>
      <c r="L303" s="52">
        <v>2865.42939299</v>
      </c>
      <c r="M303" s="52">
        <v>2875.8490923099998</v>
      </c>
      <c r="N303" s="52">
        <v>2922.7773445599996</v>
      </c>
      <c r="O303" s="52">
        <v>2951.1258855899996</v>
      </c>
      <c r="P303" s="52">
        <v>2942.4734566400002</v>
      </c>
      <c r="Q303" s="52">
        <v>2955.4430127699998</v>
      </c>
      <c r="R303" s="52">
        <v>2995.4478816299998</v>
      </c>
      <c r="S303" s="52">
        <v>2992.4903184</v>
      </c>
      <c r="T303" s="52">
        <v>2980.0183466399999</v>
      </c>
      <c r="U303" s="52">
        <v>2959.9206009899999</v>
      </c>
      <c r="V303" s="52">
        <v>2924.2799799599998</v>
      </c>
      <c r="W303" s="52">
        <v>2954.48876647</v>
      </c>
      <c r="X303" s="52">
        <v>3027.2512479799998</v>
      </c>
      <c r="Y303" s="52">
        <v>3126.85134844</v>
      </c>
    </row>
    <row r="304" spans="1:25" s="53" customFormat="1" ht="15.75" x14ac:dyDescent="0.3">
      <c r="A304" s="51" t="s">
        <v>145</v>
      </c>
      <c r="B304" s="52">
        <v>3307.1639003199998</v>
      </c>
      <c r="C304" s="52">
        <v>3412.7553474699998</v>
      </c>
      <c r="D304" s="52">
        <v>3487.2192519</v>
      </c>
      <c r="E304" s="52">
        <v>3515.5406382399997</v>
      </c>
      <c r="F304" s="52">
        <v>3554.3992097099999</v>
      </c>
      <c r="G304" s="52">
        <v>3506.0643724699999</v>
      </c>
      <c r="H304" s="52">
        <v>3376.3147585899997</v>
      </c>
      <c r="I304" s="52">
        <v>3240.80785393</v>
      </c>
      <c r="J304" s="52">
        <v>3149.68738347</v>
      </c>
      <c r="K304" s="52">
        <v>3075.2420312499999</v>
      </c>
      <c r="L304" s="52">
        <v>3048.3488979899998</v>
      </c>
      <c r="M304" s="52">
        <v>3055.3374856700002</v>
      </c>
      <c r="N304" s="52">
        <v>3064.7872838200001</v>
      </c>
      <c r="O304" s="52">
        <v>3075.8278883599996</v>
      </c>
      <c r="P304" s="52">
        <v>3041.90820734</v>
      </c>
      <c r="Q304" s="52">
        <v>3061.9131091999998</v>
      </c>
      <c r="R304" s="52">
        <v>3097.0475049799998</v>
      </c>
      <c r="S304" s="52">
        <v>3089.0670101699998</v>
      </c>
      <c r="T304" s="52">
        <v>3066.7597231199998</v>
      </c>
      <c r="U304" s="52">
        <v>3045.4260965899998</v>
      </c>
      <c r="V304" s="52">
        <v>3044.5331131799999</v>
      </c>
      <c r="W304" s="52">
        <v>3070.8707064099999</v>
      </c>
      <c r="X304" s="52">
        <v>3149.0911978899999</v>
      </c>
      <c r="Y304" s="52">
        <v>3248.1526477699999</v>
      </c>
    </row>
    <row r="305" spans="1:25" s="53" customFormat="1" ht="15.75" x14ac:dyDescent="0.3">
      <c r="A305" s="51" t="s">
        <v>146</v>
      </c>
      <c r="B305" s="52">
        <v>3287.4936861199999</v>
      </c>
      <c r="C305" s="52">
        <v>3422.2229026599998</v>
      </c>
      <c r="D305" s="52">
        <v>3459.3933158899999</v>
      </c>
      <c r="E305" s="52">
        <v>3505.0588206499997</v>
      </c>
      <c r="F305" s="52">
        <v>3545.12009244</v>
      </c>
      <c r="G305" s="52">
        <v>3503.6669550400002</v>
      </c>
      <c r="H305" s="52">
        <v>3413.3969915999996</v>
      </c>
      <c r="I305" s="52">
        <v>3295.4919202700003</v>
      </c>
      <c r="J305" s="52">
        <v>3206.1535221200002</v>
      </c>
      <c r="K305" s="52">
        <v>3136.7332031400001</v>
      </c>
      <c r="L305" s="52">
        <v>3117.7714244199997</v>
      </c>
      <c r="M305" s="52">
        <v>3107.1030638100001</v>
      </c>
      <c r="N305" s="52">
        <v>3121.9185007300002</v>
      </c>
      <c r="O305" s="52">
        <v>3123.1899519399999</v>
      </c>
      <c r="P305" s="52">
        <v>3118.1785108899999</v>
      </c>
      <c r="Q305" s="52">
        <v>3126.8334815799999</v>
      </c>
      <c r="R305" s="52">
        <v>3153.9059854999996</v>
      </c>
      <c r="S305" s="52">
        <v>3140.65009594</v>
      </c>
      <c r="T305" s="52">
        <v>3126.6799195200001</v>
      </c>
      <c r="U305" s="52">
        <v>3113.8880885199997</v>
      </c>
      <c r="V305" s="52">
        <v>3086.8685657599999</v>
      </c>
      <c r="W305" s="52">
        <v>3100.6537250900001</v>
      </c>
      <c r="X305" s="52">
        <v>3191.0718487699996</v>
      </c>
      <c r="Y305" s="52">
        <v>3305.2404951999997</v>
      </c>
    </row>
    <row r="306" spans="1:25" s="53" customFormat="1" ht="15.75" x14ac:dyDescent="0.3">
      <c r="A306" s="51" t="s">
        <v>147</v>
      </c>
      <c r="B306" s="52">
        <v>3271.7472533499999</v>
      </c>
      <c r="C306" s="52">
        <v>3354.7756702699999</v>
      </c>
      <c r="D306" s="52">
        <v>3356.4512657499999</v>
      </c>
      <c r="E306" s="52">
        <v>3391.7287893299999</v>
      </c>
      <c r="F306" s="52">
        <v>3431.9844777199996</v>
      </c>
      <c r="G306" s="52">
        <v>3410.4021419299997</v>
      </c>
      <c r="H306" s="52">
        <v>3284.18093357</v>
      </c>
      <c r="I306" s="52">
        <v>3145.1487422800001</v>
      </c>
      <c r="J306" s="52">
        <v>3086.5014432999997</v>
      </c>
      <c r="K306" s="52">
        <v>3031.5899827200001</v>
      </c>
      <c r="L306" s="52">
        <v>3022.6296350799998</v>
      </c>
      <c r="M306" s="52">
        <v>3003.30878747</v>
      </c>
      <c r="N306" s="52">
        <v>3004.0033248299997</v>
      </c>
      <c r="O306" s="52">
        <v>2977.7091779299999</v>
      </c>
      <c r="P306" s="52">
        <v>2939.2623817499998</v>
      </c>
      <c r="Q306" s="52">
        <v>2945.6160472900001</v>
      </c>
      <c r="R306" s="52">
        <v>3012.5366781799999</v>
      </c>
      <c r="S306" s="52">
        <v>2994.9208559399999</v>
      </c>
      <c r="T306" s="52">
        <v>2965.6897052899999</v>
      </c>
      <c r="U306" s="52">
        <v>2937.5431475999999</v>
      </c>
      <c r="V306" s="52">
        <v>2908.8555258899996</v>
      </c>
      <c r="W306" s="52">
        <v>2905.7746576199997</v>
      </c>
      <c r="X306" s="52">
        <v>2937.41812089</v>
      </c>
      <c r="Y306" s="52">
        <v>3058.9436861300001</v>
      </c>
    </row>
    <row r="307" spans="1:25" s="53" customFormat="1" ht="15.75" x14ac:dyDescent="0.3">
      <c r="A307" s="51" t="s">
        <v>148</v>
      </c>
      <c r="B307" s="52">
        <v>3141.2313273199998</v>
      </c>
      <c r="C307" s="52">
        <v>3166.78145442</v>
      </c>
      <c r="D307" s="52">
        <v>3173.9123476099999</v>
      </c>
      <c r="E307" s="52">
        <v>3211.2134364899998</v>
      </c>
      <c r="F307" s="52">
        <v>3235.4227084899999</v>
      </c>
      <c r="G307" s="52">
        <v>3211.92717279</v>
      </c>
      <c r="H307" s="52">
        <v>3182.4226080999997</v>
      </c>
      <c r="I307" s="52">
        <v>3147.1229377899999</v>
      </c>
      <c r="J307" s="52">
        <v>3051.6987000099998</v>
      </c>
      <c r="K307" s="52">
        <v>2986.8816212699999</v>
      </c>
      <c r="L307" s="52">
        <v>2949.0432241199996</v>
      </c>
      <c r="M307" s="52">
        <v>2945.69827953</v>
      </c>
      <c r="N307" s="52">
        <v>2950.5755961300001</v>
      </c>
      <c r="O307" s="52">
        <v>2966.5076522299996</v>
      </c>
      <c r="P307" s="52">
        <v>2944.3357950899999</v>
      </c>
      <c r="Q307" s="52">
        <v>2942.8089589900001</v>
      </c>
      <c r="R307" s="52">
        <v>2973.8365969400002</v>
      </c>
      <c r="S307" s="52">
        <v>2959.3330061199999</v>
      </c>
      <c r="T307" s="52">
        <v>2939.8799816700002</v>
      </c>
      <c r="U307" s="52">
        <v>2923.9659543099997</v>
      </c>
      <c r="V307" s="52">
        <v>2891.3183660300001</v>
      </c>
      <c r="W307" s="52">
        <v>2899.5262281999999</v>
      </c>
      <c r="X307" s="52">
        <v>2964.5754742199997</v>
      </c>
      <c r="Y307" s="52">
        <v>3039.1971046199997</v>
      </c>
    </row>
    <row r="308" spans="1:25" s="53" customFormat="1" ht="15.75" x14ac:dyDescent="0.3">
      <c r="A308" s="51" t="s">
        <v>149</v>
      </c>
      <c r="B308" s="52">
        <v>3017.6598561199999</v>
      </c>
      <c r="C308" s="52">
        <v>3092.4171891400001</v>
      </c>
      <c r="D308" s="52">
        <v>3109.9950898899997</v>
      </c>
      <c r="E308" s="52">
        <v>3127.8846474499996</v>
      </c>
      <c r="F308" s="52">
        <v>3169.1874490199998</v>
      </c>
      <c r="G308" s="52">
        <v>3147.0149508899999</v>
      </c>
      <c r="H308" s="52">
        <v>3106.0179433599997</v>
      </c>
      <c r="I308" s="52">
        <v>3049.8855321399997</v>
      </c>
      <c r="J308" s="52">
        <v>2926.2906355999999</v>
      </c>
      <c r="K308" s="52">
        <v>2845.7268413299998</v>
      </c>
      <c r="L308" s="52">
        <v>2817.25133198</v>
      </c>
      <c r="M308" s="52">
        <v>2821.4854322900001</v>
      </c>
      <c r="N308" s="52">
        <v>2854.1032349999996</v>
      </c>
      <c r="O308" s="52">
        <v>2900.05223707</v>
      </c>
      <c r="P308" s="52">
        <v>2892.0879766999997</v>
      </c>
      <c r="Q308" s="52">
        <v>2896.0364771200002</v>
      </c>
      <c r="R308" s="52">
        <v>2931.3239730400001</v>
      </c>
      <c r="S308" s="52">
        <v>2924.4373855200001</v>
      </c>
      <c r="T308" s="52">
        <v>2924.9790303999998</v>
      </c>
      <c r="U308" s="52">
        <v>2914.9374905099999</v>
      </c>
      <c r="V308" s="52">
        <v>2893.8577487499997</v>
      </c>
      <c r="W308" s="52">
        <v>2907.7191112099999</v>
      </c>
      <c r="X308" s="52">
        <v>2972.26844063</v>
      </c>
      <c r="Y308" s="52">
        <v>3034.12537634</v>
      </c>
    </row>
    <row r="309" spans="1:25" s="53" customFormat="1" ht="15.75" x14ac:dyDescent="0.3">
      <c r="A309" s="51" t="s">
        <v>150</v>
      </c>
      <c r="B309" s="52">
        <v>3129.1824159500002</v>
      </c>
      <c r="C309" s="52">
        <v>3220.6458972099999</v>
      </c>
      <c r="D309" s="52">
        <v>3260.1092812799998</v>
      </c>
      <c r="E309" s="52">
        <v>3282.1121631899996</v>
      </c>
      <c r="F309" s="52">
        <v>3285.7839757499996</v>
      </c>
      <c r="G309" s="52">
        <v>3258.7845259400001</v>
      </c>
      <c r="H309" s="52">
        <v>3156.0806327099999</v>
      </c>
      <c r="I309" s="52">
        <v>3042.46357472</v>
      </c>
      <c r="J309" s="52">
        <v>2986.13039467</v>
      </c>
      <c r="K309" s="52">
        <v>2905.9744778200002</v>
      </c>
      <c r="L309" s="52">
        <v>2848.40676119</v>
      </c>
      <c r="M309" s="52">
        <v>2855.6059666900001</v>
      </c>
      <c r="N309" s="52">
        <v>2872.32719331</v>
      </c>
      <c r="O309" s="52">
        <v>2872.9782410500002</v>
      </c>
      <c r="P309" s="52">
        <v>2877.214363</v>
      </c>
      <c r="Q309" s="52">
        <v>2893.07849975</v>
      </c>
      <c r="R309" s="52">
        <v>2926.7939965400001</v>
      </c>
      <c r="S309" s="52">
        <v>2901.9514434299999</v>
      </c>
      <c r="T309" s="52">
        <v>2873.5737718</v>
      </c>
      <c r="U309" s="52">
        <v>2841.7099677899996</v>
      </c>
      <c r="V309" s="52">
        <v>2825.5060403500001</v>
      </c>
      <c r="W309" s="52">
        <v>2839.4487848799999</v>
      </c>
      <c r="X309" s="52">
        <v>2894.1738863399996</v>
      </c>
      <c r="Y309" s="52">
        <v>2971.74221218</v>
      </c>
    </row>
    <row r="310" spans="1:25" s="53" customFormat="1" ht="15.75" x14ac:dyDescent="0.3">
      <c r="A310" s="51" t="s">
        <v>151</v>
      </c>
      <c r="B310" s="52">
        <v>3033.0916889099999</v>
      </c>
      <c r="C310" s="52">
        <v>3101.9346808999999</v>
      </c>
      <c r="D310" s="52">
        <v>3107.9625977699998</v>
      </c>
      <c r="E310" s="52">
        <v>3116.8148741</v>
      </c>
      <c r="F310" s="52">
        <v>3127.0676444999999</v>
      </c>
      <c r="G310" s="52">
        <v>3088.3150792199999</v>
      </c>
      <c r="H310" s="52">
        <v>3035.7995784200002</v>
      </c>
      <c r="I310" s="52">
        <v>2966.0055783500002</v>
      </c>
      <c r="J310" s="52">
        <v>2918.6836123499997</v>
      </c>
      <c r="K310" s="52">
        <v>2893.2233126299998</v>
      </c>
      <c r="L310" s="52">
        <v>2890.7315489299999</v>
      </c>
      <c r="M310" s="52">
        <v>2916.7495948799997</v>
      </c>
      <c r="N310" s="52">
        <v>2930.15910459</v>
      </c>
      <c r="O310" s="52">
        <v>2930.2887163599999</v>
      </c>
      <c r="P310" s="52">
        <v>2918.0713398799999</v>
      </c>
      <c r="Q310" s="52">
        <v>2926.7468186300002</v>
      </c>
      <c r="R310" s="52">
        <v>2956.8297852300002</v>
      </c>
      <c r="S310" s="52">
        <v>2915.5130751799998</v>
      </c>
      <c r="T310" s="52">
        <v>2864.7263425900001</v>
      </c>
      <c r="U310" s="52">
        <v>2827.9612794099999</v>
      </c>
      <c r="V310" s="52">
        <v>2799.7847952699999</v>
      </c>
      <c r="W310" s="52">
        <v>2789.45539869</v>
      </c>
      <c r="X310" s="52">
        <v>2852.4846725299999</v>
      </c>
      <c r="Y310" s="52">
        <v>2939.5298212299999</v>
      </c>
    </row>
    <row r="311" spans="1:25" s="53" customFormat="1" ht="15.75" x14ac:dyDescent="0.3">
      <c r="A311" s="51" t="s">
        <v>152</v>
      </c>
      <c r="B311" s="52">
        <v>3033.7665926</v>
      </c>
      <c r="C311" s="52">
        <v>3105.7673749300002</v>
      </c>
      <c r="D311" s="52">
        <v>3130.03555087</v>
      </c>
      <c r="E311" s="52">
        <v>3150.9411765099999</v>
      </c>
      <c r="F311" s="52">
        <v>3162.7226441499997</v>
      </c>
      <c r="G311" s="52">
        <v>3132.0254936800002</v>
      </c>
      <c r="H311" s="52">
        <v>3052.8642239000001</v>
      </c>
      <c r="I311" s="52">
        <v>2973.27661687</v>
      </c>
      <c r="J311" s="52">
        <v>2924.03026434</v>
      </c>
      <c r="K311" s="52">
        <v>2904.41651959</v>
      </c>
      <c r="L311" s="52">
        <v>2899.6795590399997</v>
      </c>
      <c r="M311" s="52">
        <v>2892.1585637799999</v>
      </c>
      <c r="N311" s="52">
        <v>2893.6751634000002</v>
      </c>
      <c r="O311" s="52">
        <v>2896.5566842399999</v>
      </c>
      <c r="P311" s="52">
        <v>2908.9415713399999</v>
      </c>
      <c r="Q311" s="52">
        <v>2918.5357985199998</v>
      </c>
      <c r="R311" s="52">
        <v>2943.3743422099997</v>
      </c>
      <c r="S311" s="52">
        <v>2928.0263544600002</v>
      </c>
      <c r="T311" s="52">
        <v>2893.9893130299997</v>
      </c>
      <c r="U311" s="52">
        <v>2829.8120729799998</v>
      </c>
      <c r="V311" s="52">
        <v>2808.4609522700002</v>
      </c>
      <c r="W311" s="52">
        <v>2818.2304162999999</v>
      </c>
      <c r="X311" s="52">
        <v>2862.1718045799998</v>
      </c>
      <c r="Y311" s="52">
        <v>2944.7764526599999</v>
      </c>
    </row>
    <row r="312" spans="1:25" s="53" customFormat="1" ht="15.75" x14ac:dyDescent="0.3">
      <c r="A312" s="51" t="s">
        <v>153</v>
      </c>
      <c r="B312" s="52">
        <v>3094.3722650600002</v>
      </c>
      <c r="C312" s="52">
        <v>3185.9393479399996</v>
      </c>
      <c r="D312" s="52">
        <v>3295.2339292299998</v>
      </c>
      <c r="E312" s="52">
        <v>3359.1122902400002</v>
      </c>
      <c r="F312" s="52">
        <v>3371.8488557299997</v>
      </c>
      <c r="G312" s="52">
        <v>3346.94709582</v>
      </c>
      <c r="H312" s="52">
        <v>3267.7329735399999</v>
      </c>
      <c r="I312" s="52">
        <v>3171.9923600399998</v>
      </c>
      <c r="J312" s="52">
        <v>3098.8646853599998</v>
      </c>
      <c r="K312" s="52">
        <v>3065.2874663100001</v>
      </c>
      <c r="L312" s="52">
        <v>3059.60285256</v>
      </c>
      <c r="M312" s="52">
        <v>3055.6825660099998</v>
      </c>
      <c r="N312" s="52">
        <v>3059.5389004799999</v>
      </c>
      <c r="O312" s="52">
        <v>3089.8976210199999</v>
      </c>
      <c r="P312" s="52">
        <v>3149.8960448299999</v>
      </c>
      <c r="Q312" s="52">
        <v>3144.7237193700003</v>
      </c>
      <c r="R312" s="52">
        <v>3143.9167457399999</v>
      </c>
      <c r="S312" s="52">
        <v>3157.5616625499997</v>
      </c>
      <c r="T312" s="52">
        <v>3086.10221293</v>
      </c>
      <c r="U312" s="52">
        <v>3038.56161686</v>
      </c>
      <c r="V312" s="52">
        <v>3018.2825124000001</v>
      </c>
      <c r="W312" s="52">
        <v>3030.6075277700002</v>
      </c>
      <c r="X312" s="52">
        <v>3087.5471439100002</v>
      </c>
      <c r="Y312" s="52">
        <v>3170.2745267999999</v>
      </c>
    </row>
    <row r="313" spans="1:25" s="53" customFormat="1" ht="15.75" x14ac:dyDescent="0.3">
      <c r="A313" s="51" t="s">
        <v>154</v>
      </c>
      <c r="B313" s="52">
        <v>3205.8845195200001</v>
      </c>
      <c r="C313" s="52">
        <v>3293.6100200199999</v>
      </c>
      <c r="D313" s="52">
        <v>3383.1922558599999</v>
      </c>
      <c r="E313" s="52">
        <v>3379.4230380999998</v>
      </c>
      <c r="F313" s="52">
        <v>3353.03397649</v>
      </c>
      <c r="G313" s="52">
        <v>3365.456592</v>
      </c>
      <c r="H313" s="52">
        <v>3273.1180156700002</v>
      </c>
      <c r="I313" s="52">
        <v>3154.5233762199996</v>
      </c>
      <c r="J313" s="52">
        <v>3069.1539270200001</v>
      </c>
      <c r="K313" s="52">
        <v>3041.6908910699999</v>
      </c>
      <c r="L313" s="52">
        <v>3033.0903293499996</v>
      </c>
      <c r="M313" s="52">
        <v>3029.4907545400001</v>
      </c>
      <c r="N313" s="52">
        <v>3020.8806045900001</v>
      </c>
      <c r="O313" s="52">
        <v>3034.2596532899997</v>
      </c>
      <c r="P313" s="52">
        <v>3074.6554232899998</v>
      </c>
      <c r="Q313" s="52">
        <v>3060.3123445399997</v>
      </c>
      <c r="R313" s="52">
        <v>3078.1204439200001</v>
      </c>
      <c r="S313" s="52">
        <v>3076.6062710300002</v>
      </c>
      <c r="T313" s="52">
        <v>3038.3413404299999</v>
      </c>
      <c r="U313" s="52">
        <v>3003.4102307399999</v>
      </c>
      <c r="V313" s="52">
        <v>3013.6593259399997</v>
      </c>
      <c r="W313" s="52">
        <v>3052.5925380500003</v>
      </c>
      <c r="X313" s="52">
        <v>3146.8339085600001</v>
      </c>
      <c r="Y313" s="52">
        <v>3249.54517248</v>
      </c>
    </row>
    <row r="314" spans="1:25" s="53" customFormat="1" ht="15.75" x14ac:dyDescent="0.3">
      <c r="A314" s="51" t="s">
        <v>155</v>
      </c>
      <c r="B314" s="52">
        <v>3152.28243548</v>
      </c>
      <c r="C314" s="52">
        <v>3225.3887646599997</v>
      </c>
      <c r="D314" s="52">
        <v>3212.0896807700001</v>
      </c>
      <c r="E314" s="52">
        <v>3178.4109499699998</v>
      </c>
      <c r="F314" s="52">
        <v>3158.78225952</v>
      </c>
      <c r="G314" s="52">
        <v>3155.5070309599996</v>
      </c>
      <c r="H314" s="52">
        <v>3117.7493989099999</v>
      </c>
      <c r="I314" s="52">
        <v>3049.3271513899999</v>
      </c>
      <c r="J314" s="52">
        <v>2947.9406745699998</v>
      </c>
      <c r="K314" s="52">
        <v>2875.61807718</v>
      </c>
      <c r="L314" s="52">
        <v>2855.6022702</v>
      </c>
      <c r="M314" s="52">
        <v>2865.2087305099999</v>
      </c>
      <c r="N314" s="52">
        <v>2844.01074462</v>
      </c>
      <c r="O314" s="52">
        <v>2863.6591456599999</v>
      </c>
      <c r="P314" s="52">
        <v>2912.27041371</v>
      </c>
      <c r="Q314" s="52">
        <v>2901.1895723799998</v>
      </c>
      <c r="R314" s="52">
        <v>2914.6865640199999</v>
      </c>
      <c r="S314" s="52">
        <v>2916.6448099299996</v>
      </c>
      <c r="T314" s="52">
        <v>2889.6890897100002</v>
      </c>
      <c r="U314" s="52">
        <v>2866.3738300300001</v>
      </c>
      <c r="V314" s="52">
        <v>2837.7462374199999</v>
      </c>
      <c r="W314" s="52">
        <v>2853.7365241099997</v>
      </c>
      <c r="X314" s="52">
        <v>2914.3185197100001</v>
      </c>
      <c r="Y314" s="52">
        <v>2973.5307395</v>
      </c>
    </row>
    <row r="315" spans="1:25" s="53" customFormat="1" ht="15.75" x14ac:dyDescent="0.3">
      <c r="A315" s="51" t="s">
        <v>156</v>
      </c>
      <c r="B315" s="52">
        <v>3017.1871813600001</v>
      </c>
      <c r="C315" s="52">
        <v>3088.3234303700001</v>
      </c>
      <c r="D315" s="52">
        <v>3171.37819145</v>
      </c>
      <c r="E315" s="52">
        <v>3174.55373001</v>
      </c>
      <c r="F315" s="52">
        <v>3176.6967121799998</v>
      </c>
      <c r="G315" s="52">
        <v>3177.6563404600001</v>
      </c>
      <c r="H315" s="52">
        <v>3146.9716926900001</v>
      </c>
      <c r="I315" s="52">
        <v>3143.4946126899999</v>
      </c>
      <c r="J315" s="52">
        <v>3054.71140212</v>
      </c>
      <c r="K315" s="52">
        <v>2968.2411037699999</v>
      </c>
      <c r="L315" s="52">
        <v>2930.4557860899999</v>
      </c>
      <c r="M315" s="52">
        <v>2935.3441305799997</v>
      </c>
      <c r="N315" s="52">
        <v>2904.4706275999997</v>
      </c>
      <c r="O315" s="52">
        <v>2929.8990717299998</v>
      </c>
      <c r="P315" s="52">
        <v>2977.0424840400001</v>
      </c>
      <c r="Q315" s="52">
        <v>2960.5864891800002</v>
      </c>
      <c r="R315" s="52">
        <v>2966.1955765299999</v>
      </c>
      <c r="S315" s="52">
        <v>2973.0229335699996</v>
      </c>
      <c r="T315" s="52">
        <v>2947.4269641299998</v>
      </c>
      <c r="U315" s="52">
        <v>2897.47021765</v>
      </c>
      <c r="V315" s="52">
        <v>2866.6750294499998</v>
      </c>
      <c r="W315" s="52">
        <v>2878.29231785</v>
      </c>
      <c r="X315" s="52">
        <v>2952.9068029599998</v>
      </c>
      <c r="Y315" s="52">
        <v>3023.1915740599998</v>
      </c>
    </row>
    <row r="316" spans="1:25" s="53" customFormat="1" ht="15.75" x14ac:dyDescent="0.3">
      <c r="A316" s="51" t="s">
        <v>157</v>
      </c>
      <c r="B316" s="52">
        <v>3083.5162902800002</v>
      </c>
      <c r="C316" s="52">
        <v>3160.8902685900002</v>
      </c>
      <c r="D316" s="52">
        <v>3247.0441383299999</v>
      </c>
      <c r="E316" s="52">
        <v>3246.1141446000001</v>
      </c>
      <c r="F316" s="52">
        <v>3243.4050178500001</v>
      </c>
      <c r="G316" s="52">
        <v>3256.5116823600001</v>
      </c>
      <c r="H316" s="52">
        <v>3194.0910588699999</v>
      </c>
      <c r="I316" s="52">
        <v>3073.40341945</v>
      </c>
      <c r="J316" s="52">
        <v>3028.0138036999997</v>
      </c>
      <c r="K316" s="52">
        <v>3032.2974296499997</v>
      </c>
      <c r="L316" s="52">
        <v>3009.0391325099999</v>
      </c>
      <c r="M316" s="52">
        <v>3010.0495421099999</v>
      </c>
      <c r="N316" s="52">
        <v>2990.5518059699998</v>
      </c>
      <c r="O316" s="52">
        <v>2987.1120713</v>
      </c>
      <c r="P316" s="52">
        <v>3042.1702261800001</v>
      </c>
      <c r="Q316" s="52">
        <v>3027.8139827</v>
      </c>
      <c r="R316" s="52">
        <v>3039.9696125700002</v>
      </c>
      <c r="S316" s="52">
        <v>3045.0539089399999</v>
      </c>
      <c r="T316" s="52">
        <v>3021.83229764</v>
      </c>
      <c r="U316" s="52">
        <v>2963.2984691699999</v>
      </c>
      <c r="V316" s="52">
        <v>2937.3030344499998</v>
      </c>
      <c r="W316" s="52">
        <v>2956.1657172</v>
      </c>
      <c r="X316" s="52">
        <v>2996.4489730799996</v>
      </c>
      <c r="Y316" s="52">
        <v>3085.3592177999999</v>
      </c>
    </row>
    <row r="317" spans="1:25" s="53" customFormat="1" ht="15.75" x14ac:dyDescent="0.3">
      <c r="A317" s="51" t="s">
        <v>158</v>
      </c>
      <c r="B317" s="52">
        <v>3103.9923072800002</v>
      </c>
      <c r="C317" s="52">
        <v>3176.7691958099999</v>
      </c>
      <c r="D317" s="52">
        <v>3254.1048504700002</v>
      </c>
      <c r="E317" s="52">
        <v>3248.3092077499996</v>
      </c>
      <c r="F317" s="52">
        <v>3250.8018071899996</v>
      </c>
      <c r="G317" s="52">
        <v>3240.05428502</v>
      </c>
      <c r="H317" s="52">
        <v>3138.6197689999999</v>
      </c>
      <c r="I317" s="52">
        <v>3026.0241360999999</v>
      </c>
      <c r="J317" s="52">
        <v>2976.7758484400001</v>
      </c>
      <c r="K317" s="52">
        <v>2931.8529748800001</v>
      </c>
      <c r="L317" s="52">
        <v>2921.6646929199997</v>
      </c>
      <c r="M317" s="52">
        <v>2920.9199746899999</v>
      </c>
      <c r="N317" s="52">
        <v>2892.3401104200002</v>
      </c>
      <c r="O317" s="52">
        <v>2902.8052436099997</v>
      </c>
      <c r="P317" s="52">
        <v>2940.3700381600001</v>
      </c>
      <c r="Q317" s="52">
        <v>2930.4373822699999</v>
      </c>
      <c r="R317" s="52">
        <v>2953.82394746</v>
      </c>
      <c r="S317" s="52">
        <v>2955.3736220199999</v>
      </c>
      <c r="T317" s="52">
        <v>2963.42379024</v>
      </c>
      <c r="U317" s="52">
        <v>2920.1350400599999</v>
      </c>
      <c r="V317" s="52">
        <v>2895.23274348</v>
      </c>
      <c r="W317" s="52">
        <v>2917.5463491599999</v>
      </c>
      <c r="X317" s="52">
        <v>2943.8036663000003</v>
      </c>
      <c r="Y317" s="52">
        <v>3029.7680098599999</v>
      </c>
    </row>
    <row r="318" spans="1:25" s="53" customFormat="1" ht="15.75" x14ac:dyDescent="0.3">
      <c r="A318" s="51" t="s">
        <v>159</v>
      </c>
      <c r="B318" s="52">
        <v>3031.0210792099997</v>
      </c>
      <c r="C318" s="52">
        <v>3095.27309724</v>
      </c>
      <c r="D318" s="52">
        <v>3192.3838630199998</v>
      </c>
      <c r="E318" s="52">
        <v>3217.6810847899997</v>
      </c>
      <c r="F318" s="52">
        <v>3211.2698169300002</v>
      </c>
      <c r="G318" s="52">
        <v>3175.9028943599997</v>
      </c>
      <c r="H318" s="52">
        <v>3084.6942986399999</v>
      </c>
      <c r="I318" s="52">
        <v>3005.2562972999999</v>
      </c>
      <c r="J318" s="52">
        <v>2986.3816243199999</v>
      </c>
      <c r="K318" s="52">
        <v>2948.0566987499997</v>
      </c>
      <c r="L318" s="52">
        <v>2940.2911249899998</v>
      </c>
      <c r="M318" s="52">
        <v>2935.1687662099998</v>
      </c>
      <c r="N318" s="52">
        <v>2924.1743153899997</v>
      </c>
      <c r="O318" s="52">
        <v>2917.8328083899996</v>
      </c>
      <c r="P318" s="52">
        <v>2976.7105697699999</v>
      </c>
      <c r="Q318" s="52">
        <v>3001.61229585</v>
      </c>
      <c r="R318" s="52">
        <v>3003.7075946599998</v>
      </c>
      <c r="S318" s="52">
        <v>3008.5421124300001</v>
      </c>
      <c r="T318" s="52">
        <v>2982.8663032699997</v>
      </c>
      <c r="U318" s="52">
        <v>2917.1476093499996</v>
      </c>
      <c r="V318" s="52">
        <v>2894.3338465899997</v>
      </c>
      <c r="W318" s="52">
        <v>2906.8360221299999</v>
      </c>
      <c r="X318" s="52">
        <v>2968.2431792500001</v>
      </c>
      <c r="Y318" s="52">
        <v>3058.8816655000001</v>
      </c>
    </row>
    <row r="319" spans="1:25" s="53" customFormat="1" ht="15.75" x14ac:dyDescent="0.3">
      <c r="A319" s="51" t="s">
        <v>160</v>
      </c>
      <c r="B319" s="52">
        <v>3177.7914933100001</v>
      </c>
      <c r="C319" s="52">
        <v>3206.93536855</v>
      </c>
      <c r="D319" s="52">
        <v>3305.5810062800001</v>
      </c>
      <c r="E319" s="52">
        <v>3297.6487647499998</v>
      </c>
      <c r="F319" s="52">
        <v>3295.9083878900001</v>
      </c>
      <c r="G319" s="52">
        <v>3283.2838670299998</v>
      </c>
      <c r="H319" s="52">
        <v>3205.65676824</v>
      </c>
      <c r="I319" s="52">
        <v>3109.5540068999999</v>
      </c>
      <c r="J319" s="52">
        <v>3068.9245205699999</v>
      </c>
      <c r="K319" s="52">
        <v>3012.4479045099997</v>
      </c>
      <c r="L319" s="52">
        <v>3010.30661766</v>
      </c>
      <c r="M319" s="52">
        <v>3014.7654725299999</v>
      </c>
      <c r="N319" s="52">
        <v>3000.4846765399998</v>
      </c>
      <c r="O319" s="52">
        <v>3027.1233909599996</v>
      </c>
      <c r="P319" s="52">
        <v>3065.7368141799998</v>
      </c>
      <c r="Q319" s="52">
        <v>3060.72350491</v>
      </c>
      <c r="R319" s="52">
        <v>3059.1932536599998</v>
      </c>
      <c r="S319" s="52">
        <v>3060.5537562</v>
      </c>
      <c r="T319" s="52">
        <v>3038.0435226700001</v>
      </c>
      <c r="U319" s="52">
        <v>2976.8207934299999</v>
      </c>
      <c r="V319" s="52">
        <v>2963.6906589099999</v>
      </c>
      <c r="W319" s="52">
        <v>2977.6711040700002</v>
      </c>
      <c r="X319" s="52">
        <v>3041.8840771099999</v>
      </c>
      <c r="Y319" s="52">
        <v>3139.1189367099996</v>
      </c>
    </row>
    <row r="320" spans="1:25" s="53" customFormat="1" ht="15.75" x14ac:dyDescent="0.3">
      <c r="A320" s="51" t="s">
        <v>161</v>
      </c>
      <c r="B320" s="52">
        <v>3174.98511534</v>
      </c>
      <c r="C320" s="52">
        <v>3246.3426682199997</v>
      </c>
      <c r="D320" s="52">
        <v>3343.54556968</v>
      </c>
      <c r="E320" s="52">
        <v>3348.1416145499998</v>
      </c>
      <c r="F320" s="52">
        <v>3350.5352740500002</v>
      </c>
      <c r="G320" s="52">
        <v>3337.7442959999998</v>
      </c>
      <c r="H320" s="52">
        <v>3259.83273732</v>
      </c>
      <c r="I320" s="52">
        <v>3134.8823326399997</v>
      </c>
      <c r="J320" s="52">
        <v>3085.0825110400001</v>
      </c>
      <c r="K320" s="52">
        <v>3036.0829163899998</v>
      </c>
      <c r="L320" s="52">
        <v>3034.1867684999997</v>
      </c>
      <c r="M320" s="52">
        <v>3038.0534853899999</v>
      </c>
      <c r="N320" s="52">
        <v>3051.3786141700002</v>
      </c>
      <c r="O320" s="52">
        <v>3035.8685171099996</v>
      </c>
      <c r="P320" s="52">
        <v>3102.9726715299998</v>
      </c>
      <c r="Q320" s="52">
        <v>3078.3924281</v>
      </c>
      <c r="R320" s="52">
        <v>3085.66593487</v>
      </c>
      <c r="S320" s="52">
        <v>3090.9736913899997</v>
      </c>
      <c r="T320" s="52">
        <v>3055.48008927</v>
      </c>
      <c r="U320" s="52">
        <v>3015.9710314200001</v>
      </c>
      <c r="V320" s="52">
        <v>3003.4344167999998</v>
      </c>
      <c r="W320" s="52">
        <v>3020.3175198399999</v>
      </c>
      <c r="X320" s="52">
        <v>3082.99206026</v>
      </c>
      <c r="Y320" s="52">
        <v>3242.4748233</v>
      </c>
    </row>
    <row r="321" spans="1:25" s="53" customFormat="1" ht="15.75" x14ac:dyDescent="0.3">
      <c r="A321" s="51" t="s">
        <v>162</v>
      </c>
      <c r="B321" s="52">
        <v>3187.4936009799999</v>
      </c>
      <c r="C321" s="52">
        <v>3180.0879785899997</v>
      </c>
      <c r="D321" s="52">
        <v>3251.7657569399998</v>
      </c>
      <c r="E321" s="52">
        <v>3264.9503718199999</v>
      </c>
      <c r="F321" s="52">
        <v>3258.0917669800001</v>
      </c>
      <c r="G321" s="52">
        <v>3248.7925377299998</v>
      </c>
      <c r="H321" s="52">
        <v>3213.0547593299998</v>
      </c>
      <c r="I321" s="52">
        <v>3155.66191407</v>
      </c>
      <c r="J321" s="52">
        <v>3066.9029622399999</v>
      </c>
      <c r="K321" s="52">
        <v>2988.18291851</v>
      </c>
      <c r="L321" s="52">
        <v>2969.0173324999996</v>
      </c>
      <c r="M321" s="52">
        <v>2971.6039723599997</v>
      </c>
      <c r="N321" s="52">
        <v>2945.6160737399996</v>
      </c>
      <c r="O321" s="52">
        <v>2962.9368622699999</v>
      </c>
      <c r="P321" s="52">
        <v>3004.2501275899999</v>
      </c>
      <c r="Q321" s="52">
        <v>2998.30690284</v>
      </c>
      <c r="R321" s="52">
        <v>2998.4962603599997</v>
      </c>
      <c r="S321" s="52">
        <v>3015.3630359899998</v>
      </c>
      <c r="T321" s="52">
        <v>2995.6469308199999</v>
      </c>
      <c r="U321" s="52">
        <v>2982.4695451799998</v>
      </c>
      <c r="V321" s="52">
        <v>2964.0215015399999</v>
      </c>
      <c r="W321" s="52">
        <v>2983.3334790999997</v>
      </c>
      <c r="X321" s="52">
        <v>3035.18381697</v>
      </c>
      <c r="Y321" s="52">
        <v>3096.3570477799999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0" t="s">
        <v>164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133</v>
      </c>
      <c r="B326" s="59">
        <v>2372.12261812</v>
      </c>
      <c r="C326" s="59">
        <v>2429.3609493100003</v>
      </c>
      <c r="D326" s="59">
        <v>2438.1915187499999</v>
      </c>
      <c r="E326" s="59">
        <v>2458.1525903399997</v>
      </c>
      <c r="F326" s="59">
        <v>2513.5899047800003</v>
      </c>
      <c r="G326" s="59">
        <v>2518.7348242200001</v>
      </c>
      <c r="H326" s="59">
        <v>2428.9107120500003</v>
      </c>
      <c r="I326" s="59">
        <v>2362.6916992500001</v>
      </c>
      <c r="J326" s="59">
        <v>2276.66690724</v>
      </c>
      <c r="K326" s="59">
        <v>2218.7591420200001</v>
      </c>
      <c r="L326" s="59">
        <v>2201.8433042799998</v>
      </c>
      <c r="M326" s="59">
        <v>2204.0507821000001</v>
      </c>
      <c r="N326" s="59">
        <v>2202.0043974</v>
      </c>
      <c r="O326" s="59">
        <v>2212.62477558</v>
      </c>
      <c r="P326" s="59">
        <v>2198.7687078899999</v>
      </c>
      <c r="Q326" s="59">
        <v>2194.41131778</v>
      </c>
      <c r="R326" s="59">
        <v>2229.7809461400002</v>
      </c>
      <c r="S326" s="59">
        <v>2218.8049104199999</v>
      </c>
      <c r="T326" s="59">
        <v>2211.25022085</v>
      </c>
      <c r="U326" s="59">
        <v>2198.4980500299998</v>
      </c>
      <c r="V326" s="59">
        <v>2175.4686141000002</v>
      </c>
      <c r="W326" s="59">
        <v>2175.7173451099998</v>
      </c>
      <c r="X326" s="59">
        <v>2239.73607846</v>
      </c>
      <c r="Y326" s="59">
        <v>2301.5234023200001</v>
      </c>
    </row>
    <row r="327" spans="1:25" s="53" customFormat="1" ht="15.75" x14ac:dyDescent="0.3">
      <c r="A327" s="51" t="s">
        <v>134</v>
      </c>
      <c r="B327" s="52">
        <v>2374.60869865</v>
      </c>
      <c r="C327" s="52">
        <v>2437.7076649800001</v>
      </c>
      <c r="D327" s="52">
        <v>2436.90519064</v>
      </c>
      <c r="E327" s="52">
        <v>2468.2341123900001</v>
      </c>
      <c r="F327" s="52">
        <v>2494.54060579</v>
      </c>
      <c r="G327" s="52">
        <v>2486.9616804699999</v>
      </c>
      <c r="H327" s="52">
        <v>2478.3376825100004</v>
      </c>
      <c r="I327" s="52">
        <v>2420.0970140899999</v>
      </c>
      <c r="J327" s="52">
        <v>2307.5184269399997</v>
      </c>
      <c r="K327" s="52">
        <v>2193.8639843000001</v>
      </c>
      <c r="L327" s="52">
        <v>2151.4380961400002</v>
      </c>
      <c r="M327" s="52">
        <v>2133.41527817</v>
      </c>
      <c r="N327" s="52">
        <v>2133.0381002499998</v>
      </c>
      <c r="O327" s="52">
        <v>2154.1960343299997</v>
      </c>
      <c r="P327" s="52">
        <v>2123.8904868099999</v>
      </c>
      <c r="Q327" s="52">
        <v>2124.4691376000001</v>
      </c>
      <c r="R327" s="52">
        <v>2162.9122489000001</v>
      </c>
      <c r="S327" s="52">
        <v>2156.54773295</v>
      </c>
      <c r="T327" s="52">
        <v>2163.5576245100001</v>
      </c>
      <c r="U327" s="52">
        <v>2172.3584440100003</v>
      </c>
      <c r="V327" s="52">
        <v>2150.2452873100001</v>
      </c>
      <c r="W327" s="52">
        <v>2135.1091957999997</v>
      </c>
      <c r="X327" s="52">
        <v>2204.6145167599998</v>
      </c>
      <c r="Y327" s="52">
        <v>2291.3117298500001</v>
      </c>
    </row>
    <row r="328" spans="1:25" s="53" customFormat="1" ht="15.75" x14ac:dyDescent="0.3">
      <c r="A328" s="51" t="s">
        <v>135</v>
      </c>
      <c r="B328" s="52">
        <v>2325.6804011599997</v>
      </c>
      <c r="C328" s="52">
        <v>2401.6283036</v>
      </c>
      <c r="D328" s="52">
        <v>2462.4802945700003</v>
      </c>
      <c r="E328" s="52">
        <v>2588.2449635200001</v>
      </c>
      <c r="F328" s="52">
        <v>2562.2840180800004</v>
      </c>
      <c r="G328" s="52">
        <v>2540.8293568399999</v>
      </c>
      <c r="H328" s="52">
        <v>2544.2741458700002</v>
      </c>
      <c r="I328" s="52">
        <v>2492.3269701600002</v>
      </c>
      <c r="J328" s="52">
        <v>2386.7893057199999</v>
      </c>
      <c r="K328" s="52">
        <v>2291.4462794800002</v>
      </c>
      <c r="L328" s="52">
        <v>2226.3706770999997</v>
      </c>
      <c r="M328" s="52">
        <v>2205.9843481500002</v>
      </c>
      <c r="N328" s="52">
        <v>2200.6328675899999</v>
      </c>
      <c r="O328" s="52">
        <v>2211.8859719900001</v>
      </c>
      <c r="P328" s="52">
        <v>2184.1597435200001</v>
      </c>
      <c r="Q328" s="52">
        <v>2195.8963306599999</v>
      </c>
      <c r="R328" s="52">
        <v>2226.9871190599997</v>
      </c>
      <c r="S328" s="52">
        <v>2225.1805537</v>
      </c>
      <c r="T328" s="52">
        <v>2230.4018639000001</v>
      </c>
      <c r="U328" s="52">
        <v>2224.6830026899997</v>
      </c>
      <c r="V328" s="52">
        <v>2207.33789626</v>
      </c>
      <c r="W328" s="52">
        <v>2209.3528630700002</v>
      </c>
      <c r="X328" s="52">
        <v>2286.7022188700003</v>
      </c>
      <c r="Y328" s="52">
        <v>2359.6332284099999</v>
      </c>
    </row>
    <row r="329" spans="1:25" s="53" customFormat="1" ht="15.75" x14ac:dyDescent="0.3">
      <c r="A329" s="51" t="s">
        <v>136</v>
      </c>
      <c r="B329" s="52">
        <v>2456.57103835</v>
      </c>
      <c r="C329" s="52">
        <v>2531.19679185</v>
      </c>
      <c r="D329" s="52">
        <v>2536.99924728</v>
      </c>
      <c r="E329" s="52">
        <v>2571.705915</v>
      </c>
      <c r="F329" s="52">
        <v>2619.9010361800001</v>
      </c>
      <c r="G329" s="52">
        <v>2616.8070774400003</v>
      </c>
      <c r="H329" s="52">
        <v>2644.6200167900001</v>
      </c>
      <c r="I329" s="52">
        <v>2491.2551259399997</v>
      </c>
      <c r="J329" s="52">
        <v>2376.5240138999998</v>
      </c>
      <c r="K329" s="52">
        <v>2309.63270349</v>
      </c>
      <c r="L329" s="52">
        <v>2310.15845412</v>
      </c>
      <c r="M329" s="52">
        <v>2304.8523901799999</v>
      </c>
      <c r="N329" s="52">
        <v>2328.6949437800004</v>
      </c>
      <c r="O329" s="52">
        <v>2310.56337188</v>
      </c>
      <c r="P329" s="52">
        <v>2290.8013070500001</v>
      </c>
      <c r="Q329" s="52">
        <v>2297.7446780299997</v>
      </c>
      <c r="R329" s="52">
        <v>2335.0493350199999</v>
      </c>
      <c r="S329" s="52">
        <v>2316.5472841199999</v>
      </c>
      <c r="T329" s="52">
        <v>2301.1285699</v>
      </c>
      <c r="U329" s="52">
        <v>2291.9408822699997</v>
      </c>
      <c r="V329" s="52">
        <v>2270.64582212</v>
      </c>
      <c r="W329" s="52">
        <v>2279.5750605200001</v>
      </c>
      <c r="X329" s="52">
        <v>2352.08077766</v>
      </c>
      <c r="Y329" s="52">
        <v>2452.2009301099997</v>
      </c>
    </row>
    <row r="330" spans="1:25" s="53" customFormat="1" ht="15.75" x14ac:dyDescent="0.3">
      <c r="A330" s="51" t="s">
        <v>137</v>
      </c>
      <c r="B330" s="52">
        <v>2576.9278841300002</v>
      </c>
      <c r="C330" s="52">
        <v>2661.3471303699998</v>
      </c>
      <c r="D330" s="52">
        <v>2671.04864387</v>
      </c>
      <c r="E330" s="52">
        <v>2676.88623125</v>
      </c>
      <c r="F330" s="52">
        <v>2675.94845222</v>
      </c>
      <c r="G330" s="52">
        <v>2650.6040207699998</v>
      </c>
      <c r="H330" s="52">
        <v>2607.57516575</v>
      </c>
      <c r="I330" s="52">
        <v>2440.1311440300001</v>
      </c>
      <c r="J330" s="52">
        <v>2331.8318858299999</v>
      </c>
      <c r="K330" s="52">
        <v>2256.5375142399998</v>
      </c>
      <c r="L330" s="52">
        <v>2230.7894075300001</v>
      </c>
      <c r="M330" s="52">
        <v>2223.04591583</v>
      </c>
      <c r="N330" s="52">
        <v>2226.6925097100002</v>
      </c>
      <c r="O330" s="52">
        <v>2222.7477325199998</v>
      </c>
      <c r="P330" s="52">
        <v>2199.2656593500001</v>
      </c>
      <c r="Q330" s="52">
        <v>2205.1612320900003</v>
      </c>
      <c r="R330" s="52">
        <v>2234.9843955400002</v>
      </c>
      <c r="S330" s="52">
        <v>2242.58050628</v>
      </c>
      <c r="T330" s="52">
        <v>2228.0959746600001</v>
      </c>
      <c r="U330" s="52">
        <v>2212.91577977</v>
      </c>
      <c r="V330" s="52">
        <v>2178.3806538999997</v>
      </c>
      <c r="W330" s="52">
        <v>2196.3153963899999</v>
      </c>
      <c r="X330" s="52">
        <v>2268.7703878900002</v>
      </c>
      <c r="Y330" s="52">
        <v>2414.83311224</v>
      </c>
    </row>
    <row r="331" spans="1:25" s="53" customFormat="1" ht="15.75" x14ac:dyDescent="0.3">
      <c r="A331" s="51" t="s">
        <v>138</v>
      </c>
      <c r="B331" s="52">
        <v>2334.74918828</v>
      </c>
      <c r="C331" s="52">
        <v>2419.1244299999998</v>
      </c>
      <c r="D331" s="52">
        <v>2468.7920693300002</v>
      </c>
      <c r="E331" s="52">
        <v>2470.0967097299999</v>
      </c>
      <c r="F331" s="52">
        <v>2427.9525432600003</v>
      </c>
      <c r="G331" s="52">
        <v>2425.02921999</v>
      </c>
      <c r="H331" s="52">
        <v>2386.3421166799999</v>
      </c>
      <c r="I331" s="52">
        <v>2312.5290428400003</v>
      </c>
      <c r="J331" s="52">
        <v>2234.4368980999998</v>
      </c>
      <c r="K331" s="52">
        <v>2161.1146976600003</v>
      </c>
      <c r="L331" s="52">
        <v>2134.0752921499998</v>
      </c>
      <c r="M331" s="52">
        <v>2135.4078852499997</v>
      </c>
      <c r="N331" s="52">
        <v>2147.2264216499998</v>
      </c>
      <c r="O331" s="52">
        <v>2148.5640830000002</v>
      </c>
      <c r="P331" s="52">
        <v>2114.85851189</v>
      </c>
      <c r="Q331" s="52">
        <v>2124.6486250200001</v>
      </c>
      <c r="R331" s="52">
        <v>2155.4393094300003</v>
      </c>
      <c r="S331" s="52">
        <v>2150.20664046</v>
      </c>
      <c r="T331" s="52">
        <v>2146.54640849</v>
      </c>
      <c r="U331" s="52">
        <v>2132.3920499300002</v>
      </c>
      <c r="V331" s="52">
        <v>2095.6450026399998</v>
      </c>
      <c r="W331" s="52">
        <v>2104.3266646500001</v>
      </c>
      <c r="X331" s="52">
        <v>2178.40438051</v>
      </c>
      <c r="Y331" s="52">
        <v>2268.1290300000001</v>
      </c>
    </row>
    <row r="332" spans="1:25" s="53" customFormat="1" ht="15.75" x14ac:dyDescent="0.3">
      <c r="A332" s="51" t="s">
        <v>139</v>
      </c>
      <c r="B332" s="52">
        <v>2386.2925863400001</v>
      </c>
      <c r="C332" s="52">
        <v>2427.0037779599998</v>
      </c>
      <c r="D332" s="52">
        <v>2430.8258198200001</v>
      </c>
      <c r="E332" s="52">
        <v>2440.5297187799997</v>
      </c>
      <c r="F332" s="52">
        <v>2497.1442756400002</v>
      </c>
      <c r="G332" s="52">
        <v>2477.7257565300001</v>
      </c>
      <c r="H332" s="52">
        <v>2395.89338374</v>
      </c>
      <c r="I332" s="52">
        <v>2324.8650471999999</v>
      </c>
      <c r="J332" s="52">
        <v>2257.0750040800003</v>
      </c>
      <c r="K332" s="52">
        <v>2224.9337787900004</v>
      </c>
      <c r="L332" s="52">
        <v>2239.7844055699998</v>
      </c>
      <c r="M332" s="52">
        <v>2238.5335633700001</v>
      </c>
      <c r="N332" s="52">
        <v>2242.0002170500002</v>
      </c>
      <c r="O332" s="52">
        <v>2245.70924414</v>
      </c>
      <c r="P332" s="52">
        <v>2217.0397863600001</v>
      </c>
      <c r="Q332" s="52">
        <v>2226.4901947400003</v>
      </c>
      <c r="R332" s="52">
        <v>2249.11735623</v>
      </c>
      <c r="S332" s="52">
        <v>2204.8163335899999</v>
      </c>
      <c r="T332" s="52">
        <v>2204.5661256600001</v>
      </c>
      <c r="U332" s="52">
        <v>2182.0641066899998</v>
      </c>
      <c r="V332" s="52">
        <v>2153.5320381700003</v>
      </c>
      <c r="W332" s="52">
        <v>2170.2571316900003</v>
      </c>
      <c r="X332" s="52">
        <v>2241.70479282</v>
      </c>
      <c r="Y332" s="52">
        <v>2319.79407253</v>
      </c>
    </row>
    <row r="333" spans="1:25" s="53" customFormat="1" ht="15.75" x14ac:dyDescent="0.3">
      <c r="A333" s="51" t="s">
        <v>140</v>
      </c>
      <c r="B333" s="52">
        <v>2367.92841172</v>
      </c>
      <c r="C333" s="52">
        <v>2416.9739129</v>
      </c>
      <c r="D333" s="52">
        <v>2413.3527565300001</v>
      </c>
      <c r="E333" s="52">
        <v>2430.5780233300002</v>
      </c>
      <c r="F333" s="52">
        <v>2440.3069452500004</v>
      </c>
      <c r="G333" s="52">
        <v>2459.1371747200001</v>
      </c>
      <c r="H333" s="52">
        <v>2406.6301140800001</v>
      </c>
      <c r="I333" s="52">
        <v>2307.7584599399997</v>
      </c>
      <c r="J333" s="52">
        <v>2230.32720303</v>
      </c>
      <c r="K333" s="52">
        <v>2164.5952745300001</v>
      </c>
      <c r="L333" s="52">
        <v>2194.54440243</v>
      </c>
      <c r="M333" s="52">
        <v>2199.1475824099998</v>
      </c>
      <c r="N333" s="52">
        <v>2223.6760328600003</v>
      </c>
      <c r="O333" s="52">
        <v>2206.8024395800003</v>
      </c>
      <c r="P333" s="52">
        <v>2187.37588934</v>
      </c>
      <c r="Q333" s="52">
        <v>2186.8935250499999</v>
      </c>
      <c r="R333" s="52">
        <v>2234.1131801299998</v>
      </c>
      <c r="S333" s="52">
        <v>2235.42741725</v>
      </c>
      <c r="T333" s="52">
        <v>2220.08727469</v>
      </c>
      <c r="U333" s="52">
        <v>2210.8238038099998</v>
      </c>
      <c r="V333" s="52">
        <v>2198.8943094599999</v>
      </c>
      <c r="W333" s="52">
        <v>2189.20861436</v>
      </c>
      <c r="X333" s="52">
        <v>2205.79932727</v>
      </c>
      <c r="Y333" s="52">
        <v>2299.2642747700002</v>
      </c>
    </row>
    <row r="334" spans="1:25" s="53" customFormat="1" ht="15.75" x14ac:dyDescent="0.3">
      <c r="A334" s="51" t="s">
        <v>141</v>
      </c>
      <c r="B334" s="52">
        <v>2364.0478177599998</v>
      </c>
      <c r="C334" s="52">
        <v>2411.77374775</v>
      </c>
      <c r="D334" s="52">
        <v>2460.47242555</v>
      </c>
      <c r="E334" s="52">
        <v>2493.8307455000004</v>
      </c>
      <c r="F334" s="52">
        <v>2513.7195887600001</v>
      </c>
      <c r="G334" s="52">
        <v>2506.8301747200003</v>
      </c>
      <c r="H334" s="52">
        <v>2480.9337862900002</v>
      </c>
      <c r="I334" s="52">
        <v>2418.3130378699998</v>
      </c>
      <c r="J334" s="52">
        <v>2306.4789271099999</v>
      </c>
      <c r="K334" s="52">
        <v>2203.1916219300001</v>
      </c>
      <c r="L334" s="52">
        <v>2165.0888818200001</v>
      </c>
      <c r="M334" s="52">
        <v>2151.6610168799998</v>
      </c>
      <c r="N334" s="52">
        <v>2155.4202465600001</v>
      </c>
      <c r="O334" s="52">
        <v>2171.1006856599997</v>
      </c>
      <c r="P334" s="52">
        <v>2166.48313839</v>
      </c>
      <c r="Q334" s="52">
        <v>2178.2938254199998</v>
      </c>
      <c r="R334" s="52">
        <v>2186.2134502099998</v>
      </c>
      <c r="S334" s="52">
        <v>2155.8987758900003</v>
      </c>
      <c r="T334" s="52">
        <v>2157.87956313</v>
      </c>
      <c r="U334" s="52">
        <v>2155.6482111599998</v>
      </c>
      <c r="V334" s="52">
        <v>2124.8748810900001</v>
      </c>
      <c r="W334" s="52">
        <v>2128.48929512</v>
      </c>
      <c r="X334" s="52">
        <v>2204.25151942</v>
      </c>
      <c r="Y334" s="52">
        <v>2299.6062589499998</v>
      </c>
    </row>
    <row r="335" spans="1:25" s="53" customFormat="1" ht="15.75" x14ac:dyDescent="0.3">
      <c r="A335" s="51" t="s">
        <v>142</v>
      </c>
      <c r="B335" s="52">
        <v>2318.8050387800004</v>
      </c>
      <c r="C335" s="52">
        <v>2395.8757175299997</v>
      </c>
      <c r="D335" s="52">
        <v>2434.3461439900002</v>
      </c>
      <c r="E335" s="52">
        <v>2449.5004976199998</v>
      </c>
      <c r="F335" s="52">
        <v>2452.8541959599997</v>
      </c>
      <c r="G335" s="52">
        <v>2425.6387622399998</v>
      </c>
      <c r="H335" s="52">
        <v>2407.4979496300002</v>
      </c>
      <c r="I335" s="52">
        <v>2378.8265925699998</v>
      </c>
      <c r="J335" s="52">
        <v>2291.4700623799999</v>
      </c>
      <c r="K335" s="52">
        <v>2185.8636339700001</v>
      </c>
      <c r="L335" s="52">
        <v>2147.7441183199999</v>
      </c>
      <c r="M335" s="52">
        <v>2148.50649363</v>
      </c>
      <c r="N335" s="52">
        <v>2156.7550722200003</v>
      </c>
      <c r="O335" s="52">
        <v>2179.6884758699998</v>
      </c>
      <c r="P335" s="52">
        <v>2182.8211302999998</v>
      </c>
      <c r="Q335" s="52">
        <v>2185.5116904200004</v>
      </c>
      <c r="R335" s="52">
        <v>2188.23717416</v>
      </c>
      <c r="S335" s="52">
        <v>2170.71193666</v>
      </c>
      <c r="T335" s="52">
        <v>2161.6592952999999</v>
      </c>
      <c r="U335" s="52">
        <v>2143.7233968800001</v>
      </c>
      <c r="V335" s="52">
        <v>2117.4464370200003</v>
      </c>
      <c r="W335" s="52">
        <v>2126.1485977100001</v>
      </c>
      <c r="X335" s="52">
        <v>2206.40662531</v>
      </c>
      <c r="Y335" s="52">
        <v>2263.9500701400002</v>
      </c>
    </row>
    <row r="336" spans="1:25" s="53" customFormat="1" ht="15.75" x14ac:dyDescent="0.3">
      <c r="A336" s="51" t="s">
        <v>143</v>
      </c>
      <c r="B336" s="52">
        <v>2330.5406477400002</v>
      </c>
      <c r="C336" s="52">
        <v>2400.6051012400003</v>
      </c>
      <c r="D336" s="52">
        <v>2405.3766111699997</v>
      </c>
      <c r="E336" s="52">
        <v>2425.1152528100001</v>
      </c>
      <c r="F336" s="52">
        <v>2462.8728711200001</v>
      </c>
      <c r="G336" s="52">
        <v>2439.6116805900001</v>
      </c>
      <c r="H336" s="52">
        <v>2380.5939643199999</v>
      </c>
      <c r="I336" s="52">
        <v>2261.5095234700002</v>
      </c>
      <c r="J336" s="52">
        <v>2179.9672388600002</v>
      </c>
      <c r="K336" s="52">
        <v>2137.62473886</v>
      </c>
      <c r="L336" s="52">
        <v>2108.4551552000003</v>
      </c>
      <c r="M336" s="52">
        <v>2093.8309707999997</v>
      </c>
      <c r="N336" s="52">
        <v>2111.3811544999999</v>
      </c>
      <c r="O336" s="52">
        <v>2102.0634782799998</v>
      </c>
      <c r="P336" s="52">
        <v>2087.5174895800001</v>
      </c>
      <c r="Q336" s="52">
        <v>2087.4474374299998</v>
      </c>
      <c r="R336" s="52">
        <v>2135.14704175</v>
      </c>
      <c r="S336" s="52">
        <v>2133.4638300400002</v>
      </c>
      <c r="T336" s="52">
        <v>2139.5172346500003</v>
      </c>
      <c r="U336" s="52">
        <v>2125.5381185599999</v>
      </c>
      <c r="V336" s="52">
        <v>2090.82106501</v>
      </c>
      <c r="W336" s="52">
        <v>2095.0727148200003</v>
      </c>
      <c r="X336" s="52">
        <v>2171.8698066900001</v>
      </c>
      <c r="Y336" s="52">
        <v>2272.4908308000004</v>
      </c>
    </row>
    <row r="337" spans="1:25" s="53" customFormat="1" ht="15.75" x14ac:dyDescent="0.3">
      <c r="A337" s="51" t="s">
        <v>144</v>
      </c>
      <c r="B337" s="52">
        <v>2238.9583477900001</v>
      </c>
      <c r="C337" s="52">
        <v>2282.7815238800003</v>
      </c>
      <c r="D337" s="52">
        <v>2314.95298508</v>
      </c>
      <c r="E337" s="52">
        <v>2331.0790039499998</v>
      </c>
      <c r="F337" s="52">
        <v>2356.7567465000002</v>
      </c>
      <c r="G337" s="52">
        <v>2319.43372082</v>
      </c>
      <c r="H337" s="52">
        <v>2249.4568269199999</v>
      </c>
      <c r="I337" s="52">
        <v>2166.14027928</v>
      </c>
      <c r="J337" s="52">
        <v>2090.1568968299998</v>
      </c>
      <c r="K337" s="52">
        <v>2041.94241358</v>
      </c>
      <c r="L337" s="52">
        <v>2059.2175779899999</v>
      </c>
      <c r="M337" s="52">
        <v>2069.6372773100002</v>
      </c>
      <c r="N337" s="52">
        <v>2116.56552956</v>
      </c>
      <c r="O337" s="52">
        <v>2144.9140705899999</v>
      </c>
      <c r="P337" s="52">
        <v>2136.2616416400001</v>
      </c>
      <c r="Q337" s="52">
        <v>2149.2311977700001</v>
      </c>
      <c r="R337" s="52">
        <v>2189.2360666300001</v>
      </c>
      <c r="S337" s="52">
        <v>2186.2785033999999</v>
      </c>
      <c r="T337" s="52">
        <v>2173.8065316399998</v>
      </c>
      <c r="U337" s="52">
        <v>2153.7087859900003</v>
      </c>
      <c r="V337" s="52">
        <v>2118.0681649600001</v>
      </c>
      <c r="W337" s="52">
        <v>2148.2769514700003</v>
      </c>
      <c r="X337" s="52">
        <v>2221.0394329800001</v>
      </c>
      <c r="Y337" s="52">
        <v>2320.6395334400004</v>
      </c>
    </row>
    <row r="338" spans="1:25" s="53" customFormat="1" ht="15.75" x14ac:dyDescent="0.3">
      <c r="A338" s="51" t="s">
        <v>145</v>
      </c>
      <c r="B338" s="52">
        <v>2500.9520853200002</v>
      </c>
      <c r="C338" s="52">
        <v>2606.5435324700002</v>
      </c>
      <c r="D338" s="52">
        <v>2681.0074369000004</v>
      </c>
      <c r="E338" s="52">
        <v>2709.32882324</v>
      </c>
      <c r="F338" s="52">
        <v>2748.1873947099998</v>
      </c>
      <c r="G338" s="52">
        <v>2699.8525574699997</v>
      </c>
      <c r="H338" s="52">
        <v>2570.10294359</v>
      </c>
      <c r="I338" s="52">
        <v>2434.5960389299998</v>
      </c>
      <c r="J338" s="52">
        <v>2343.4755684700003</v>
      </c>
      <c r="K338" s="52">
        <v>2269.0302162500002</v>
      </c>
      <c r="L338" s="52">
        <v>2242.1370829899997</v>
      </c>
      <c r="M338" s="52">
        <v>2249.1256706700001</v>
      </c>
      <c r="N338" s="52">
        <v>2258.57546882</v>
      </c>
      <c r="O338" s="52">
        <v>2269.61607336</v>
      </c>
      <c r="P338" s="52">
        <v>2235.6963923399999</v>
      </c>
      <c r="Q338" s="52">
        <v>2255.7012942000001</v>
      </c>
      <c r="R338" s="52">
        <v>2290.8356899800001</v>
      </c>
      <c r="S338" s="52">
        <v>2282.8551951700001</v>
      </c>
      <c r="T338" s="52">
        <v>2260.5479081200001</v>
      </c>
      <c r="U338" s="52">
        <v>2239.2142815899997</v>
      </c>
      <c r="V338" s="52">
        <v>2238.3212981799998</v>
      </c>
      <c r="W338" s="52">
        <v>2264.6588914100003</v>
      </c>
      <c r="X338" s="52">
        <v>2342.8793828899998</v>
      </c>
      <c r="Y338" s="52">
        <v>2441.9408327700003</v>
      </c>
    </row>
    <row r="339" spans="1:25" s="53" customFormat="1" ht="15.75" x14ac:dyDescent="0.3">
      <c r="A339" s="51" t="s">
        <v>146</v>
      </c>
      <c r="B339" s="52">
        <v>2481.2818711199998</v>
      </c>
      <c r="C339" s="52">
        <v>2616.0110876600002</v>
      </c>
      <c r="D339" s="52">
        <v>2653.1815008900003</v>
      </c>
      <c r="E339" s="52">
        <v>2698.84700565</v>
      </c>
      <c r="F339" s="52">
        <v>2738.9082774400003</v>
      </c>
      <c r="G339" s="52">
        <v>2697.4551400400001</v>
      </c>
      <c r="H339" s="52">
        <v>2607.1851766</v>
      </c>
      <c r="I339" s="52">
        <v>2489.2801052700001</v>
      </c>
      <c r="J339" s="52">
        <v>2399.94170712</v>
      </c>
      <c r="K339" s="52">
        <v>2330.52138814</v>
      </c>
      <c r="L339" s="52">
        <v>2311.55960942</v>
      </c>
      <c r="M339" s="52">
        <v>2300.89124881</v>
      </c>
      <c r="N339" s="52">
        <v>2315.7066857300001</v>
      </c>
      <c r="O339" s="52">
        <v>2316.9781369399998</v>
      </c>
      <c r="P339" s="52">
        <v>2311.9666958899998</v>
      </c>
      <c r="Q339" s="52">
        <v>2320.6216665800002</v>
      </c>
      <c r="R339" s="52">
        <v>2347.6941704999999</v>
      </c>
      <c r="S339" s="52">
        <v>2334.4382809400004</v>
      </c>
      <c r="T339" s="52">
        <v>2320.46810452</v>
      </c>
      <c r="U339" s="52">
        <v>2307.67627352</v>
      </c>
      <c r="V339" s="52">
        <v>2280.6567507600003</v>
      </c>
      <c r="W339" s="52">
        <v>2294.44191009</v>
      </c>
      <c r="X339" s="52">
        <v>2384.86003377</v>
      </c>
      <c r="Y339" s="52">
        <v>2499.0286802000001</v>
      </c>
    </row>
    <row r="340" spans="1:25" s="53" customFormat="1" ht="15.75" x14ac:dyDescent="0.3">
      <c r="A340" s="51" t="s">
        <v>147</v>
      </c>
      <c r="B340" s="52">
        <v>2465.5354383499998</v>
      </c>
      <c r="C340" s="52">
        <v>2548.5638552700002</v>
      </c>
      <c r="D340" s="52">
        <v>2550.2394507500003</v>
      </c>
      <c r="E340" s="52">
        <v>2585.5169743300003</v>
      </c>
      <c r="F340" s="52">
        <v>2625.77266272</v>
      </c>
      <c r="G340" s="52">
        <v>2604.1903269300001</v>
      </c>
      <c r="H340" s="52">
        <v>2477.9691185700003</v>
      </c>
      <c r="I340" s="52">
        <v>2338.93692728</v>
      </c>
      <c r="J340" s="52">
        <v>2280.2896283</v>
      </c>
      <c r="K340" s="52">
        <v>2225.37816772</v>
      </c>
      <c r="L340" s="52">
        <v>2216.4178200799997</v>
      </c>
      <c r="M340" s="52">
        <v>2197.0969724699999</v>
      </c>
      <c r="N340" s="52">
        <v>2197.79150983</v>
      </c>
      <c r="O340" s="52">
        <v>2171.4973629300002</v>
      </c>
      <c r="P340" s="52">
        <v>2133.0505667500001</v>
      </c>
      <c r="Q340" s="52">
        <v>2139.40423229</v>
      </c>
      <c r="R340" s="52">
        <v>2206.3248631799997</v>
      </c>
      <c r="S340" s="52">
        <v>2188.7090409399998</v>
      </c>
      <c r="T340" s="52">
        <v>2159.4778902899998</v>
      </c>
      <c r="U340" s="52">
        <v>2131.3313325999998</v>
      </c>
      <c r="V340" s="52">
        <v>2102.64371089</v>
      </c>
      <c r="W340" s="52">
        <v>2099.5628426200001</v>
      </c>
      <c r="X340" s="52">
        <v>2131.2063058900003</v>
      </c>
      <c r="Y340" s="52">
        <v>2252.7318711299999</v>
      </c>
    </row>
    <row r="341" spans="1:25" s="53" customFormat="1" ht="15.75" x14ac:dyDescent="0.3">
      <c r="A341" s="51" t="s">
        <v>148</v>
      </c>
      <c r="B341" s="52">
        <v>2335.0195123200001</v>
      </c>
      <c r="C341" s="52">
        <v>2360.5696394199999</v>
      </c>
      <c r="D341" s="52">
        <v>2367.7005326099998</v>
      </c>
      <c r="E341" s="52">
        <v>2405.0016214899997</v>
      </c>
      <c r="F341" s="52">
        <v>2429.2108934899998</v>
      </c>
      <c r="G341" s="52">
        <v>2405.7153577899999</v>
      </c>
      <c r="H341" s="52">
        <v>2376.2107931</v>
      </c>
      <c r="I341" s="52">
        <v>2340.9111227900003</v>
      </c>
      <c r="J341" s="52">
        <v>2245.4868850100002</v>
      </c>
      <c r="K341" s="52">
        <v>2180.6698062699998</v>
      </c>
      <c r="L341" s="52">
        <v>2142.83140912</v>
      </c>
      <c r="M341" s="52">
        <v>2139.4864645300004</v>
      </c>
      <c r="N341" s="52">
        <v>2144.36378113</v>
      </c>
      <c r="O341" s="52">
        <v>2160.29583723</v>
      </c>
      <c r="P341" s="52">
        <v>2138.1239800900003</v>
      </c>
      <c r="Q341" s="52">
        <v>2136.5971439899999</v>
      </c>
      <c r="R341" s="52">
        <v>2167.62478194</v>
      </c>
      <c r="S341" s="52">
        <v>2153.1211911199998</v>
      </c>
      <c r="T341" s="52">
        <v>2133.6681666700001</v>
      </c>
      <c r="U341" s="52">
        <v>2117.75413931</v>
      </c>
      <c r="V341" s="52">
        <v>2085.10655103</v>
      </c>
      <c r="W341" s="52">
        <v>2093.3144131999998</v>
      </c>
      <c r="X341" s="52">
        <v>2158.36365922</v>
      </c>
      <c r="Y341" s="52">
        <v>2232.98528962</v>
      </c>
    </row>
    <row r="342" spans="1:25" s="53" customFormat="1" ht="15.75" x14ac:dyDescent="0.3">
      <c r="A342" s="51" t="s">
        <v>149</v>
      </c>
      <c r="B342" s="52">
        <v>2211.4480411200002</v>
      </c>
      <c r="C342" s="52">
        <v>2286.20537414</v>
      </c>
      <c r="D342" s="52">
        <v>2303.78327489</v>
      </c>
      <c r="E342" s="52">
        <v>2321.67283245</v>
      </c>
      <c r="F342" s="52">
        <v>2362.9756340200001</v>
      </c>
      <c r="G342" s="52">
        <v>2340.8031358899998</v>
      </c>
      <c r="H342" s="52">
        <v>2299.80612836</v>
      </c>
      <c r="I342" s="52">
        <v>2243.67371714</v>
      </c>
      <c r="J342" s="52">
        <v>2120.0788205999997</v>
      </c>
      <c r="K342" s="52">
        <v>2039.51502633</v>
      </c>
      <c r="L342" s="52">
        <v>2011.0395169800001</v>
      </c>
      <c r="M342" s="52">
        <v>2015.2736172899999</v>
      </c>
      <c r="N342" s="52">
        <v>2047.8914199999999</v>
      </c>
      <c r="O342" s="52">
        <v>2093.8404220699999</v>
      </c>
      <c r="P342" s="52">
        <v>2085.8761617</v>
      </c>
      <c r="Q342" s="52">
        <v>2089.8246621200001</v>
      </c>
      <c r="R342" s="52">
        <v>2125.1121580399999</v>
      </c>
      <c r="S342" s="52">
        <v>2118.22557052</v>
      </c>
      <c r="T342" s="52">
        <v>2118.7672154000002</v>
      </c>
      <c r="U342" s="52">
        <v>2108.7256755099997</v>
      </c>
      <c r="V342" s="52">
        <v>2087.64593375</v>
      </c>
      <c r="W342" s="52">
        <v>2101.5072962100003</v>
      </c>
      <c r="X342" s="52">
        <v>2166.0566256299999</v>
      </c>
      <c r="Y342" s="52">
        <v>2227.9135613400003</v>
      </c>
    </row>
    <row r="343" spans="1:25" s="53" customFormat="1" ht="15.75" x14ac:dyDescent="0.3">
      <c r="A343" s="51" t="s">
        <v>150</v>
      </c>
      <c r="B343" s="52">
        <v>2322.9706009500001</v>
      </c>
      <c r="C343" s="52">
        <v>2414.4340822100003</v>
      </c>
      <c r="D343" s="52">
        <v>2453.8974662800001</v>
      </c>
      <c r="E343" s="52">
        <v>2475.9003481899999</v>
      </c>
      <c r="F343" s="52">
        <v>2479.57216075</v>
      </c>
      <c r="G343" s="52">
        <v>2452.57271094</v>
      </c>
      <c r="H343" s="52">
        <v>2349.8688177100003</v>
      </c>
      <c r="I343" s="52">
        <v>2236.2517597200003</v>
      </c>
      <c r="J343" s="52">
        <v>2179.9185796700003</v>
      </c>
      <c r="K343" s="52">
        <v>2099.7626628200001</v>
      </c>
      <c r="L343" s="52">
        <v>2042.1949461900001</v>
      </c>
      <c r="M343" s="52">
        <v>2049.3941516899999</v>
      </c>
      <c r="N343" s="52">
        <v>2066.1153783099999</v>
      </c>
      <c r="O343" s="52">
        <v>2066.7664260500001</v>
      </c>
      <c r="P343" s="52">
        <v>2071.0025479999999</v>
      </c>
      <c r="Q343" s="52">
        <v>2086.8666847499999</v>
      </c>
      <c r="R343" s="52">
        <v>2120.58218154</v>
      </c>
      <c r="S343" s="52">
        <v>2095.7396284300003</v>
      </c>
      <c r="T343" s="52">
        <v>2067.3619568000004</v>
      </c>
      <c r="U343" s="52">
        <v>2035.4981527899999</v>
      </c>
      <c r="V343" s="52">
        <v>2019.29422535</v>
      </c>
      <c r="W343" s="52">
        <v>2033.2369698800001</v>
      </c>
      <c r="X343" s="52">
        <v>2087.96207134</v>
      </c>
      <c r="Y343" s="52">
        <v>2165.5303971800004</v>
      </c>
    </row>
    <row r="344" spans="1:25" s="53" customFormat="1" ht="15.75" x14ac:dyDescent="0.3">
      <c r="A344" s="51" t="s">
        <v>151</v>
      </c>
      <c r="B344" s="52">
        <v>2226.8798739100002</v>
      </c>
      <c r="C344" s="52">
        <v>2295.7228659000002</v>
      </c>
      <c r="D344" s="52">
        <v>2301.7507827700001</v>
      </c>
      <c r="E344" s="52">
        <v>2310.6030590999999</v>
      </c>
      <c r="F344" s="52">
        <v>2320.8558295000003</v>
      </c>
      <c r="G344" s="52">
        <v>2282.1032642199998</v>
      </c>
      <c r="H344" s="52">
        <v>2229.5877634200001</v>
      </c>
      <c r="I344" s="52">
        <v>2159.7937633500001</v>
      </c>
      <c r="J344" s="52">
        <v>2112.4717973500001</v>
      </c>
      <c r="K344" s="52">
        <v>2087.0114976300001</v>
      </c>
      <c r="L344" s="52">
        <v>2084.5197339300003</v>
      </c>
      <c r="M344" s="52">
        <v>2110.53777988</v>
      </c>
      <c r="N344" s="52">
        <v>2123.9472895899999</v>
      </c>
      <c r="O344" s="52">
        <v>2124.0769013600002</v>
      </c>
      <c r="P344" s="52">
        <v>2111.8595248800002</v>
      </c>
      <c r="Q344" s="52">
        <v>2120.5350036300001</v>
      </c>
      <c r="R344" s="52">
        <v>2150.6179702300001</v>
      </c>
      <c r="S344" s="52">
        <v>2109.3012601800001</v>
      </c>
      <c r="T344" s="52">
        <v>2058.5145275899999</v>
      </c>
      <c r="U344" s="52">
        <v>2021.74946441</v>
      </c>
      <c r="V344" s="52">
        <v>1993.57298027</v>
      </c>
      <c r="W344" s="52">
        <v>1983.2435836900002</v>
      </c>
      <c r="X344" s="52">
        <v>2046.27285753</v>
      </c>
      <c r="Y344" s="52">
        <v>2133.3180062299998</v>
      </c>
    </row>
    <row r="345" spans="1:25" s="53" customFormat="1" ht="15.75" x14ac:dyDescent="0.3">
      <c r="A345" s="51" t="s">
        <v>152</v>
      </c>
      <c r="B345" s="52">
        <v>2227.5547776000003</v>
      </c>
      <c r="C345" s="52">
        <v>2299.5555599300001</v>
      </c>
      <c r="D345" s="52">
        <v>2323.8237358699998</v>
      </c>
      <c r="E345" s="52">
        <v>2344.7293615099998</v>
      </c>
      <c r="F345" s="52">
        <v>2356.5108291500001</v>
      </c>
      <c r="G345" s="52">
        <v>2325.8136786800001</v>
      </c>
      <c r="H345" s="52">
        <v>2246.6524089</v>
      </c>
      <c r="I345" s="52">
        <v>2167.0648018700003</v>
      </c>
      <c r="J345" s="52">
        <v>2117.8184493400004</v>
      </c>
      <c r="K345" s="52">
        <v>2098.2047045899999</v>
      </c>
      <c r="L345" s="52">
        <v>2093.4677440400001</v>
      </c>
      <c r="M345" s="52">
        <v>2085.9467487800002</v>
      </c>
      <c r="N345" s="52">
        <v>2087.4633484000001</v>
      </c>
      <c r="O345" s="52">
        <v>2090.3448692399998</v>
      </c>
      <c r="P345" s="52">
        <v>2102.7297563399998</v>
      </c>
      <c r="Q345" s="52">
        <v>2112.3239835200002</v>
      </c>
      <c r="R345" s="52">
        <v>2137.16252721</v>
      </c>
      <c r="S345" s="52">
        <v>2121.8145394600001</v>
      </c>
      <c r="T345" s="52">
        <v>2087.7774980300001</v>
      </c>
      <c r="U345" s="52">
        <v>2023.6002579799999</v>
      </c>
      <c r="V345" s="52">
        <v>2002.2491372700001</v>
      </c>
      <c r="W345" s="52">
        <v>2012.0186013</v>
      </c>
      <c r="X345" s="52">
        <v>2055.9599895800002</v>
      </c>
      <c r="Y345" s="52">
        <v>2138.5646376599998</v>
      </c>
    </row>
    <row r="346" spans="1:25" s="53" customFormat="1" ht="15.75" x14ac:dyDescent="0.3">
      <c r="A346" s="51" t="s">
        <v>153</v>
      </c>
      <c r="B346" s="52">
        <v>2288.1604500600001</v>
      </c>
      <c r="C346" s="52">
        <v>2379.7275329399999</v>
      </c>
      <c r="D346" s="52">
        <v>2489.0221142299997</v>
      </c>
      <c r="E346" s="52">
        <v>2552.9004752400001</v>
      </c>
      <c r="F346" s="52">
        <v>2565.6370407300001</v>
      </c>
      <c r="G346" s="52">
        <v>2540.7352808200003</v>
      </c>
      <c r="H346" s="52">
        <v>2461.5211585400002</v>
      </c>
      <c r="I346" s="52">
        <v>2365.7805450400001</v>
      </c>
      <c r="J346" s="52">
        <v>2292.6528703599997</v>
      </c>
      <c r="K346" s="52">
        <v>2259.07565131</v>
      </c>
      <c r="L346" s="52">
        <v>2253.3910375599999</v>
      </c>
      <c r="M346" s="52">
        <v>2249.4707510099997</v>
      </c>
      <c r="N346" s="52">
        <v>2253.3270854800003</v>
      </c>
      <c r="O346" s="52">
        <v>2283.6858060200002</v>
      </c>
      <c r="P346" s="52">
        <v>2343.6842298299998</v>
      </c>
      <c r="Q346" s="52">
        <v>2338.5119043700001</v>
      </c>
      <c r="R346" s="52">
        <v>2337.7049307400002</v>
      </c>
      <c r="S346" s="52">
        <v>2351.34984755</v>
      </c>
      <c r="T346" s="52">
        <v>2279.8903979300003</v>
      </c>
      <c r="U346" s="52">
        <v>2232.3498018600003</v>
      </c>
      <c r="V346" s="52">
        <v>2212.0706974</v>
      </c>
      <c r="W346" s="52">
        <v>2224.39571277</v>
      </c>
      <c r="X346" s="52">
        <v>2281.33532891</v>
      </c>
      <c r="Y346" s="52">
        <v>2364.0627118000002</v>
      </c>
    </row>
    <row r="347" spans="1:25" s="53" customFormat="1" ht="15.75" x14ac:dyDescent="0.3">
      <c r="A347" s="51" t="s">
        <v>154</v>
      </c>
      <c r="B347" s="52">
        <v>2399.67270452</v>
      </c>
      <c r="C347" s="52">
        <v>2487.3982050200002</v>
      </c>
      <c r="D347" s="52">
        <v>2576.9804408600003</v>
      </c>
      <c r="E347" s="52">
        <v>2573.2112231000001</v>
      </c>
      <c r="F347" s="52">
        <v>2546.8221614900003</v>
      </c>
      <c r="G347" s="52">
        <v>2559.2447769999999</v>
      </c>
      <c r="H347" s="52">
        <v>2466.9062006700001</v>
      </c>
      <c r="I347" s="52">
        <v>2348.3115612199999</v>
      </c>
      <c r="J347" s="52">
        <v>2262.94211202</v>
      </c>
      <c r="K347" s="52">
        <v>2235.4790760699998</v>
      </c>
      <c r="L347" s="52">
        <v>2226.8785143499999</v>
      </c>
      <c r="M347" s="52">
        <v>2223.27893954</v>
      </c>
      <c r="N347" s="52">
        <v>2214.66878959</v>
      </c>
      <c r="O347" s="52">
        <v>2228.0478382900001</v>
      </c>
      <c r="P347" s="52">
        <v>2268.4436082900002</v>
      </c>
      <c r="Q347" s="52">
        <v>2254.10052954</v>
      </c>
      <c r="R347" s="52">
        <v>2271.90862892</v>
      </c>
      <c r="S347" s="52">
        <v>2270.3944560300001</v>
      </c>
      <c r="T347" s="52">
        <v>2232.1295254300003</v>
      </c>
      <c r="U347" s="52">
        <v>2197.1984157400002</v>
      </c>
      <c r="V347" s="52">
        <v>2207.44751094</v>
      </c>
      <c r="W347" s="52">
        <v>2246.3807230500001</v>
      </c>
      <c r="X347" s="52">
        <v>2340.6220935599999</v>
      </c>
      <c r="Y347" s="52">
        <v>2443.3333574799999</v>
      </c>
    </row>
    <row r="348" spans="1:25" s="53" customFormat="1" ht="15.75" x14ac:dyDescent="0.3">
      <c r="A348" s="51" t="s">
        <v>155</v>
      </c>
      <c r="B348" s="52">
        <v>2346.0706204799999</v>
      </c>
      <c r="C348" s="52">
        <v>2419.17694966</v>
      </c>
      <c r="D348" s="52">
        <v>2405.87786577</v>
      </c>
      <c r="E348" s="52">
        <v>2372.1991349700002</v>
      </c>
      <c r="F348" s="52">
        <v>2352.5704445199999</v>
      </c>
      <c r="G348" s="52">
        <v>2349.29521596</v>
      </c>
      <c r="H348" s="52">
        <v>2311.5375839099997</v>
      </c>
      <c r="I348" s="52">
        <v>2243.1153363900003</v>
      </c>
      <c r="J348" s="52">
        <v>2141.7288595700002</v>
      </c>
      <c r="K348" s="52">
        <v>2069.4062621800003</v>
      </c>
      <c r="L348" s="52">
        <v>2049.3904552000004</v>
      </c>
      <c r="M348" s="52">
        <v>2058.9969155099998</v>
      </c>
      <c r="N348" s="52">
        <v>2037.7989296200001</v>
      </c>
      <c r="O348" s="52">
        <v>2057.4473306600003</v>
      </c>
      <c r="P348" s="52">
        <v>2106.0585987100003</v>
      </c>
      <c r="Q348" s="52">
        <v>2094.9777573800002</v>
      </c>
      <c r="R348" s="52">
        <v>2108.4747490199998</v>
      </c>
      <c r="S348" s="52">
        <v>2110.4329949299999</v>
      </c>
      <c r="T348" s="52">
        <v>2083.4772747100001</v>
      </c>
      <c r="U348" s="52">
        <v>2060.16201503</v>
      </c>
      <c r="V348" s="52">
        <v>2031.5344224200001</v>
      </c>
      <c r="W348" s="52">
        <v>2047.52470911</v>
      </c>
      <c r="X348" s="52">
        <v>2108.10670471</v>
      </c>
      <c r="Y348" s="52">
        <v>2167.3189245000003</v>
      </c>
    </row>
    <row r="349" spans="1:25" s="53" customFormat="1" ht="15.75" x14ac:dyDescent="0.3">
      <c r="A349" s="51" t="s">
        <v>156</v>
      </c>
      <c r="B349" s="52">
        <v>2210.97536636</v>
      </c>
      <c r="C349" s="52">
        <v>2282.11161537</v>
      </c>
      <c r="D349" s="52">
        <v>2365.1663764499999</v>
      </c>
      <c r="E349" s="52">
        <v>2368.3419150099999</v>
      </c>
      <c r="F349" s="52">
        <v>2370.4848971800002</v>
      </c>
      <c r="G349" s="52">
        <v>2371.44452546</v>
      </c>
      <c r="H349" s="52">
        <v>2340.7598776899999</v>
      </c>
      <c r="I349" s="52">
        <v>2337.2827976899998</v>
      </c>
      <c r="J349" s="52">
        <v>2248.4995871199999</v>
      </c>
      <c r="K349" s="52">
        <v>2162.0292887699998</v>
      </c>
      <c r="L349" s="52">
        <v>2124.2439710899998</v>
      </c>
      <c r="M349" s="52">
        <v>2129.1323155800001</v>
      </c>
      <c r="N349" s="52">
        <v>2098.2588126000001</v>
      </c>
      <c r="O349" s="52">
        <v>2123.6872567299997</v>
      </c>
      <c r="P349" s="52">
        <v>2170.83066904</v>
      </c>
      <c r="Q349" s="52">
        <v>2154.3746741800001</v>
      </c>
      <c r="R349" s="52">
        <v>2159.9837615300003</v>
      </c>
      <c r="S349" s="52">
        <v>2166.81111857</v>
      </c>
      <c r="T349" s="52">
        <v>2141.2151491300001</v>
      </c>
      <c r="U349" s="52">
        <v>2091.2584026499999</v>
      </c>
      <c r="V349" s="52">
        <v>2060.4632144500001</v>
      </c>
      <c r="W349" s="52">
        <v>2072.0805028499999</v>
      </c>
      <c r="X349" s="52">
        <v>2146.6949879599997</v>
      </c>
      <c r="Y349" s="52">
        <v>2216.9797590600001</v>
      </c>
    </row>
    <row r="350" spans="1:25" s="53" customFormat="1" ht="15.75" x14ac:dyDescent="0.3">
      <c r="A350" s="51" t="s">
        <v>157</v>
      </c>
      <c r="B350" s="52">
        <v>2277.3044752800001</v>
      </c>
      <c r="C350" s="52">
        <v>2354.6784535900001</v>
      </c>
      <c r="D350" s="52">
        <v>2440.8323233299998</v>
      </c>
      <c r="E350" s="52">
        <v>2439.9023296</v>
      </c>
      <c r="F350" s="52">
        <v>2437.19320285</v>
      </c>
      <c r="G350" s="52">
        <v>2450.29986736</v>
      </c>
      <c r="H350" s="52">
        <v>2387.8792438700002</v>
      </c>
      <c r="I350" s="52">
        <v>2267.1916044500003</v>
      </c>
      <c r="J350" s="52">
        <v>2221.8019887</v>
      </c>
      <c r="K350" s="52">
        <v>2226.08561465</v>
      </c>
      <c r="L350" s="52">
        <v>2202.8273175100003</v>
      </c>
      <c r="M350" s="52">
        <v>2203.8377271099998</v>
      </c>
      <c r="N350" s="52">
        <v>2184.3399909700001</v>
      </c>
      <c r="O350" s="52">
        <v>2180.9002563000004</v>
      </c>
      <c r="P350" s="52">
        <v>2235.95841118</v>
      </c>
      <c r="Q350" s="52">
        <v>2221.6021676999999</v>
      </c>
      <c r="R350" s="52">
        <v>2233.7577975700001</v>
      </c>
      <c r="S350" s="52">
        <v>2238.8420939400003</v>
      </c>
      <c r="T350" s="52">
        <v>2215.6204826399999</v>
      </c>
      <c r="U350" s="52">
        <v>2157.0866541699997</v>
      </c>
      <c r="V350" s="52">
        <v>2131.0912194499997</v>
      </c>
      <c r="W350" s="52">
        <v>2149.9539021999999</v>
      </c>
      <c r="X350" s="52">
        <v>2190.23715808</v>
      </c>
      <c r="Y350" s="52">
        <v>2279.1474028000002</v>
      </c>
    </row>
    <row r="351" spans="1:25" s="53" customFormat="1" ht="15.75" x14ac:dyDescent="0.3">
      <c r="A351" s="51" t="s">
        <v>158</v>
      </c>
      <c r="B351" s="52">
        <v>2297.7804922800001</v>
      </c>
      <c r="C351" s="52">
        <v>2370.5573808099998</v>
      </c>
      <c r="D351" s="52">
        <v>2447.8930354700001</v>
      </c>
      <c r="E351" s="52">
        <v>2442.0973927499999</v>
      </c>
      <c r="F351" s="52">
        <v>2444.58999219</v>
      </c>
      <c r="G351" s="52">
        <v>2433.8424700200003</v>
      </c>
      <c r="H351" s="52">
        <v>2332.4079540000002</v>
      </c>
      <c r="I351" s="52">
        <v>2219.8123211000002</v>
      </c>
      <c r="J351" s="52">
        <v>2170.56403344</v>
      </c>
      <c r="K351" s="52">
        <v>2125.64115988</v>
      </c>
      <c r="L351" s="52">
        <v>2115.45287792</v>
      </c>
      <c r="M351" s="52">
        <v>2114.7081596899998</v>
      </c>
      <c r="N351" s="52">
        <v>2086.1282954200001</v>
      </c>
      <c r="O351" s="52">
        <v>2096.59342861</v>
      </c>
      <c r="P351" s="52">
        <v>2134.15822316</v>
      </c>
      <c r="Q351" s="52">
        <v>2124.2255672700003</v>
      </c>
      <c r="R351" s="52">
        <v>2147.6121324599999</v>
      </c>
      <c r="S351" s="52">
        <v>2149.1618070200002</v>
      </c>
      <c r="T351" s="52">
        <v>2157.2119752400004</v>
      </c>
      <c r="U351" s="52">
        <v>2113.9232250599998</v>
      </c>
      <c r="V351" s="52">
        <v>2089.0209284800003</v>
      </c>
      <c r="W351" s="52">
        <v>2111.3345341599997</v>
      </c>
      <c r="X351" s="52">
        <v>2137.5918513000001</v>
      </c>
      <c r="Y351" s="52">
        <v>2223.5561948599998</v>
      </c>
    </row>
    <row r="352" spans="1:25" s="53" customFormat="1" ht="15.75" x14ac:dyDescent="0.3">
      <c r="A352" s="51" t="s">
        <v>159</v>
      </c>
      <c r="B352" s="52">
        <v>2224.80926421</v>
      </c>
      <c r="C352" s="52">
        <v>2289.0612822399999</v>
      </c>
      <c r="D352" s="52">
        <v>2386.1720480200001</v>
      </c>
      <c r="E352" s="52">
        <v>2411.46926979</v>
      </c>
      <c r="F352" s="52">
        <v>2405.05800193</v>
      </c>
      <c r="G352" s="52">
        <v>2369.69107936</v>
      </c>
      <c r="H352" s="52">
        <v>2278.4824836400003</v>
      </c>
      <c r="I352" s="52">
        <v>2199.0444822999998</v>
      </c>
      <c r="J352" s="52">
        <v>2180.1698093200002</v>
      </c>
      <c r="K352" s="52">
        <v>2141.84488375</v>
      </c>
      <c r="L352" s="52">
        <v>2134.0793099900002</v>
      </c>
      <c r="M352" s="52">
        <v>2128.9569512099997</v>
      </c>
      <c r="N352" s="52">
        <v>2117.9625003900001</v>
      </c>
      <c r="O352" s="52">
        <v>2111.62099339</v>
      </c>
      <c r="P352" s="52">
        <v>2170.4987547700002</v>
      </c>
      <c r="Q352" s="52">
        <v>2195.4004808500003</v>
      </c>
      <c r="R352" s="52">
        <v>2197.4957796600002</v>
      </c>
      <c r="S352" s="52">
        <v>2202.33029743</v>
      </c>
      <c r="T352" s="52">
        <v>2176.65448827</v>
      </c>
      <c r="U352" s="52">
        <v>2110.9357943499999</v>
      </c>
      <c r="V352" s="52">
        <v>2088.12203159</v>
      </c>
      <c r="W352" s="52">
        <v>2100.6242071300003</v>
      </c>
      <c r="X352" s="52">
        <v>2162.03136425</v>
      </c>
      <c r="Y352" s="52">
        <v>2252.6698504999999</v>
      </c>
    </row>
    <row r="353" spans="1:25" s="53" customFormat="1" ht="15.75" x14ac:dyDescent="0.3">
      <c r="A353" s="51" t="s">
        <v>160</v>
      </c>
      <c r="B353" s="52">
        <v>2371.57967831</v>
      </c>
      <c r="C353" s="52">
        <v>2400.7235535500004</v>
      </c>
      <c r="D353" s="52">
        <v>2499.36919128</v>
      </c>
      <c r="E353" s="52">
        <v>2491.4369497500002</v>
      </c>
      <c r="F353" s="52">
        <v>2489.69657289</v>
      </c>
      <c r="G353" s="52">
        <v>2477.0720520300001</v>
      </c>
      <c r="H353" s="52">
        <v>2399.4449532400004</v>
      </c>
      <c r="I353" s="52">
        <v>2303.3421919000002</v>
      </c>
      <c r="J353" s="52">
        <v>2262.7127055700003</v>
      </c>
      <c r="K353" s="52">
        <v>2206.2360895100001</v>
      </c>
      <c r="L353" s="52">
        <v>2204.0948026599999</v>
      </c>
      <c r="M353" s="52">
        <v>2208.5536575300002</v>
      </c>
      <c r="N353" s="52">
        <v>2194.2728615400001</v>
      </c>
      <c r="O353" s="52">
        <v>2220.9115759599999</v>
      </c>
      <c r="P353" s="52">
        <v>2259.5249991800001</v>
      </c>
      <c r="Q353" s="52">
        <v>2254.5116899100003</v>
      </c>
      <c r="R353" s="52">
        <v>2252.9814386600001</v>
      </c>
      <c r="S353" s="52">
        <v>2254.3419412000003</v>
      </c>
      <c r="T353" s="52">
        <v>2231.83170767</v>
      </c>
      <c r="U353" s="52">
        <v>2170.6089784300002</v>
      </c>
      <c r="V353" s="52">
        <v>2157.4788439100003</v>
      </c>
      <c r="W353" s="52">
        <v>2171.4592890700001</v>
      </c>
      <c r="X353" s="52">
        <v>2235.6722621099998</v>
      </c>
      <c r="Y353" s="52">
        <v>2332.90712171</v>
      </c>
    </row>
    <row r="354" spans="1:25" s="53" customFormat="1" ht="15.75" x14ac:dyDescent="0.3">
      <c r="A354" s="51" t="s">
        <v>161</v>
      </c>
      <c r="B354" s="52">
        <v>2368.7733003399999</v>
      </c>
      <c r="C354" s="52">
        <v>2440.1308532200001</v>
      </c>
      <c r="D354" s="52">
        <v>2537.3337546800003</v>
      </c>
      <c r="E354" s="52">
        <v>2541.9297995500001</v>
      </c>
      <c r="F354" s="52">
        <v>2544.3234590500001</v>
      </c>
      <c r="G354" s="52">
        <v>2531.5324810000002</v>
      </c>
      <c r="H354" s="52">
        <v>2453.6209223200003</v>
      </c>
      <c r="I354" s="52">
        <v>2328.6705176400001</v>
      </c>
      <c r="J354" s="52">
        <v>2278.87069604</v>
      </c>
      <c r="K354" s="52">
        <v>2229.8711013900001</v>
      </c>
      <c r="L354" s="52">
        <v>2227.9749535000001</v>
      </c>
      <c r="M354" s="52">
        <v>2231.8416703900002</v>
      </c>
      <c r="N354" s="52">
        <v>2245.1667991700001</v>
      </c>
      <c r="O354" s="52">
        <v>2229.65670211</v>
      </c>
      <c r="P354" s="52">
        <v>2296.7608565299997</v>
      </c>
      <c r="Q354" s="52">
        <v>2272.1806131000003</v>
      </c>
      <c r="R354" s="52">
        <v>2279.4541198699999</v>
      </c>
      <c r="S354" s="52">
        <v>2284.76187639</v>
      </c>
      <c r="T354" s="52">
        <v>2249.2682742699999</v>
      </c>
      <c r="U354" s="52">
        <v>2209.75921642</v>
      </c>
      <c r="V354" s="52">
        <v>2197.2226018000001</v>
      </c>
      <c r="W354" s="52">
        <v>2214.1057048399998</v>
      </c>
      <c r="X354" s="52">
        <v>2276.7802452599999</v>
      </c>
      <c r="Y354" s="52">
        <v>2436.2630083000004</v>
      </c>
    </row>
    <row r="355" spans="1:25" s="53" customFormat="1" ht="15.75" x14ac:dyDescent="0.3">
      <c r="A355" s="51" t="s">
        <v>162</v>
      </c>
      <c r="B355" s="52">
        <v>2381.2817859799998</v>
      </c>
      <c r="C355" s="52">
        <v>2373.87616359</v>
      </c>
      <c r="D355" s="52">
        <v>2445.5539419400002</v>
      </c>
      <c r="E355" s="52">
        <v>2458.7385568199998</v>
      </c>
      <c r="F355" s="52">
        <v>2451.87995198</v>
      </c>
      <c r="G355" s="52">
        <v>2442.5807227300002</v>
      </c>
      <c r="H355" s="52">
        <v>2406.8429443300001</v>
      </c>
      <c r="I355" s="52">
        <v>2349.4500990699999</v>
      </c>
      <c r="J355" s="52">
        <v>2260.6911472399997</v>
      </c>
      <c r="K355" s="52">
        <v>2181.9711035099999</v>
      </c>
      <c r="L355" s="52">
        <v>2162.8055175</v>
      </c>
      <c r="M355" s="52">
        <v>2165.3921573600001</v>
      </c>
      <c r="N355" s="52">
        <v>2139.4042587399999</v>
      </c>
      <c r="O355" s="52">
        <v>2156.7250472699998</v>
      </c>
      <c r="P355" s="52">
        <v>2198.0383125899998</v>
      </c>
      <c r="Q355" s="52">
        <v>2192.0950878399999</v>
      </c>
      <c r="R355" s="52">
        <v>2192.2844453600001</v>
      </c>
      <c r="S355" s="52">
        <v>2209.1512209900002</v>
      </c>
      <c r="T355" s="52">
        <v>2189.4351158199997</v>
      </c>
      <c r="U355" s="52">
        <v>2176.2577301800002</v>
      </c>
      <c r="V355" s="52">
        <v>2157.8096865400003</v>
      </c>
      <c r="W355" s="52">
        <v>2177.1216641000001</v>
      </c>
      <c r="X355" s="52">
        <v>2228.9720019699998</v>
      </c>
      <c r="Y355" s="52">
        <v>2290.1452327799998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193" t="s">
        <v>69</v>
      </c>
      <c r="B358" s="187" t="s">
        <v>99</v>
      </c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6"/>
    </row>
    <row r="359" spans="1:25" s="48" customFormat="1" ht="11.25" customHeight="1" x14ac:dyDescent="0.2">
      <c r="A359" s="194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2240.41443312</v>
      </c>
      <c r="C360" s="59">
        <v>2297.6527643099998</v>
      </c>
      <c r="D360" s="59">
        <v>2306.4833337499999</v>
      </c>
      <c r="E360" s="59">
        <v>2326.4444053399998</v>
      </c>
      <c r="F360" s="59">
        <v>2381.8817197799999</v>
      </c>
      <c r="G360" s="59">
        <v>2387.0266392200001</v>
      </c>
      <c r="H360" s="59">
        <v>2297.2025270499998</v>
      </c>
      <c r="I360" s="59">
        <v>2230.9835142500001</v>
      </c>
      <c r="J360" s="59">
        <v>2144.95872224</v>
      </c>
      <c r="K360" s="59">
        <v>2087.0509570200002</v>
      </c>
      <c r="L360" s="59">
        <v>2070.1351192799998</v>
      </c>
      <c r="M360" s="59">
        <v>2072.3425971000001</v>
      </c>
      <c r="N360" s="59">
        <v>2070.2962124000001</v>
      </c>
      <c r="O360" s="59">
        <v>2080.91659058</v>
      </c>
      <c r="P360" s="59">
        <v>2067.0605228899999</v>
      </c>
      <c r="Q360" s="59">
        <v>2062.70313278</v>
      </c>
      <c r="R360" s="59">
        <v>2098.0727611399998</v>
      </c>
      <c r="S360" s="59">
        <v>2087.09672542</v>
      </c>
      <c r="T360" s="59">
        <v>2079.54203585</v>
      </c>
      <c r="U360" s="59">
        <v>2066.7898650299999</v>
      </c>
      <c r="V360" s="59">
        <v>2043.7604290999998</v>
      </c>
      <c r="W360" s="59">
        <v>2044.0091601099998</v>
      </c>
      <c r="X360" s="59">
        <v>2108.0278934600001</v>
      </c>
      <c r="Y360" s="59">
        <v>2169.8152173200001</v>
      </c>
    </row>
    <row r="361" spans="1:25" s="53" customFormat="1" ht="15.75" x14ac:dyDescent="0.3">
      <c r="A361" s="51" t="s">
        <v>134</v>
      </c>
      <c r="B361" s="52">
        <v>2242.90051365</v>
      </c>
      <c r="C361" s="52">
        <v>2305.9994799800002</v>
      </c>
      <c r="D361" s="52">
        <v>2305.19700564</v>
      </c>
      <c r="E361" s="52">
        <v>2336.5259273900001</v>
      </c>
      <c r="F361" s="52">
        <v>2362.83242079</v>
      </c>
      <c r="G361" s="52">
        <v>2355.25349547</v>
      </c>
      <c r="H361" s="52">
        <v>2346.62949751</v>
      </c>
      <c r="I361" s="52">
        <v>2288.3888290899999</v>
      </c>
      <c r="J361" s="52">
        <v>2175.8102419399997</v>
      </c>
      <c r="K361" s="52">
        <v>2062.1557993000001</v>
      </c>
      <c r="L361" s="52">
        <v>2019.7299111399998</v>
      </c>
      <c r="M361" s="52">
        <v>2001.70709317</v>
      </c>
      <c r="N361" s="52">
        <v>2001.3299152499999</v>
      </c>
      <c r="O361" s="52">
        <v>2022.4878493299998</v>
      </c>
      <c r="P361" s="52">
        <v>1992.1823018099999</v>
      </c>
      <c r="Q361" s="52">
        <v>1992.7609526000001</v>
      </c>
      <c r="R361" s="52">
        <v>2031.2040639000002</v>
      </c>
      <c r="S361" s="52">
        <v>2024.83954795</v>
      </c>
      <c r="T361" s="52">
        <v>2031.8494395100001</v>
      </c>
      <c r="U361" s="52">
        <v>2040.6502590099999</v>
      </c>
      <c r="V361" s="52">
        <v>2018.5371023100001</v>
      </c>
      <c r="W361" s="52">
        <v>2003.4010107999998</v>
      </c>
      <c r="X361" s="52">
        <v>2072.9063317599998</v>
      </c>
      <c r="Y361" s="52">
        <v>2159.6035448500002</v>
      </c>
    </row>
    <row r="362" spans="1:25" s="53" customFormat="1" ht="15.75" x14ac:dyDescent="0.3">
      <c r="A362" s="51" t="s">
        <v>135</v>
      </c>
      <c r="B362" s="52">
        <v>2193.9722161599998</v>
      </c>
      <c r="C362" s="52">
        <v>2269.9201186</v>
      </c>
      <c r="D362" s="52">
        <v>2330.7721095699999</v>
      </c>
      <c r="E362" s="52">
        <v>2456.5367785200001</v>
      </c>
      <c r="F362" s="52">
        <v>2430.5758330799999</v>
      </c>
      <c r="G362" s="52">
        <v>2409.12117184</v>
      </c>
      <c r="H362" s="52">
        <v>2412.5659608699998</v>
      </c>
      <c r="I362" s="52">
        <v>2360.6187851599998</v>
      </c>
      <c r="J362" s="52">
        <v>2255.0811207199999</v>
      </c>
      <c r="K362" s="52">
        <v>2159.7380944799997</v>
      </c>
      <c r="L362" s="52">
        <v>2094.6624920999998</v>
      </c>
      <c r="M362" s="52">
        <v>2074.2761631499998</v>
      </c>
      <c r="N362" s="52">
        <v>2068.92468259</v>
      </c>
      <c r="O362" s="52">
        <v>2080.1777869900002</v>
      </c>
      <c r="P362" s="52">
        <v>2052.4515585200002</v>
      </c>
      <c r="Q362" s="52">
        <v>2064.1881456599999</v>
      </c>
      <c r="R362" s="52">
        <v>2095.2789340599998</v>
      </c>
      <c r="S362" s="52">
        <v>2093.4723687000001</v>
      </c>
      <c r="T362" s="52">
        <v>2098.6936789000001</v>
      </c>
      <c r="U362" s="52">
        <v>2092.9748176899998</v>
      </c>
      <c r="V362" s="52">
        <v>2075.62971126</v>
      </c>
      <c r="W362" s="52">
        <v>2077.6446780699998</v>
      </c>
      <c r="X362" s="52">
        <v>2154.9940338699998</v>
      </c>
      <c r="Y362" s="52">
        <v>2227.9250434099999</v>
      </c>
    </row>
    <row r="363" spans="1:25" s="53" customFormat="1" ht="15.75" x14ac:dyDescent="0.3">
      <c r="A363" s="51" t="s">
        <v>136</v>
      </c>
      <c r="B363" s="52">
        <v>2324.86285335</v>
      </c>
      <c r="C363" s="52">
        <v>2399.48860685</v>
      </c>
      <c r="D363" s="52">
        <v>2405.29106228</v>
      </c>
      <c r="E363" s="52">
        <v>2439.99773</v>
      </c>
      <c r="F363" s="52">
        <v>2488.1928511800002</v>
      </c>
      <c r="G363" s="52">
        <v>2485.0988924399999</v>
      </c>
      <c r="H363" s="52">
        <v>2512.9118317900002</v>
      </c>
      <c r="I363" s="52">
        <v>2359.5469409399998</v>
      </c>
      <c r="J363" s="52">
        <v>2244.8158288999998</v>
      </c>
      <c r="K363" s="52">
        <v>2177.9245184900001</v>
      </c>
      <c r="L363" s="52">
        <v>2178.45026912</v>
      </c>
      <c r="M363" s="52">
        <v>2173.14420518</v>
      </c>
      <c r="N363" s="52">
        <v>2196.9867587799999</v>
      </c>
      <c r="O363" s="52">
        <v>2178.85518688</v>
      </c>
      <c r="P363" s="52">
        <v>2159.0931220500001</v>
      </c>
      <c r="Q363" s="52">
        <v>2166.0364930299997</v>
      </c>
      <c r="R363" s="52">
        <v>2203.34115002</v>
      </c>
      <c r="S363" s="52">
        <v>2184.8390991199999</v>
      </c>
      <c r="T363" s="52">
        <v>2169.4203849</v>
      </c>
      <c r="U363" s="52">
        <v>2160.2326972699998</v>
      </c>
      <c r="V363" s="52">
        <v>2138.9376371200001</v>
      </c>
      <c r="W363" s="52">
        <v>2147.8668755200001</v>
      </c>
      <c r="X363" s="52">
        <v>2220.37259266</v>
      </c>
      <c r="Y363" s="52">
        <v>2320.4927451099998</v>
      </c>
    </row>
    <row r="364" spans="1:25" s="53" customFormat="1" ht="15.75" x14ac:dyDescent="0.3">
      <c r="A364" s="51" t="s">
        <v>137</v>
      </c>
      <c r="B364" s="52">
        <v>2445.2196991299998</v>
      </c>
      <c r="C364" s="52">
        <v>2529.6389453699999</v>
      </c>
      <c r="D364" s="52">
        <v>2539.34045887</v>
      </c>
      <c r="E364" s="52">
        <v>2545.1780462500001</v>
      </c>
      <c r="F364" s="52">
        <v>2544.2402672200001</v>
      </c>
      <c r="G364" s="52">
        <v>2518.8958357699998</v>
      </c>
      <c r="H364" s="52">
        <v>2475.86698075</v>
      </c>
      <c r="I364" s="52">
        <v>2308.4229590300001</v>
      </c>
      <c r="J364" s="52">
        <v>2200.12370083</v>
      </c>
      <c r="K364" s="52">
        <v>2124.8293292399999</v>
      </c>
      <c r="L364" s="52">
        <v>2099.0812225300001</v>
      </c>
      <c r="M364" s="52">
        <v>2091.3377308300001</v>
      </c>
      <c r="N364" s="52">
        <v>2094.9843247099998</v>
      </c>
      <c r="O364" s="52">
        <v>2091.0395475199998</v>
      </c>
      <c r="P364" s="52">
        <v>2067.5574743500001</v>
      </c>
      <c r="Q364" s="52">
        <v>2073.4530470899999</v>
      </c>
      <c r="R364" s="52">
        <v>2103.2762105399997</v>
      </c>
      <c r="S364" s="52">
        <v>2110.8723212800001</v>
      </c>
      <c r="T364" s="52">
        <v>2096.3877896600002</v>
      </c>
      <c r="U364" s="52">
        <v>2081.20759477</v>
      </c>
      <c r="V364" s="52">
        <v>2046.6724688999998</v>
      </c>
      <c r="W364" s="52">
        <v>2064.60721139</v>
      </c>
      <c r="X364" s="52">
        <v>2137.0622028899998</v>
      </c>
      <c r="Y364" s="52">
        <v>2283.12492724</v>
      </c>
    </row>
    <row r="365" spans="1:25" s="53" customFormat="1" ht="15.75" x14ac:dyDescent="0.3">
      <c r="A365" s="51" t="s">
        <v>138</v>
      </c>
      <c r="B365" s="52">
        <v>2203.04100328</v>
      </c>
      <c r="C365" s="52">
        <v>2287.4162449999999</v>
      </c>
      <c r="D365" s="52">
        <v>2337.0838843299998</v>
      </c>
      <c r="E365" s="52">
        <v>2338.38852473</v>
      </c>
      <c r="F365" s="52">
        <v>2296.2443582599999</v>
      </c>
      <c r="G365" s="52">
        <v>2293.32103499</v>
      </c>
      <c r="H365" s="52">
        <v>2254.6339316799999</v>
      </c>
      <c r="I365" s="52">
        <v>2180.8208578399999</v>
      </c>
      <c r="J365" s="52">
        <v>2102.7287130999998</v>
      </c>
      <c r="K365" s="52">
        <v>2029.4065126599999</v>
      </c>
      <c r="L365" s="52">
        <v>2002.3671071499998</v>
      </c>
      <c r="M365" s="52">
        <v>2003.6997002499998</v>
      </c>
      <c r="N365" s="52">
        <v>2015.5182366499998</v>
      </c>
      <c r="O365" s="52">
        <v>2016.8558979999998</v>
      </c>
      <c r="P365" s="52">
        <v>1983.1503268900001</v>
      </c>
      <c r="Q365" s="52">
        <v>1992.9404400200001</v>
      </c>
      <c r="R365" s="52">
        <v>2023.7311244299999</v>
      </c>
      <c r="S365" s="52">
        <v>2018.4984554600001</v>
      </c>
      <c r="T365" s="52">
        <v>2014.83822349</v>
      </c>
      <c r="U365" s="52">
        <v>2000.6838649299998</v>
      </c>
      <c r="V365" s="52">
        <v>1963.9368176399998</v>
      </c>
      <c r="W365" s="52">
        <v>1972.6184796500002</v>
      </c>
      <c r="X365" s="52">
        <v>2046.6961955100001</v>
      </c>
      <c r="Y365" s="52">
        <v>2136.4208450000001</v>
      </c>
    </row>
    <row r="366" spans="1:25" s="53" customFormat="1" ht="15.75" x14ac:dyDescent="0.3">
      <c r="A366" s="51" t="s">
        <v>139</v>
      </c>
      <c r="B366" s="52">
        <v>2254.5844013400001</v>
      </c>
      <c r="C366" s="52">
        <v>2295.2955929599998</v>
      </c>
      <c r="D366" s="52">
        <v>2299.1176348200001</v>
      </c>
      <c r="E366" s="52">
        <v>2308.8215337799998</v>
      </c>
      <c r="F366" s="52">
        <v>2365.4360906399997</v>
      </c>
      <c r="G366" s="52">
        <v>2346.0175715300002</v>
      </c>
      <c r="H366" s="52">
        <v>2264.18519874</v>
      </c>
      <c r="I366" s="52">
        <v>2193.1568622</v>
      </c>
      <c r="J366" s="52">
        <v>2125.3668190799999</v>
      </c>
      <c r="K366" s="52">
        <v>2093.2255937899999</v>
      </c>
      <c r="L366" s="52">
        <v>2108.0762205699998</v>
      </c>
      <c r="M366" s="52">
        <v>2106.8253783700002</v>
      </c>
      <c r="N366" s="52">
        <v>2110.2920320499998</v>
      </c>
      <c r="O366" s="52">
        <v>2114.0010591400001</v>
      </c>
      <c r="P366" s="52">
        <v>2085.3316013600001</v>
      </c>
      <c r="Q366" s="52">
        <v>2094.7820097399999</v>
      </c>
      <c r="R366" s="52">
        <v>2117.4091712300001</v>
      </c>
      <c r="S366" s="52">
        <v>2073.1081485899999</v>
      </c>
      <c r="T366" s="52">
        <v>2072.8579406600002</v>
      </c>
      <c r="U366" s="52">
        <v>2050.3559216899998</v>
      </c>
      <c r="V366" s="52">
        <v>2021.8238531699999</v>
      </c>
      <c r="W366" s="52">
        <v>2038.5489466899999</v>
      </c>
      <c r="X366" s="52">
        <v>2109.99660782</v>
      </c>
      <c r="Y366" s="52">
        <v>2188.08588753</v>
      </c>
    </row>
    <row r="367" spans="1:25" s="53" customFormat="1" ht="15.75" x14ac:dyDescent="0.3">
      <c r="A367" s="51" t="s">
        <v>140</v>
      </c>
      <c r="B367" s="52">
        <v>2236.22022672</v>
      </c>
      <c r="C367" s="52">
        <v>2285.2657279</v>
      </c>
      <c r="D367" s="52">
        <v>2281.6445715300001</v>
      </c>
      <c r="E367" s="52">
        <v>2298.8698383299998</v>
      </c>
      <c r="F367" s="52">
        <v>2308.5987602499999</v>
      </c>
      <c r="G367" s="52">
        <v>2327.4289897200001</v>
      </c>
      <c r="H367" s="52">
        <v>2274.9219290800002</v>
      </c>
      <c r="I367" s="52">
        <v>2176.0502749399998</v>
      </c>
      <c r="J367" s="52">
        <v>2098.61901803</v>
      </c>
      <c r="K367" s="52">
        <v>2032.8870895300001</v>
      </c>
      <c r="L367" s="52">
        <v>2062.83621743</v>
      </c>
      <c r="M367" s="52">
        <v>2067.4393974099999</v>
      </c>
      <c r="N367" s="52">
        <v>2091.9678478599999</v>
      </c>
      <c r="O367" s="52">
        <v>2075.0942545799999</v>
      </c>
      <c r="P367" s="52">
        <v>2055.66770434</v>
      </c>
      <c r="Q367" s="52">
        <v>2055.1853400499999</v>
      </c>
      <c r="R367" s="52">
        <v>2102.4049951299999</v>
      </c>
      <c r="S367" s="52">
        <v>2103.71923225</v>
      </c>
      <c r="T367" s="52">
        <v>2088.37908969</v>
      </c>
      <c r="U367" s="52">
        <v>2079.1156188099999</v>
      </c>
      <c r="V367" s="52">
        <v>2067.18612446</v>
      </c>
      <c r="W367" s="52">
        <v>2057.50042936</v>
      </c>
      <c r="X367" s="52">
        <v>2074.0911422700001</v>
      </c>
      <c r="Y367" s="52">
        <v>2167.5560897699997</v>
      </c>
    </row>
    <row r="368" spans="1:25" s="53" customFormat="1" ht="15.75" x14ac:dyDescent="0.3">
      <c r="A368" s="51" t="s">
        <v>141</v>
      </c>
      <c r="B368" s="52">
        <v>2232.3396327599999</v>
      </c>
      <c r="C368" s="52">
        <v>2280.06556275</v>
      </c>
      <c r="D368" s="52">
        <v>2328.7642405500001</v>
      </c>
      <c r="E368" s="52">
        <v>2362.1225605</v>
      </c>
      <c r="F368" s="52">
        <v>2382.0114037600001</v>
      </c>
      <c r="G368" s="52">
        <v>2375.1219897199999</v>
      </c>
      <c r="H368" s="52">
        <v>2349.2256012899998</v>
      </c>
      <c r="I368" s="52">
        <v>2286.6048528699998</v>
      </c>
      <c r="J368" s="52">
        <v>2174.7707421099999</v>
      </c>
      <c r="K368" s="52">
        <v>2071.4834369300002</v>
      </c>
      <c r="L368" s="52">
        <v>2033.3806968200001</v>
      </c>
      <c r="M368" s="52">
        <v>2019.9528318799998</v>
      </c>
      <c r="N368" s="52">
        <v>2023.7120615600002</v>
      </c>
      <c r="O368" s="52">
        <v>2039.3925006599998</v>
      </c>
      <c r="P368" s="52">
        <v>2034.7749533900001</v>
      </c>
      <c r="Q368" s="52">
        <v>2046.5856404199999</v>
      </c>
      <c r="R368" s="52">
        <v>2054.5052652099998</v>
      </c>
      <c r="S368" s="52">
        <v>2024.1905908899998</v>
      </c>
      <c r="T368" s="52">
        <v>2026.17137813</v>
      </c>
      <c r="U368" s="52">
        <v>2023.9400261599999</v>
      </c>
      <c r="V368" s="52">
        <v>1993.1666960900002</v>
      </c>
      <c r="W368" s="52">
        <v>1996.78111012</v>
      </c>
      <c r="X368" s="52">
        <v>2072.5433344200001</v>
      </c>
      <c r="Y368" s="52">
        <v>2167.8980739499998</v>
      </c>
    </row>
    <row r="369" spans="1:25" s="53" customFormat="1" ht="15.75" x14ac:dyDescent="0.3">
      <c r="A369" s="51" t="s">
        <v>142</v>
      </c>
      <c r="B369" s="52">
        <v>2187.0968537799999</v>
      </c>
      <c r="C369" s="52">
        <v>2264.1675325299998</v>
      </c>
      <c r="D369" s="52">
        <v>2302.6379589899998</v>
      </c>
      <c r="E369" s="52">
        <v>2317.7923126199998</v>
      </c>
      <c r="F369" s="52">
        <v>2321.1460109599998</v>
      </c>
      <c r="G369" s="52">
        <v>2293.9305772399998</v>
      </c>
      <c r="H369" s="52">
        <v>2275.7897646299998</v>
      </c>
      <c r="I369" s="52">
        <v>2247.1184075699998</v>
      </c>
      <c r="J369" s="52">
        <v>2159.76187738</v>
      </c>
      <c r="K369" s="52">
        <v>2054.1554489700002</v>
      </c>
      <c r="L369" s="52">
        <v>2016.0359333199999</v>
      </c>
      <c r="M369" s="52">
        <v>2016.7983086300001</v>
      </c>
      <c r="N369" s="52">
        <v>2025.0468872199999</v>
      </c>
      <c r="O369" s="52">
        <v>2047.9802908699999</v>
      </c>
      <c r="P369" s="52">
        <v>2051.1129452999999</v>
      </c>
      <c r="Q369" s="52">
        <v>2053.80350542</v>
      </c>
      <c r="R369" s="52">
        <v>2056.52898916</v>
      </c>
      <c r="S369" s="52">
        <v>2039.00375166</v>
      </c>
      <c r="T369" s="52">
        <v>2029.9511103</v>
      </c>
      <c r="U369" s="52">
        <v>2012.0152118800002</v>
      </c>
      <c r="V369" s="52">
        <v>1985.7382520199999</v>
      </c>
      <c r="W369" s="52">
        <v>1994.4404127100001</v>
      </c>
      <c r="X369" s="52">
        <v>2074.69844031</v>
      </c>
      <c r="Y369" s="52">
        <v>2132.2418851399998</v>
      </c>
    </row>
    <row r="370" spans="1:25" s="53" customFormat="1" ht="15.75" x14ac:dyDescent="0.3">
      <c r="A370" s="51" t="s">
        <v>143</v>
      </c>
      <c r="B370" s="52">
        <v>2198.8324627399998</v>
      </c>
      <c r="C370" s="52">
        <v>2268.8969162399999</v>
      </c>
      <c r="D370" s="52">
        <v>2273.6684261699997</v>
      </c>
      <c r="E370" s="52">
        <v>2293.4070678100002</v>
      </c>
      <c r="F370" s="52">
        <v>2331.1646861200002</v>
      </c>
      <c r="G370" s="52">
        <v>2307.9034955900001</v>
      </c>
      <c r="H370" s="52">
        <v>2248.88577932</v>
      </c>
      <c r="I370" s="52">
        <v>2129.8013384699998</v>
      </c>
      <c r="J370" s="52">
        <v>2048.2590538599998</v>
      </c>
      <c r="K370" s="52">
        <v>2005.91655386</v>
      </c>
      <c r="L370" s="52">
        <v>1976.7469701999999</v>
      </c>
      <c r="M370" s="52">
        <v>1962.1227857999997</v>
      </c>
      <c r="N370" s="52">
        <v>1979.6729694999999</v>
      </c>
      <c r="O370" s="52">
        <v>1970.3552932799998</v>
      </c>
      <c r="P370" s="52">
        <v>1955.8093045800001</v>
      </c>
      <c r="Q370" s="52">
        <v>1955.7392524299999</v>
      </c>
      <c r="R370" s="52">
        <v>2003.43885675</v>
      </c>
      <c r="S370" s="52">
        <v>2001.7556450399998</v>
      </c>
      <c r="T370" s="52">
        <v>2007.8090496499999</v>
      </c>
      <c r="U370" s="52">
        <v>1993.82993356</v>
      </c>
      <c r="V370" s="52">
        <v>1959.11288001</v>
      </c>
      <c r="W370" s="52">
        <v>1963.3645298199999</v>
      </c>
      <c r="X370" s="52">
        <v>2040.1616216900002</v>
      </c>
      <c r="Y370" s="52">
        <v>2140.7826458</v>
      </c>
    </row>
    <row r="371" spans="1:25" s="53" customFormat="1" ht="15.75" x14ac:dyDescent="0.3">
      <c r="A371" s="51" t="s">
        <v>144</v>
      </c>
      <c r="B371" s="52">
        <v>2107.2501627900001</v>
      </c>
      <c r="C371" s="52">
        <v>2151.0733388799999</v>
      </c>
      <c r="D371" s="52">
        <v>2183.24480008</v>
      </c>
      <c r="E371" s="52">
        <v>2199.3708189499998</v>
      </c>
      <c r="F371" s="52">
        <v>2225.0485614999998</v>
      </c>
      <c r="G371" s="52">
        <v>2187.72553582</v>
      </c>
      <c r="H371" s="52">
        <v>2117.74864192</v>
      </c>
      <c r="I371" s="52">
        <v>2034.43209428</v>
      </c>
      <c r="J371" s="52">
        <v>1958.4487118299999</v>
      </c>
      <c r="K371" s="52">
        <v>1910.23422858</v>
      </c>
      <c r="L371" s="52">
        <v>1927.5093929899999</v>
      </c>
      <c r="M371" s="52">
        <v>1937.9290923099998</v>
      </c>
      <c r="N371" s="52">
        <v>1984.85734456</v>
      </c>
      <c r="O371" s="52">
        <v>2013.20588559</v>
      </c>
      <c r="P371" s="52">
        <v>2004.5534566400001</v>
      </c>
      <c r="Q371" s="52">
        <v>2017.5230127700002</v>
      </c>
      <c r="R371" s="52">
        <v>2057.5278816300001</v>
      </c>
      <c r="S371" s="52">
        <v>2054.5703183999999</v>
      </c>
      <c r="T371" s="52">
        <v>2042.0983466399998</v>
      </c>
      <c r="U371" s="52">
        <v>2022.0006009899998</v>
      </c>
      <c r="V371" s="52">
        <v>1986.3599799600001</v>
      </c>
      <c r="W371" s="52">
        <v>2016.5687664699999</v>
      </c>
      <c r="X371" s="52">
        <v>2089.3312479800002</v>
      </c>
      <c r="Y371" s="52">
        <v>2188.93134844</v>
      </c>
    </row>
    <row r="372" spans="1:25" s="53" customFormat="1" ht="15.75" x14ac:dyDescent="0.3">
      <c r="A372" s="51" t="s">
        <v>145</v>
      </c>
      <c r="B372" s="52">
        <v>2369.2439003199997</v>
      </c>
      <c r="C372" s="52">
        <v>2474.8353474699998</v>
      </c>
      <c r="D372" s="52">
        <v>2549.2992518999999</v>
      </c>
      <c r="E372" s="52">
        <v>2577.6206382400001</v>
      </c>
      <c r="F372" s="52">
        <v>2616.4792097099999</v>
      </c>
      <c r="G372" s="52">
        <v>2568.1443724699998</v>
      </c>
      <c r="H372" s="52">
        <v>2438.39475859</v>
      </c>
      <c r="I372" s="52">
        <v>2302.8878539299999</v>
      </c>
      <c r="J372" s="52">
        <v>2211.7673834699999</v>
      </c>
      <c r="K372" s="52">
        <v>2137.3220312499998</v>
      </c>
      <c r="L372" s="52">
        <v>2110.4288979899998</v>
      </c>
      <c r="M372" s="52">
        <v>2117.4174856700001</v>
      </c>
      <c r="N372" s="52">
        <v>2126.86728382</v>
      </c>
      <c r="O372" s="52">
        <v>2137.90788836</v>
      </c>
      <c r="P372" s="52">
        <v>2103.9882073399999</v>
      </c>
      <c r="Q372" s="52">
        <v>2123.9931092000002</v>
      </c>
      <c r="R372" s="52">
        <v>2159.1275049800001</v>
      </c>
      <c r="S372" s="52">
        <v>2151.1470101700002</v>
      </c>
      <c r="T372" s="52">
        <v>2128.8397231200001</v>
      </c>
      <c r="U372" s="52">
        <v>2107.5060965899997</v>
      </c>
      <c r="V372" s="52">
        <v>2106.6131131799998</v>
      </c>
      <c r="W372" s="52">
        <v>2132.9507064099998</v>
      </c>
      <c r="X372" s="52">
        <v>2211.1711978899998</v>
      </c>
      <c r="Y372" s="52">
        <v>2310.2326477699999</v>
      </c>
    </row>
    <row r="373" spans="1:25" s="53" customFormat="1" ht="15.75" x14ac:dyDescent="0.3">
      <c r="A373" s="51" t="s">
        <v>146</v>
      </c>
      <c r="B373" s="52">
        <v>2349.5736861199998</v>
      </c>
      <c r="C373" s="52">
        <v>2484.3029026599997</v>
      </c>
      <c r="D373" s="52">
        <v>2521.4733158899999</v>
      </c>
      <c r="E373" s="52">
        <v>2567.1388206500001</v>
      </c>
      <c r="F373" s="52">
        <v>2607.2000924399999</v>
      </c>
      <c r="G373" s="52">
        <v>2565.7469550400001</v>
      </c>
      <c r="H373" s="52">
        <v>2475.4769916</v>
      </c>
      <c r="I373" s="52">
        <v>2357.5719202700002</v>
      </c>
      <c r="J373" s="52">
        <v>2268.2335221200001</v>
      </c>
      <c r="K373" s="52">
        <v>2198.81320314</v>
      </c>
      <c r="L373" s="52">
        <v>2179.8514244200001</v>
      </c>
      <c r="M373" s="52">
        <v>2169.18306381</v>
      </c>
      <c r="N373" s="52">
        <v>2183.9985007300002</v>
      </c>
      <c r="O373" s="52">
        <v>2185.2699519399998</v>
      </c>
      <c r="P373" s="52">
        <v>2180.2585108899998</v>
      </c>
      <c r="Q373" s="52">
        <v>2188.9134815799998</v>
      </c>
      <c r="R373" s="52">
        <v>2215.9859855</v>
      </c>
      <c r="S373" s="52">
        <v>2202.73009594</v>
      </c>
      <c r="T373" s="52">
        <v>2188.75991952</v>
      </c>
      <c r="U373" s="52">
        <v>2175.96808852</v>
      </c>
      <c r="V373" s="52">
        <v>2148.9485657599998</v>
      </c>
      <c r="W373" s="52">
        <v>2162.73372509</v>
      </c>
      <c r="X373" s="52">
        <v>2253.15184877</v>
      </c>
      <c r="Y373" s="52">
        <v>2367.3204952000001</v>
      </c>
    </row>
    <row r="374" spans="1:25" s="53" customFormat="1" ht="15.75" x14ac:dyDescent="0.3">
      <c r="A374" s="51" t="s">
        <v>147</v>
      </c>
      <c r="B374" s="52">
        <v>2333.8272533499999</v>
      </c>
      <c r="C374" s="52">
        <v>2416.8556702699998</v>
      </c>
      <c r="D374" s="52">
        <v>2418.5312657499999</v>
      </c>
      <c r="E374" s="52">
        <v>2453.8087893299999</v>
      </c>
      <c r="F374" s="52">
        <v>2494.06447772</v>
      </c>
      <c r="G374" s="52">
        <v>2472.4821419300001</v>
      </c>
      <c r="H374" s="52">
        <v>2346.2609335699999</v>
      </c>
      <c r="I374" s="52">
        <v>2207.22874228</v>
      </c>
      <c r="J374" s="52">
        <v>2148.5814433</v>
      </c>
      <c r="K374" s="52">
        <v>2093.66998272</v>
      </c>
      <c r="L374" s="52">
        <v>2084.7096350799998</v>
      </c>
      <c r="M374" s="52">
        <v>2065.3887874699999</v>
      </c>
      <c r="N374" s="52">
        <v>2066.08332483</v>
      </c>
      <c r="O374" s="52">
        <v>2039.7891779299998</v>
      </c>
      <c r="P374" s="52">
        <v>2001.3423817500002</v>
      </c>
      <c r="Q374" s="52">
        <v>2007.69604729</v>
      </c>
      <c r="R374" s="52">
        <v>2074.6166781799998</v>
      </c>
      <c r="S374" s="52">
        <v>2057.0008559399998</v>
      </c>
      <c r="T374" s="52">
        <v>2027.7697052899998</v>
      </c>
      <c r="U374" s="52">
        <v>1999.6231475999998</v>
      </c>
      <c r="V374" s="52">
        <v>1970.93552589</v>
      </c>
      <c r="W374" s="52">
        <v>1967.8546576200001</v>
      </c>
      <c r="X374" s="52">
        <v>1999.4981208899999</v>
      </c>
      <c r="Y374" s="52">
        <v>2121.02368613</v>
      </c>
    </row>
    <row r="375" spans="1:25" s="53" customFormat="1" ht="15.75" x14ac:dyDescent="0.3">
      <c r="A375" s="51" t="s">
        <v>148</v>
      </c>
      <c r="B375" s="52">
        <v>2203.3113273200001</v>
      </c>
      <c r="C375" s="52">
        <v>2228.86145442</v>
      </c>
      <c r="D375" s="52">
        <v>2235.9923476099998</v>
      </c>
      <c r="E375" s="52">
        <v>2273.2934364899997</v>
      </c>
      <c r="F375" s="52">
        <v>2297.5027084899998</v>
      </c>
      <c r="G375" s="52">
        <v>2274.0071727899999</v>
      </c>
      <c r="H375" s="52">
        <v>2244.5026081000001</v>
      </c>
      <c r="I375" s="52">
        <v>2209.2029377899999</v>
      </c>
      <c r="J375" s="52">
        <v>2113.7787000099997</v>
      </c>
      <c r="K375" s="52">
        <v>2048.9616212699998</v>
      </c>
      <c r="L375" s="52">
        <v>2011.12322412</v>
      </c>
      <c r="M375" s="52">
        <v>2007.77827953</v>
      </c>
      <c r="N375" s="52">
        <v>2012.65559613</v>
      </c>
      <c r="O375" s="52">
        <v>2028.58765223</v>
      </c>
      <c r="P375" s="52">
        <v>2006.4157950899998</v>
      </c>
      <c r="Q375" s="52">
        <v>2004.88895899</v>
      </c>
      <c r="R375" s="52">
        <v>2035.9165969400001</v>
      </c>
      <c r="S375" s="52">
        <v>2021.4130061199999</v>
      </c>
      <c r="T375" s="52">
        <v>2001.9599816700002</v>
      </c>
      <c r="U375" s="52">
        <v>1986.0459543100001</v>
      </c>
      <c r="V375" s="52">
        <v>1953.39836603</v>
      </c>
      <c r="W375" s="52">
        <v>1961.6062281999998</v>
      </c>
      <c r="X375" s="52">
        <v>2026.6554742200001</v>
      </c>
      <c r="Y375" s="52">
        <v>2101.27710462</v>
      </c>
    </row>
    <row r="376" spans="1:25" s="53" customFormat="1" ht="15.75" x14ac:dyDescent="0.3">
      <c r="A376" s="51" t="s">
        <v>149</v>
      </c>
      <c r="B376" s="52">
        <v>2079.7398561199998</v>
      </c>
      <c r="C376" s="52">
        <v>2154.49718914</v>
      </c>
      <c r="D376" s="52">
        <v>2172.0750898900001</v>
      </c>
      <c r="E376" s="52">
        <v>2189.96464745</v>
      </c>
      <c r="F376" s="52">
        <v>2231.2674490200002</v>
      </c>
      <c r="G376" s="52">
        <v>2209.0949508899998</v>
      </c>
      <c r="H376" s="52">
        <v>2168.09794336</v>
      </c>
      <c r="I376" s="52">
        <v>2111.9655321400001</v>
      </c>
      <c r="J376" s="52">
        <v>1988.3706355999998</v>
      </c>
      <c r="K376" s="52">
        <v>1907.8068413299998</v>
      </c>
      <c r="L376" s="52">
        <v>1879.33133198</v>
      </c>
      <c r="M376" s="52">
        <v>1883.56543229</v>
      </c>
      <c r="N376" s="52">
        <v>1916.183235</v>
      </c>
      <c r="O376" s="52">
        <v>1962.13223707</v>
      </c>
      <c r="P376" s="52">
        <v>1954.1679767000001</v>
      </c>
      <c r="Q376" s="52">
        <v>1958.1164771200001</v>
      </c>
      <c r="R376" s="52">
        <v>1993.40397304</v>
      </c>
      <c r="S376" s="52">
        <v>1986.5173855200001</v>
      </c>
      <c r="T376" s="52">
        <v>1987.0590303999998</v>
      </c>
      <c r="U376" s="52">
        <v>1977.0174905099998</v>
      </c>
      <c r="V376" s="52">
        <v>1955.9377487500001</v>
      </c>
      <c r="W376" s="52">
        <v>1969.7991112099999</v>
      </c>
      <c r="X376" s="52">
        <v>2034.3484406299999</v>
      </c>
      <c r="Y376" s="52">
        <v>2096.2053763399999</v>
      </c>
    </row>
    <row r="377" spans="1:25" s="53" customFormat="1" ht="15.75" x14ac:dyDescent="0.3">
      <c r="A377" s="51" t="s">
        <v>150</v>
      </c>
      <c r="B377" s="52">
        <v>2191.2624159500001</v>
      </c>
      <c r="C377" s="52">
        <v>2282.7258972099999</v>
      </c>
      <c r="D377" s="52">
        <v>2322.1892812800002</v>
      </c>
      <c r="E377" s="52">
        <v>2344.19216319</v>
      </c>
      <c r="F377" s="52">
        <v>2347.86397575</v>
      </c>
      <c r="G377" s="52">
        <v>2320.86452594</v>
      </c>
      <c r="H377" s="52">
        <v>2218.1606327099998</v>
      </c>
      <c r="I377" s="52">
        <v>2104.5435747199999</v>
      </c>
      <c r="J377" s="52">
        <v>2048.2103946699999</v>
      </c>
      <c r="K377" s="52">
        <v>1968.0544778200001</v>
      </c>
      <c r="L377" s="52">
        <v>1910.4867611899999</v>
      </c>
      <c r="M377" s="52">
        <v>1917.68596669</v>
      </c>
      <c r="N377" s="52">
        <v>1934.4071933099999</v>
      </c>
      <c r="O377" s="52">
        <v>1935.0582410500001</v>
      </c>
      <c r="P377" s="52">
        <v>1939.294363</v>
      </c>
      <c r="Q377" s="52">
        <v>1955.1584997499999</v>
      </c>
      <c r="R377" s="52">
        <v>1988.87399654</v>
      </c>
      <c r="S377" s="52">
        <v>1964.0314434299999</v>
      </c>
      <c r="T377" s="52">
        <v>1935.6537718</v>
      </c>
      <c r="U377" s="52">
        <v>1903.78996779</v>
      </c>
      <c r="V377" s="52">
        <v>1887.5860403500001</v>
      </c>
      <c r="W377" s="52">
        <v>1901.5287848799999</v>
      </c>
      <c r="X377" s="52">
        <v>1956.25388634</v>
      </c>
      <c r="Y377" s="52">
        <v>2033.82221218</v>
      </c>
    </row>
    <row r="378" spans="1:25" s="53" customFormat="1" ht="15.75" x14ac:dyDescent="0.3">
      <c r="A378" s="51" t="s">
        <v>151</v>
      </c>
      <c r="B378" s="52">
        <v>2095.1716889099998</v>
      </c>
      <c r="C378" s="52">
        <v>2164.0146808999998</v>
      </c>
      <c r="D378" s="52">
        <v>2170.0425977700002</v>
      </c>
      <c r="E378" s="52">
        <v>2178.8948740999999</v>
      </c>
      <c r="F378" s="52">
        <v>2189.1476444999998</v>
      </c>
      <c r="G378" s="52">
        <v>2150.3950792199998</v>
      </c>
      <c r="H378" s="52">
        <v>2097.8795784200001</v>
      </c>
      <c r="I378" s="52">
        <v>2028.0855783500001</v>
      </c>
      <c r="J378" s="52">
        <v>1980.7636123500001</v>
      </c>
      <c r="K378" s="52">
        <v>1955.3033126300002</v>
      </c>
      <c r="L378" s="52">
        <v>1952.8115489299998</v>
      </c>
      <c r="M378" s="52">
        <v>1978.8295948800001</v>
      </c>
      <c r="N378" s="52">
        <v>1992.2391045899999</v>
      </c>
      <c r="O378" s="52">
        <v>1992.3687163599998</v>
      </c>
      <c r="P378" s="52">
        <v>1980.1513398799998</v>
      </c>
      <c r="Q378" s="52">
        <v>1988.8268186300002</v>
      </c>
      <c r="R378" s="52">
        <v>2018.9097852300001</v>
      </c>
      <c r="S378" s="52">
        <v>1977.5930751800001</v>
      </c>
      <c r="T378" s="52">
        <v>1926.80634259</v>
      </c>
      <c r="U378" s="52">
        <v>1890.0412794099998</v>
      </c>
      <c r="V378" s="52">
        <v>1861.8647952699998</v>
      </c>
      <c r="W378" s="52">
        <v>1851.53539869</v>
      </c>
      <c r="X378" s="52">
        <v>1914.5646725299998</v>
      </c>
      <c r="Y378" s="52">
        <v>2001.6098212299999</v>
      </c>
    </row>
    <row r="379" spans="1:25" s="53" customFormat="1" ht="15.75" x14ac:dyDescent="0.3">
      <c r="A379" s="51" t="s">
        <v>152</v>
      </c>
      <c r="B379" s="52">
        <v>2095.8465925999999</v>
      </c>
      <c r="C379" s="52">
        <v>2167.8473749300001</v>
      </c>
      <c r="D379" s="52">
        <v>2192.1155508699999</v>
      </c>
      <c r="E379" s="52">
        <v>2213.0211765099998</v>
      </c>
      <c r="F379" s="52">
        <v>2224.8026441500001</v>
      </c>
      <c r="G379" s="52">
        <v>2194.1054936800001</v>
      </c>
      <c r="H379" s="52">
        <v>2114.9442239</v>
      </c>
      <c r="I379" s="52">
        <v>2035.3566168699999</v>
      </c>
      <c r="J379" s="52">
        <v>1986.11026434</v>
      </c>
      <c r="K379" s="52">
        <v>1966.4965195899999</v>
      </c>
      <c r="L379" s="52">
        <v>1961.7595590400001</v>
      </c>
      <c r="M379" s="52">
        <v>1954.2385637799998</v>
      </c>
      <c r="N379" s="52">
        <v>1955.7551634000001</v>
      </c>
      <c r="O379" s="52">
        <v>1958.6366842399998</v>
      </c>
      <c r="P379" s="52">
        <v>1971.0215713399998</v>
      </c>
      <c r="Q379" s="52">
        <v>1980.6157985199998</v>
      </c>
      <c r="R379" s="52">
        <v>2005.45434221</v>
      </c>
      <c r="S379" s="52">
        <v>1990.1063544600001</v>
      </c>
      <c r="T379" s="52">
        <v>1956.0693130300001</v>
      </c>
      <c r="U379" s="52">
        <v>1891.8920729799997</v>
      </c>
      <c r="V379" s="52">
        <v>1870.5409522700002</v>
      </c>
      <c r="W379" s="52">
        <v>1880.3104162999998</v>
      </c>
      <c r="X379" s="52">
        <v>1924.2518045799998</v>
      </c>
      <c r="Y379" s="52">
        <v>2006.8564526599998</v>
      </c>
    </row>
    <row r="380" spans="1:25" s="53" customFormat="1" ht="15.75" x14ac:dyDescent="0.3">
      <c r="A380" s="51" t="s">
        <v>153</v>
      </c>
      <c r="B380" s="52">
        <v>2156.4522650600002</v>
      </c>
      <c r="C380" s="52">
        <v>2248.01934794</v>
      </c>
      <c r="D380" s="52">
        <v>2357.3139292299998</v>
      </c>
      <c r="E380" s="52">
        <v>2421.1922902400001</v>
      </c>
      <c r="F380" s="52">
        <v>2433.9288557300001</v>
      </c>
      <c r="G380" s="52">
        <v>2409.0270958199999</v>
      </c>
      <c r="H380" s="52">
        <v>2329.8129735399998</v>
      </c>
      <c r="I380" s="52">
        <v>2234.0723600400001</v>
      </c>
      <c r="J380" s="52">
        <v>2160.9446853599998</v>
      </c>
      <c r="K380" s="52">
        <v>2127.3674663100001</v>
      </c>
      <c r="L380" s="52">
        <v>2121.6828525599999</v>
      </c>
      <c r="M380" s="52">
        <v>2117.7625660099998</v>
      </c>
      <c r="N380" s="52">
        <v>2121.6189004799999</v>
      </c>
      <c r="O380" s="52">
        <v>2151.9776210199998</v>
      </c>
      <c r="P380" s="52">
        <v>2211.9760448299999</v>
      </c>
      <c r="Q380" s="52">
        <v>2206.8037193700002</v>
      </c>
      <c r="R380" s="52">
        <v>2205.9967457399998</v>
      </c>
      <c r="S380" s="52">
        <v>2219.6416625500001</v>
      </c>
      <c r="T380" s="52">
        <v>2148.1822129299999</v>
      </c>
      <c r="U380" s="52">
        <v>2100.6416168599999</v>
      </c>
      <c r="V380" s="52">
        <v>2080.3625124</v>
      </c>
      <c r="W380" s="52">
        <v>2092.6875277700001</v>
      </c>
      <c r="X380" s="52">
        <v>2149.6271439100001</v>
      </c>
      <c r="Y380" s="52">
        <v>2232.3545267999998</v>
      </c>
    </row>
    <row r="381" spans="1:25" s="53" customFormat="1" ht="15.75" x14ac:dyDescent="0.3">
      <c r="A381" s="51" t="s">
        <v>154</v>
      </c>
      <c r="B381" s="52">
        <v>2267.9645195200001</v>
      </c>
      <c r="C381" s="52">
        <v>2355.6900200199998</v>
      </c>
      <c r="D381" s="52">
        <v>2445.2722558599999</v>
      </c>
      <c r="E381" s="52">
        <v>2441.5030381000001</v>
      </c>
      <c r="F381" s="52">
        <v>2415.1139764899999</v>
      </c>
      <c r="G381" s="52">
        <v>2427.5365919999999</v>
      </c>
      <c r="H381" s="52">
        <v>2335.1980156700001</v>
      </c>
      <c r="I381" s="52">
        <v>2216.60337622</v>
      </c>
      <c r="J381" s="52">
        <v>2131.23392702</v>
      </c>
      <c r="K381" s="52">
        <v>2103.7708910699998</v>
      </c>
      <c r="L381" s="52">
        <v>2095.17032935</v>
      </c>
      <c r="M381" s="52">
        <v>2091.5707545400001</v>
      </c>
      <c r="N381" s="52">
        <v>2082.96060459</v>
      </c>
      <c r="O381" s="52">
        <v>2096.3396532900001</v>
      </c>
      <c r="P381" s="52">
        <v>2136.7354232899997</v>
      </c>
      <c r="Q381" s="52">
        <v>2122.3923445400001</v>
      </c>
      <c r="R381" s="52">
        <v>2140.20044392</v>
      </c>
      <c r="S381" s="52">
        <v>2138.6862710300002</v>
      </c>
      <c r="T381" s="52">
        <v>2100.4213404299999</v>
      </c>
      <c r="U381" s="52">
        <v>2065.4902307399998</v>
      </c>
      <c r="V381" s="52">
        <v>2075.7393259400001</v>
      </c>
      <c r="W381" s="52">
        <v>2114.6725380500002</v>
      </c>
      <c r="X381" s="52">
        <v>2208.91390856</v>
      </c>
      <c r="Y381" s="52">
        <v>2311.6251724799999</v>
      </c>
    </row>
    <row r="382" spans="1:25" s="53" customFormat="1" ht="15.75" x14ac:dyDescent="0.3">
      <c r="A382" s="51" t="s">
        <v>155</v>
      </c>
      <c r="B382" s="52">
        <v>2214.3624354799999</v>
      </c>
      <c r="C382" s="52">
        <v>2287.46876466</v>
      </c>
      <c r="D382" s="52">
        <v>2274.16968077</v>
      </c>
      <c r="E382" s="52">
        <v>2240.4909499699997</v>
      </c>
      <c r="F382" s="52">
        <v>2220.86225952</v>
      </c>
      <c r="G382" s="52">
        <v>2217.58703096</v>
      </c>
      <c r="H382" s="52">
        <v>2179.8293989099998</v>
      </c>
      <c r="I382" s="52">
        <v>2111.4071513899999</v>
      </c>
      <c r="J382" s="52">
        <v>2010.0206745699998</v>
      </c>
      <c r="K382" s="52">
        <v>1937.6980771799999</v>
      </c>
      <c r="L382" s="52">
        <v>1917.6822701999999</v>
      </c>
      <c r="M382" s="52">
        <v>1927.2887305099998</v>
      </c>
      <c r="N382" s="52">
        <v>1906.0907446199999</v>
      </c>
      <c r="O382" s="52">
        <v>1925.7391456599998</v>
      </c>
      <c r="P382" s="52">
        <v>1974.3504137099999</v>
      </c>
      <c r="Q382" s="52">
        <v>1963.2695723799998</v>
      </c>
      <c r="R382" s="52">
        <v>1976.7665640199998</v>
      </c>
      <c r="S382" s="52">
        <v>1978.72480993</v>
      </c>
      <c r="T382" s="52">
        <v>1951.7690897100001</v>
      </c>
      <c r="U382" s="52">
        <v>1928.4538300300001</v>
      </c>
      <c r="V382" s="52">
        <v>1899.8262374199999</v>
      </c>
      <c r="W382" s="52">
        <v>1915.81652411</v>
      </c>
      <c r="X382" s="52">
        <v>1976.3985197100001</v>
      </c>
      <c r="Y382" s="52">
        <v>2035.6107394999999</v>
      </c>
    </row>
    <row r="383" spans="1:25" s="53" customFormat="1" ht="15.75" x14ac:dyDescent="0.3">
      <c r="A383" s="51" t="s">
        <v>156</v>
      </c>
      <c r="B383" s="52">
        <v>2079.26718136</v>
      </c>
      <c r="C383" s="52">
        <v>2150.40343037</v>
      </c>
      <c r="D383" s="52">
        <v>2233.45819145</v>
      </c>
      <c r="E383" s="52">
        <v>2236.6337300099999</v>
      </c>
      <c r="F383" s="52">
        <v>2238.7767121799998</v>
      </c>
      <c r="G383" s="52">
        <v>2239.7363404600001</v>
      </c>
      <c r="H383" s="52">
        <v>2209.05169269</v>
      </c>
      <c r="I383" s="52">
        <v>2205.5746126899999</v>
      </c>
      <c r="J383" s="52">
        <v>2116.7914021199999</v>
      </c>
      <c r="K383" s="52">
        <v>2030.3211037699998</v>
      </c>
      <c r="L383" s="52">
        <v>1992.5357860899999</v>
      </c>
      <c r="M383" s="52">
        <v>1997.4241305800001</v>
      </c>
      <c r="N383" s="52">
        <v>1966.5506276000001</v>
      </c>
      <c r="O383" s="52">
        <v>1991.9790717299998</v>
      </c>
      <c r="P383" s="52">
        <v>2039.12248404</v>
      </c>
      <c r="Q383" s="52">
        <v>2022.6664891800001</v>
      </c>
      <c r="R383" s="52">
        <v>2028.2755765299999</v>
      </c>
      <c r="S383" s="52">
        <v>2035.10293357</v>
      </c>
      <c r="T383" s="52">
        <v>2009.5069641300001</v>
      </c>
      <c r="U383" s="52">
        <v>1959.5502176499999</v>
      </c>
      <c r="V383" s="52">
        <v>1928.7550294500002</v>
      </c>
      <c r="W383" s="52">
        <v>1940.3723178499999</v>
      </c>
      <c r="X383" s="52">
        <v>2014.9868029599997</v>
      </c>
      <c r="Y383" s="52">
        <v>2085.2715740600001</v>
      </c>
    </row>
    <row r="384" spans="1:25" s="53" customFormat="1" ht="15.75" x14ac:dyDescent="0.3">
      <c r="A384" s="51" t="s">
        <v>157</v>
      </c>
      <c r="B384" s="52">
        <v>2145.5962902800002</v>
      </c>
      <c r="C384" s="52">
        <v>2222.9702685900002</v>
      </c>
      <c r="D384" s="52">
        <v>2309.1241383299998</v>
      </c>
      <c r="E384" s="52">
        <v>2308.1941446000001</v>
      </c>
      <c r="F384" s="52">
        <v>2305.4850178500001</v>
      </c>
      <c r="G384" s="52">
        <v>2318.59168236</v>
      </c>
      <c r="H384" s="52">
        <v>2256.1710588699998</v>
      </c>
      <c r="I384" s="52">
        <v>2135.4834194499999</v>
      </c>
      <c r="J384" s="52">
        <v>2090.0938037000001</v>
      </c>
      <c r="K384" s="52">
        <v>2094.3774296500001</v>
      </c>
      <c r="L384" s="52">
        <v>2071.1191325099999</v>
      </c>
      <c r="M384" s="52">
        <v>2072.1295421099999</v>
      </c>
      <c r="N384" s="52">
        <v>2052.6318059700002</v>
      </c>
      <c r="O384" s="52">
        <v>2049.1920713</v>
      </c>
      <c r="P384" s="52">
        <v>2104.25022618</v>
      </c>
      <c r="Q384" s="52">
        <v>2089.8939826999999</v>
      </c>
      <c r="R384" s="52">
        <v>2102.0496125700001</v>
      </c>
      <c r="S384" s="52">
        <v>2107.1339089399999</v>
      </c>
      <c r="T384" s="52">
        <v>2083.9122976399999</v>
      </c>
      <c r="U384" s="52">
        <v>2025.3784691699998</v>
      </c>
      <c r="V384" s="52">
        <v>1999.3830344499997</v>
      </c>
      <c r="W384" s="52">
        <v>2018.2457171999999</v>
      </c>
      <c r="X384" s="52">
        <v>2058.52897308</v>
      </c>
      <c r="Y384" s="52">
        <v>2147.4392177999998</v>
      </c>
    </row>
    <row r="385" spans="1:25" s="53" customFormat="1" ht="15.75" x14ac:dyDescent="0.3">
      <c r="A385" s="51" t="s">
        <v>158</v>
      </c>
      <c r="B385" s="52">
        <v>2166.0723072800001</v>
      </c>
      <c r="C385" s="52">
        <v>2238.8491958099999</v>
      </c>
      <c r="D385" s="52">
        <v>2316.1848504700001</v>
      </c>
      <c r="E385" s="52">
        <v>2310.38920775</v>
      </c>
      <c r="F385" s="52">
        <v>2312.88180719</v>
      </c>
      <c r="G385" s="52">
        <v>2302.1342850199999</v>
      </c>
      <c r="H385" s="52">
        <v>2200.6997689999998</v>
      </c>
      <c r="I385" s="52">
        <v>2088.1041360999998</v>
      </c>
      <c r="J385" s="52">
        <v>2038.85584844</v>
      </c>
      <c r="K385" s="52">
        <v>1993.9329748800001</v>
      </c>
      <c r="L385" s="52">
        <v>1983.74469292</v>
      </c>
      <c r="M385" s="52">
        <v>1982.9999746899998</v>
      </c>
      <c r="N385" s="52">
        <v>1954.4201104200001</v>
      </c>
      <c r="O385" s="52">
        <v>1964.8852436100001</v>
      </c>
      <c r="P385" s="52">
        <v>2002.4500381600001</v>
      </c>
      <c r="Q385" s="52">
        <v>1992.5173822699999</v>
      </c>
      <c r="R385" s="52">
        <v>2015.9039474599999</v>
      </c>
      <c r="S385" s="52">
        <v>2017.4536220199998</v>
      </c>
      <c r="T385" s="52">
        <v>2025.5037902399999</v>
      </c>
      <c r="U385" s="52">
        <v>1982.2150400599999</v>
      </c>
      <c r="V385" s="52">
        <v>1957.3127434799999</v>
      </c>
      <c r="W385" s="52">
        <v>1979.6263491599998</v>
      </c>
      <c r="X385" s="52">
        <v>2005.8836663000002</v>
      </c>
      <c r="Y385" s="52">
        <v>2091.8480098599998</v>
      </c>
    </row>
    <row r="386" spans="1:25" s="53" customFormat="1" ht="15.75" x14ac:dyDescent="0.3">
      <c r="A386" s="51" t="s">
        <v>159</v>
      </c>
      <c r="B386" s="52">
        <v>2093.1010792100001</v>
      </c>
      <c r="C386" s="52">
        <v>2157.3530972399999</v>
      </c>
      <c r="D386" s="52">
        <v>2254.4638630200002</v>
      </c>
      <c r="E386" s="52">
        <v>2279.76108479</v>
      </c>
      <c r="F386" s="52">
        <v>2273.3498169300001</v>
      </c>
      <c r="G386" s="52">
        <v>2237.98289436</v>
      </c>
      <c r="H386" s="52">
        <v>2146.7742986399999</v>
      </c>
      <c r="I386" s="52">
        <v>2067.3362972999998</v>
      </c>
      <c r="J386" s="52">
        <v>2048.4616243199998</v>
      </c>
      <c r="K386" s="52">
        <v>2010.1366987500001</v>
      </c>
      <c r="L386" s="52">
        <v>2002.3711249899998</v>
      </c>
      <c r="M386" s="52">
        <v>1997.2487662099998</v>
      </c>
      <c r="N386" s="52">
        <v>1986.2543153900001</v>
      </c>
      <c r="O386" s="52">
        <v>1979.91280839</v>
      </c>
      <c r="P386" s="52">
        <v>2038.7905697699998</v>
      </c>
      <c r="Q386" s="52">
        <v>2063.6922958499999</v>
      </c>
      <c r="R386" s="52">
        <v>2065.7875946599997</v>
      </c>
      <c r="S386" s="52">
        <v>2070.62211243</v>
      </c>
      <c r="T386" s="52">
        <v>2044.94630327</v>
      </c>
      <c r="U386" s="52">
        <v>1979.22760935</v>
      </c>
      <c r="V386" s="52">
        <v>1956.41384659</v>
      </c>
      <c r="W386" s="52">
        <v>1968.9160221299999</v>
      </c>
      <c r="X386" s="52">
        <v>2030.3231792500001</v>
      </c>
      <c r="Y386" s="52">
        <v>2120.9616655</v>
      </c>
    </row>
    <row r="387" spans="1:25" s="53" customFormat="1" ht="15.75" x14ac:dyDescent="0.3">
      <c r="A387" s="51" t="s">
        <v>160</v>
      </c>
      <c r="B387" s="52">
        <v>2239.87149331</v>
      </c>
      <c r="C387" s="52">
        <v>2269.0153685499999</v>
      </c>
      <c r="D387" s="52">
        <v>2367.66100628</v>
      </c>
      <c r="E387" s="52">
        <v>2359.7287647499998</v>
      </c>
      <c r="F387" s="52">
        <v>2357.98838789</v>
      </c>
      <c r="G387" s="52">
        <v>2345.3638670300002</v>
      </c>
      <c r="H387" s="52">
        <v>2267.7367682399999</v>
      </c>
      <c r="I387" s="52">
        <v>2171.6340068999998</v>
      </c>
      <c r="J387" s="52">
        <v>2131.0045205699998</v>
      </c>
      <c r="K387" s="52">
        <v>2074.5279045100001</v>
      </c>
      <c r="L387" s="52">
        <v>2072.38661766</v>
      </c>
      <c r="M387" s="52">
        <v>2076.8454725299998</v>
      </c>
      <c r="N387" s="52">
        <v>2062.5646765400002</v>
      </c>
      <c r="O387" s="52">
        <v>2089.20339096</v>
      </c>
      <c r="P387" s="52">
        <v>2127.8168141800002</v>
      </c>
      <c r="Q387" s="52">
        <v>2122.8035049099999</v>
      </c>
      <c r="R387" s="52">
        <v>2121.2732536600001</v>
      </c>
      <c r="S387" s="52">
        <v>2122.6337561999999</v>
      </c>
      <c r="T387" s="52">
        <v>2100.1235226700001</v>
      </c>
      <c r="U387" s="52">
        <v>2038.9007934299998</v>
      </c>
      <c r="V387" s="52">
        <v>2025.7706589099998</v>
      </c>
      <c r="W387" s="52">
        <v>2039.7511040700001</v>
      </c>
      <c r="X387" s="52">
        <v>2103.9640771099998</v>
      </c>
      <c r="Y387" s="52">
        <v>2201.19893671</v>
      </c>
    </row>
    <row r="388" spans="1:25" s="53" customFormat="1" ht="15.75" x14ac:dyDescent="0.3">
      <c r="A388" s="51" t="s">
        <v>161</v>
      </c>
      <c r="B388" s="52">
        <v>2237.0651153399999</v>
      </c>
      <c r="C388" s="52">
        <v>2308.4226682200001</v>
      </c>
      <c r="D388" s="52">
        <v>2405.6255696799999</v>
      </c>
      <c r="E388" s="52">
        <v>2410.2216145500001</v>
      </c>
      <c r="F388" s="52">
        <v>2412.6152740500002</v>
      </c>
      <c r="G388" s="52">
        <v>2399.8242959999998</v>
      </c>
      <c r="H388" s="52">
        <v>2321.9127373199999</v>
      </c>
      <c r="I388" s="52">
        <v>2196.9623326400001</v>
      </c>
      <c r="J388" s="52">
        <v>2147.16251104</v>
      </c>
      <c r="K388" s="52">
        <v>2098.1629163900002</v>
      </c>
      <c r="L388" s="52">
        <v>2096.2667685000001</v>
      </c>
      <c r="M388" s="52">
        <v>2100.1334853899998</v>
      </c>
      <c r="N388" s="52">
        <v>2113.4586141700001</v>
      </c>
      <c r="O388" s="52">
        <v>2097.94851711</v>
      </c>
      <c r="P388" s="52">
        <v>2165.0526715299998</v>
      </c>
      <c r="Q388" s="52">
        <v>2140.4724280999999</v>
      </c>
      <c r="R388" s="52">
        <v>2147.7459348699999</v>
      </c>
      <c r="S388" s="52">
        <v>2153.05369139</v>
      </c>
      <c r="T388" s="52">
        <v>2117.5600892699999</v>
      </c>
      <c r="U388" s="52">
        <v>2078.0510314200001</v>
      </c>
      <c r="V388" s="52">
        <v>2065.5144168000002</v>
      </c>
      <c r="W388" s="52">
        <v>2082.3975198399999</v>
      </c>
      <c r="X388" s="52">
        <v>2145.0720602599999</v>
      </c>
      <c r="Y388" s="52">
        <v>2304.5548233</v>
      </c>
    </row>
    <row r="389" spans="1:25" s="53" customFormat="1" ht="15.75" x14ac:dyDescent="0.3">
      <c r="A389" s="51" t="s">
        <v>162</v>
      </c>
      <c r="B389" s="52">
        <v>2249.5736009799998</v>
      </c>
      <c r="C389" s="52">
        <v>2242.1679785900001</v>
      </c>
      <c r="D389" s="52">
        <v>2313.8457569399998</v>
      </c>
      <c r="E389" s="52">
        <v>2327.0303718199998</v>
      </c>
      <c r="F389" s="52">
        <v>2320.17176698</v>
      </c>
      <c r="G389" s="52">
        <v>2310.8725377299997</v>
      </c>
      <c r="H389" s="52">
        <v>2275.1347593300002</v>
      </c>
      <c r="I389" s="52">
        <v>2217.7419140699999</v>
      </c>
      <c r="J389" s="52">
        <v>2128.9829622399998</v>
      </c>
      <c r="K389" s="52">
        <v>2050.26291851</v>
      </c>
      <c r="L389" s="52">
        <v>2031.0973325</v>
      </c>
      <c r="M389" s="52">
        <v>2033.6839723600001</v>
      </c>
      <c r="N389" s="52">
        <v>2007.69607374</v>
      </c>
      <c r="O389" s="52">
        <v>2025.0168622699998</v>
      </c>
      <c r="P389" s="52">
        <v>2066.3301275899998</v>
      </c>
      <c r="Q389" s="52">
        <v>2060.3869028399999</v>
      </c>
      <c r="R389" s="52">
        <v>2060.5762603600001</v>
      </c>
      <c r="S389" s="52">
        <v>2077.4430359899998</v>
      </c>
      <c r="T389" s="52">
        <v>2057.7269308199998</v>
      </c>
      <c r="U389" s="52">
        <v>2044.5495451799998</v>
      </c>
      <c r="V389" s="52">
        <v>2026.1015015399998</v>
      </c>
      <c r="W389" s="52">
        <v>2045.4134791000001</v>
      </c>
      <c r="X389" s="52">
        <v>2097.2638169699999</v>
      </c>
      <c r="Y389" s="52">
        <v>2158.4370477799998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97"/>
      <c r="B393" s="198"/>
      <c r="C393" s="198"/>
      <c r="D393" s="198"/>
      <c r="E393" s="198"/>
      <c r="F393" s="198"/>
      <c r="G393" s="198"/>
      <c r="H393" s="198"/>
      <c r="I393" s="198"/>
      <c r="J393" s="198"/>
      <c r="K393" s="198"/>
      <c r="L393" s="199"/>
      <c r="M393" s="200" t="s">
        <v>101</v>
      </c>
      <c r="N393" s="201"/>
      <c r="O393" s="201"/>
      <c r="P393" s="202"/>
    </row>
    <row r="394" spans="1:25" x14ac:dyDescent="0.2">
      <c r="A394" s="203" t="s">
        <v>102</v>
      </c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5"/>
      <c r="M394" s="200">
        <v>667566.85191379418</v>
      </c>
      <c r="N394" s="201"/>
      <c r="O394" s="201"/>
      <c r="P394" s="202"/>
    </row>
    <row r="395" spans="1:25" x14ac:dyDescent="0.2">
      <c r="A395" s="206" t="s">
        <v>103</v>
      </c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8"/>
      <c r="M395" s="209">
        <v>667566.85191379418</v>
      </c>
      <c r="N395" s="210"/>
      <c r="O395" s="210"/>
      <c r="P395" s="211"/>
    </row>
    <row r="398" spans="1:25" ht="21.75" customHeight="1" x14ac:dyDescent="0.2"/>
    <row r="399" spans="1:25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5" ht="12.75" customHeight="1" x14ac:dyDescent="0.2">
      <c r="B400" s="213"/>
      <c r="C400" s="214"/>
      <c r="D400" s="214"/>
      <c r="E400" s="214"/>
      <c r="F400" s="215"/>
      <c r="G400" s="175" t="s">
        <v>4</v>
      </c>
      <c r="H400" s="176"/>
      <c r="I400" s="176"/>
      <c r="J400" s="177"/>
    </row>
    <row r="401" spans="1:10" ht="12.75" x14ac:dyDescent="0.2">
      <c r="B401" s="216"/>
      <c r="C401" s="217"/>
      <c r="D401" s="217"/>
      <c r="E401" s="217"/>
      <c r="F401" s="218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75" t="s">
        <v>108</v>
      </c>
      <c r="C402" s="176"/>
      <c r="D402" s="176"/>
      <c r="E402" s="176"/>
      <c r="F402" s="177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8" t="s">
        <v>43</v>
      </c>
      <c r="B407" s="219"/>
      <c r="C407" s="219"/>
      <c r="D407" s="219"/>
      <c r="E407" s="219"/>
      <c r="F407" s="219"/>
      <c r="G407" s="129"/>
    </row>
    <row r="408" spans="1:10" ht="24.75" customHeight="1" x14ac:dyDescent="0.2">
      <c r="A408" s="128" t="s">
        <v>44</v>
      </c>
      <c r="B408" s="129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</row>
    <row r="409" spans="1:10" ht="12.75" customHeight="1" x14ac:dyDescent="0.2">
      <c r="A409" s="128" t="s">
        <v>110</v>
      </c>
      <c r="B409" s="129"/>
      <c r="C409" s="21"/>
      <c r="D409" s="22"/>
      <c r="E409" s="22"/>
      <c r="F409" s="22"/>
      <c r="G409" s="22"/>
    </row>
    <row r="410" spans="1:10" ht="39" customHeight="1" x14ac:dyDescent="0.2">
      <c r="A410" s="220" t="s">
        <v>111</v>
      </c>
      <c r="B410" s="221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</row>
    <row r="411" spans="1:10" ht="39" customHeight="1" x14ac:dyDescent="0.2">
      <c r="A411" s="220" t="s">
        <v>113</v>
      </c>
      <c r="B411" s="221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21" t="s">
        <v>46</v>
      </c>
      <c r="B413" s="122"/>
      <c r="C413" s="21" t="s">
        <v>45</v>
      </c>
      <c r="D413" s="24">
        <v>4.4439798000000001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78" t="s">
        <v>115</v>
      </c>
      <c r="B416" s="178"/>
      <c r="C416" s="21" t="s">
        <v>45</v>
      </c>
      <c r="D416" s="80">
        <v>3475.15</v>
      </c>
      <c r="E416" s="23"/>
      <c r="F416" s="23"/>
      <c r="G416" s="23"/>
    </row>
    <row r="417" spans="1:7" ht="100.5" customHeight="1" x14ac:dyDescent="0.2">
      <c r="A417" s="178" t="s">
        <v>116</v>
      </c>
      <c r="B417" s="178"/>
      <c r="C417" s="81" t="s">
        <v>117</v>
      </c>
      <c r="D417" s="80">
        <v>3.7900000000000005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119</v>
      </c>
      <c r="B419" s="122"/>
      <c r="C419" s="21" t="s">
        <v>45</v>
      </c>
      <c r="D419" s="82">
        <v>587</v>
      </c>
      <c r="E419" s="23"/>
      <c r="F419" s="23"/>
      <c r="G419" s="23"/>
    </row>
    <row r="420" spans="1:7" ht="42" customHeight="1" x14ac:dyDescent="0.2">
      <c r="A420" s="178" t="s">
        <v>48</v>
      </c>
      <c r="B420" s="178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69"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D82E-43DE-474D-943C-01637FF2C812}">
  <sheetPr>
    <tabColor theme="2"/>
  </sheetPr>
  <dimension ref="A1:AB422"/>
  <sheetViews>
    <sheetView topLeftCell="A380" zoomScale="85" zoomScaleNormal="85" workbookViewId="0">
      <selection activeCell="M415" sqref="M41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21875" style="2" customWidth="1"/>
    <col min="5" max="5" width="10.33203125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4242.4844331200002</v>
      </c>
      <c r="C14" s="50">
        <v>4299.7227643099995</v>
      </c>
      <c r="D14" s="50">
        <v>4308.5533337500001</v>
      </c>
      <c r="E14" s="50">
        <v>4328.5144053399999</v>
      </c>
      <c r="F14" s="50">
        <v>4383.9517197799996</v>
      </c>
      <c r="G14" s="50">
        <v>4389.0966392199998</v>
      </c>
      <c r="H14" s="50">
        <v>4299.2725270499996</v>
      </c>
      <c r="I14" s="50">
        <v>4233.0535142500003</v>
      </c>
      <c r="J14" s="50">
        <v>4147.0287222400002</v>
      </c>
      <c r="K14" s="50">
        <v>4089.1209570199999</v>
      </c>
      <c r="L14" s="50">
        <v>4072.20511928</v>
      </c>
      <c r="M14" s="50">
        <v>4074.4125971000003</v>
      </c>
      <c r="N14" s="50">
        <v>4072.3662124000002</v>
      </c>
      <c r="O14" s="50">
        <v>4082.9865905799998</v>
      </c>
      <c r="P14" s="50">
        <v>4069.1305228900001</v>
      </c>
      <c r="Q14" s="50">
        <v>4064.7731327800002</v>
      </c>
      <c r="R14" s="50">
        <v>4100.1427611399995</v>
      </c>
      <c r="S14" s="50">
        <v>4089.1667254200001</v>
      </c>
      <c r="T14" s="50">
        <v>4081.6120358500002</v>
      </c>
      <c r="U14" s="50">
        <v>4068.85986503</v>
      </c>
      <c r="V14" s="50">
        <v>4045.8304290999999</v>
      </c>
      <c r="W14" s="50">
        <v>4046.07916011</v>
      </c>
      <c r="X14" s="50">
        <v>4110.0978934599998</v>
      </c>
      <c r="Y14" s="50">
        <v>4171.8852173200003</v>
      </c>
    </row>
    <row r="15" spans="1:25" s="53" customFormat="1" ht="15.75" x14ac:dyDescent="0.3">
      <c r="A15" s="51" t="s">
        <v>134</v>
      </c>
      <c r="B15" s="52">
        <v>4244.9705136499997</v>
      </c>
      <c r="C15" s="52">
        <v>4308.0694799800003</v>
      </c>
      <c r="D15" s="52">
        <v>4307.2670056400002</v>
      </c>
      <c r="E15" s="52">
        <v>4338.5959273899998</v>
      </c>
      <c r="F15" s="52">
        <v>4364.9024207900002</v>
      </c>
      <c r="G15" s="52">
        <v>4357.3234954700001</v>
      </c>
      <c r="H15" s="52">
        <v>4348.6994975100006</v>
      </c>
      <c r="I15" s="52">
        <v>4290.4588290900001</v>
      </c>
      <c r="J15" s="52">
        <v>4177.8802419399999</v>
      </c>
      <c r="K15" s="52">
        <v>4064.2257993000003</v>
      </c>
      <c r="L15" s="52">
        <v>4021.7999111399999</v>
      </c>
      <c r="M15" s="52">
        <v>4003.7770931699997</v>
      </c>
      <c r="N15" s="52">
        <v>4003.39991525</v>
      </c>
      <c r="O15" s="52">
        <v>4024.55784933</v>
      </c>
      <c r="P15" s="52">
        <v>3994.2523018100001</v>
      </c>
      <c r="Q15" s="52">
        <v>3994.8309526000003</v>
      </c>
      <c r="R15" s="52">
        <v>4033.2740639000003</v>
      </c>
      <c r="S15" s="52">
        <v>4026.9095479500002</v>
      </c>
      <c r="T15" s="52">
        <v>4033.9194395100003</v>
      </c>
      <c r="U15" s="52">
        <v>4042.7202590100001</v>
      </c>
      <c r="V15" s="52">
        <v>4020.6071023100003</v>
      </c>
      <c r="W15" s="52">
        <v>4005.4710107999999</v>
      </c>
      <c r="X15" s="52">
        <v>4074.97633176</v>
      </c>
      <c r="Y15" s="52">
        <v>4161.6735448500003</v>
      </c>
    </row>
    <row r="16" spans="1:25" s="53" customFormat="1" ht="15.75" x14ac:dyDescent="0.3">
      <c r="A16" s="51" t="s">
        <v>135</v>
      </c>
      <c r="B16" s="52">
        <v>4196.04221616</v>
      </c>
      <c r="C16" s="52">
        <v>4271.9901185999997</v>
      </c>
      <c r="D16" s="52">
        <v>4332.8421095699996</v>
      </c>
      <c r="E16" s="52">
        <v>4458.6067785200003</v>
      </c>
      <c r="F16" s="52">
        <v>4432.6458330799996</v>
      </c>
      <c r="G16" s="52">
        <v>4411.1911718399997</v>
      </c>
      <c r="H16" s="52">
        <v>4414.6359608700004</v>
      </c>
      <c r="I16" s="52">
        <v>4362.6887851600004</v>
      </c>
      <c r="J16" s="52">
        <v>4257.1511207200001</v>
      </c>
      <c r="K16" s="52">
        <v>4161.8080944800004</v>
      </c>
      <c r="L16" s="52">
        <v>4096.7324920999999</v>
      </c>
      <c r="M16" s="52">
        <v>4076.3461631499999</v>
      </c>
      <c r="N16" s="52">
        <v>4070.9946825899997</v>
      </c>
      <c r="O16" s="52">
        <v>4082.2477869900003</v>
      </c>
      <c r="P16" s="52">
        <v>4054.5215585200003</v>
      </c>
      <c r="Q16" s="52">
        <v>4066.2581456600001</v>
      </c>
      <c r="R16" s="52">
        <v>4097.3489340599999</v>
      </c>
      <c r="S16" s="52">
        <v>4095.5423687000002</v>
      </c>
      <c r="T16" s="52">
        <v>4100.7636788999998</v>
      </c>
      <c r="U16" s="52">
        <v>4095.0448176899999</v>
      </c>
      <c r="V16" s="52">
        <v>4077.6997112600002</v>
      </c>
      <c r="W16" s="52">
        <v>4079.71467807</v>
      </c>
      <c r="X16" s="52">
        <v>4157.0640338699995</v>
      </c>
      <c r="Y16" s="52">
        <v>4229.9950434100001</v>
      </c>
    </row>
    <row r="17" spans="1:25" s="53" customFormat="1" ht="15.75" x14ac:dyDescent="0.3">
      <c r="A17" s="51" t="s">
        <v>136</v>
      </c>
      <c r="B17" s="52">
        <v>4326.9328533500002</v>
      </c>
      <c r="C17" s="52">
        <v>4401.5586068499997</v>
      </c>
      <c r="D17" s="52">
        <v>4407.3610622799997</v>
      </c>
      <c r="E17" s="52">
        <v>4442.0677299999998</v>
      </c>
      <c r="F17" s="52">
        <v>4490.2628511800003</v>
      </c>
      <c r="G17" s="52">
        <v>4487.1688924400005</v>
      </c>
      <c r="H17" s="52">
        <v>4514.9818317899999</v>
      </c>
      <c r="I17" s="52">
        <v>4361.6169409399999</v>
      </c>
      <c r="J17" s="52">
        <v>4246.8858289</v>
      </c>
      <c r="K17" s="52">
        <v>4179.9945184899998</v>
      </c>
      <c r="L17" s="52">
        <v>4180.5202691200002</v>
      </c>
      <c r="M17" s="52">
        <v>4175.2142051800001</v>
      </c>
      <c r="N17" s="52">
        <v>4199.0567587799997</v>
      </c>
      <c r="O17" s="52">
        <v>4180.9251868800002</v>
      </c>
      <c r="P17" s="52">
        <v>4161.1631220500003</v>
      </c>
      <c r="Q17" s="52">
        <v>4168.1064930299999</v>
      </c>
      <c r="R17" s="52">
        <v>4205.4111500199997</v>
      </c>
      <c r="S17" s="52">
        <v>4186.9090991200001</v>
      </c>
      <c r="T17" s="52">
        <v>4171.4903849000002</v>
      </c>
      <c r="U17" s="52">
        <v>4162.30269727</v>
      </c>
      <c r="V17" s="52">
        <v>4141.0076371200003</v>
      </c>
      <c r="W17" s="52">
        <v>4149.9368755200003</v>
      </c>
      <c r="X17" s="52">
        <v>4222.4425926599997</v>
      </c>
      <c r="Y17" s="52">
        <v>4322.5627451099999</v>
      </c>
    </row>
    <row r="18" spans="1:25" s="53" customFormat="1" ht="15.75" x14ac:dyDescent="0.3">
      <c r="A18" s="51" t="s">
        <v>137</v>
      </c>
      <c r="B18" s="52">
        <v>4447.2896991300004</v>
      </c>
      <c r="C18" s="52">
        <v>4531.70894537</v>
      </c>
      <c r="D18" s="52">
        <v>4541.4104588700002</v>
      </c>
      <c r="E18" s="52">
        <v>4547.2480462499998</v>
      </c>
      <c r="F18" s="52">
        <v>4546.3102672200002</v>
      </c>
      <c r="G18" s="52">
        <v>4520.96583577</v>
      </c>
      <c r="H18" s="52">
        <v>4477.9369807499997</v>
      </c>
      <c r="I18" s="52">
        <v>4310.4929590299998</v>
      </c>
      <c r="J18" s="52">
        <v>4202.1937008300001</v>
      </c>
      <c r="K18" s="52">
        <v>4126.89932924</v>
      </c>
      <c r="L18" s="52">
        <v>4101.1512225300003</v>
      </c>
      <c r="M18" s="52">
        <v>4093.4077308300002</v>
      </c>
      <c r="N18" s="52">
        <v>4097.0543247099995</v>
      </c>
      <c r="O18" s="52">
        <v>4093.10954752</v>
      </c>
      <c r="P18" s="52">
        <v>4069.6274743499998</v>
      </c>
      <c r="Q18" s="52">
        <v>4075.5230470900001</v>
      </c>
      <c r="R18" s="52">
        <v>4105.3462105399994</v>
      </c>
      <c r="S18" s="52">
        <v>4112.9423212800002</v>
      </c>
      <c r="T18" s="52">
        <v>4098.4577896600003</v>
      </c>
      <c r="U18" s="52">
        <v>4083.2775947700002</v>
      </c>
      <c r="V18" s="52">
        <v>4048.7424688999999</v>
      </c>
      <c r="W18" s="52">
        <v>4066.6772113899997</v>
      </c>
      <c r="X18" s="52">
        <v>4139.1322028899995</v>
      </c>
      <c r="Y18" s="52">
        <v>4285.1949272399997</v>
      </c>
    </row>
    <row r="19" spans="1:25" s="53" customFormat="1" ht="15.75" x14ac:dyDescent="0.3">
      <c r="A19" s="51" t="s">
        <v>138</v>
      </c>
      <c r="B19" s="52">
        <v>4205.1110032799997</v>
      </c>
      <c r="C19" s="52">
        <v>4289.4862450000001</v>
      </c>
      <c r="D19" s="52">
        <v>4339.1538843300004</v>
      </c>
      <c r="E19" s="52">
        <v>4340.4585247300001</v>
      </c>
      <c r="F19" s="52">
        <v>4298.3143582600005</v>
      </c>
      <c r="G19" s="52">
        <v>4295.3910349899998</v>
      </c>
      <c r="H19" s="52">
        <v>4256.7039316800001</v>
      </c>
      <c r="I19" s="52">
        <v>4182.8908578400005</v>
      </c>
      <c r="J19" s="52">
        <v>4104.7987131</v>
      </c>
      <c r="K19" s="52">
        <v>4031.47651266</v>
      </c>
      <c r="L19" s="52">
        <v>4004.43710715</v>
      </c>
      <c r="M19" s="52">
        <v>4005.7697002499999</v>
      </c>
      <c r="N19" s="52">
        <v>4017.58823665</v>
      </c>
      <c r="O19" s="52">
        <v>4018.925898</v>
      </c>
      <c r="P19" s="52">
        <v>3985.2203268900003</v>
      </c>
      <c r="Q19" s="52">
        <v>3995.0104400199998</v>
      </c>
      <c r="R19" s="52">
        <v>4025.8011244300001</v>
      </c>
      <c r="S19" s="52">
        <v>4020.5684554600002</v>
      </c>
      <c r="T19" s="52">
        <v>4016.9082234899997</v>
      </c>
      <c r="U19" s="52">
        <v>4002.75386493</v>
      </c>
      <c r="V19" s="52">
        <v>3966.00681764</v>
      </c>
      <c r="W19" s="52">
        <v>3974.6884796499999</v>
      </c>
      <c r="X19" s="52">
        <v>4048.7661955100002</v>
      </c>
      <c r="Y19" s="52">
        <v>4138.4908450000003</v>
      </c>
    </row>
    <row r="20" spans="1:25" s="53" customFormat="1" ht="15.75" x14ac:dyDescent="0.3">
      <c r="A20" s="51" t="s">
        <v>139</v>
      </c>
      <c r="B20" s="52">
        <v>4256.6544013399998</v>
      </c>
      <c r="C20" s="52">
        <v>4297.36559296</v>
      </c>
      <c r="D20" s="52">
        <v>4301.1876348200003</v>
      </c>
      <c r="E20" s="52">
        <v>4310.8915337799999</v>
      </c>
      <c r="F20" s="52">
        <v>4367.5060906399995</v>
      </c>
      <c r="G20" s="52">
        <v>4348.0875715299999</v>
      </c>
      <c r="H20" s="52">
        <v>4266.2551987400002</v>
      </c>
      <c r="I20" s="52">
        <v>4195.2268622000001</v>
      </c>
      <c r="J20" s="52">
        <v>4127.4368190799996</v>
      </c>
      <c r="K20" s="52">
        <v>4095.2955937900001</v>
      </c>
      <c r="L20" s="52">
        <v>4110.14622057</v>
      </c>
      <c r="M20" s="52">
        <v>4108.8953783699999</v>
      </c>
      <c r="N20" s="52">
        <v>4112.3620320499995</v>
      </c>
      <c r="O20" s="52">
        <v>4116.0710591400002</v>
      </c>
      <c r="P20" s="52">
        <v>4087.4016013600003</v>
      </c>
      <c r="Q20" s="52">
        <v>4096.8520097399996</v>
      </c>
      <c r="R20" s="52">
        <v>4119.4791712300002</v>
      </c>
      <c r="S20" s="52">
        <v>4075.1781485900001</v>
      </c>
      <c r="T20" s="52">
        <v>4074.9279406599999</v>
      </c>
      <c r="U20" s="52">
        <v>4052.42592169</v>
      </c>
      <c r="V20" s="52">
        <v>4023.8938531700001</v>
      </c>
      <c r="W20" s="52">
        <v>4040.61894669</v>
      </c>
      <c r="X20" s="52">
        <v>4112.0666078200002</v>
      </c>
      <c r="Y20" s="52">
        <v>4190.1558875299997</v>
      </c>
    </row>
    <row r="21" spans="1:25" s="53" customFormat="1" ht="15.75" x14ac:dyDescent="0.3">
      <c r="A21" s="51" t="s">
        <v>140</v>
      </c>
      <c r="B21" s="52">
        <v>4238.2902267199997</v>
      </c>
      <c r="C21" s="52">
        <v>4287.3357279000002</v>
      </c>
      <c r="D21" s="52">
        <v>4283.7145715300003</v>
      </c>
      <c r="E21" s="52">
        <v>4300.9398383299995</v>
      </c>
      <c r="F21" s="52">
        <v>4310.6687602500006</v>
      </c>
      <c r="G21" s="52">
        <v>4329.4989897200003</v>
      </c>
      <c r="H21" s="52">
        <v>4276.9919290799999</v>
      </c>
      <c r="I21" s="52">
        <v>4178.1202749399999</v>
      </c>
      <c r="J21" s="52">
        <v>4100.6890180299997</v>
      </c>
      <c r="K21" s="52">
        <v>4034.9570895300003</v>
      </c>
      <c r="L21" s="52">
        <v>4064.9062174299997</v>
      </c>
      <c r="M21" s="52">
        <v>4069.50939741</v>
      </c>
      <c r="N21" s="52">
        <v>4094.0378478600001</v>
      </c>
      <c r="O21" s="52">
        <v>4077.16425458</v>
      </c>
      <c r="P21" s="52">
        <v>4057.7377043400002</v>
      </c>
      <c r="Q21" s="52">
        <v>4057.2553400500001</v>
      </c>
      <c r="R21" s="52">
        <v>4104.47499513</v>
      </c>
      <c r="S21" s="52">
        <v>4105.7892322500002</v>
      </c>
      <c r="T21" s="52">
        <v>4090.4490896899997</v>
      </c>
      <c r="U21" s="52">
        <v>4081.1856188100001</v>
      </c>
      <c r="V21" s="52">
        <v>4069.2561244600001</v>
      </c>
      <c r="W21" s="52">
        <v>4059.5704293600002</v>
      </c>
      <c r="X21" s="52">
        <v>4076.1611422699998</v>
      </c>
      <c r="Y21" s="52">
        <v>4169.6260897699995</v>
      </c>
    </row>
    <row r="22" spans="1:25" s="53" customFormat="1" ht="15.75" x14ac:dyDescent="0.3">
      <c r="A22" s="51" t="s">
        <v>141</v>
      </c>
      <c r="B22" s="52">
        <v>4234.40963276</v>
      </c>
      <c r="C22" s="52">
        <v>4282.1355627499997</v>
      </c>
      <c r="D22" s="52">
        <v>4330.8342405499998</v>
      </c>
      <c r="E22" s="52">
        <v>4364.1925604999997</v>
      </c>
      <c r="F22" s="52">
        <v>4384.0814037600003</v>
      </c>
      <c r="G22" s="52">
        <v>4377.1919897200005</v>
      </c>
      <c r="H22" s="52">
        <v>4351.2956012899995</v>
      </c>
      <c r="I22" s="52">
        <v>4288.67485287</v>
      </c>
      <c r="J22" s="52">
        <v>4176.8407421100001</v>
      </c>
      <c r="K22" s="52">
        <v>4073.5534369300003</v>
      </c>
      <c r="L22" s="52">
        <v>4035.4506968200003</v>
      </c>
      <c r="M22" s="52">
        <v>4022.02283188</v>
      </c>
      <c r="N22" s="52">
        <v>4025.7820615600003</v>
      </c>
      <c r="O22" s="52">
        <v>4041.4625006599999</v>
      </c>
      <c r="P22" s="52">
        <v>4036.8449533900002</v>
      </c>
      <c r="Q22" s="52">
        <v>4048.6556404200001</v>
      </c>
      <c r="R22" s="52">
        <v>4056.57526521</v>
      </c>
      <c r="S22" s="52">
        <v>4026.26059089</v>
      </c>
      <c r="T22" s="52">
        <v>4028.2413781300002</v>
      </c>
      <c r="U22" s="52">
        <v>4026.0100261600001</v>
      </c>
      <c r="V22" s="52">
        <v>3995.2366960899999</v>
      </c>
      <c r="W22" s="52">
        <v>3998.8511101200002</v>
      </c>
      <c r="X22" s="52">
        <v>4074.6133344199998</v>
      </c>
      <c r="Y22" s="52">
        <v>4169.96807395</v>
      </c>
    </row>
    <row r="23" spans="1:25" s="53" customFormat="1" ht="15.75" x14ac:dyDescent="0.3">
      <c r="A23" s="51" t="s">
        <v>142</v>
      </c>
      <c r="B23" s="52">
        <v>4189.1668537799997</v>
      </c>
      <c r="C23" s="52">
        <v>4266.23753253</v>
      </c>
      <c r="D23" s="52">
        <v>4304.7079589900004</v>
      </c>
      <c r="E23" s="52">
        <v>4319.86231262</v>
      </c>
      <c r="F23" s="52">
        <v>4323.2160109599999</v>
      </c>
      <c r="G23" s="52">
        <v>4296.00057724</v>
      </c>
      <c r="H23" s="52">
        <v>4277.8597646300004</v>
      </c>
      <c r="I23" s="52">
        <v>4249.18840757</v>
      </c>
      <c r="J23" s="52">
        <v>4161.8318773800002</v>
      </c>
      <c r="K23" s="52">
        <v>4056.2254489699999</v>
      </c>
      <c r="L23" s="52">
        <v>4018.1059333200001</v>
      </c>
      <c r="M23" s="52">
        <v>4018.8683086299998</v>
      </c>
      <c r="N23" s="52">
        <v>4027.1168872200001</v>
      </c>
      <c r="O23" s="52">
        <v>4050.05029087</v>
      </c>
      <c r="P23" s="52">
        <v>4053.1829453</v>
      </c>
      <c r="Q23" s="52">
        <v>4055.8735054200001</v>
      </c>
      <c r="R23" s="52">
        <v>4058.5989891600002</v>
      </c>
      <c r="S23" s="52">
        <v>4041.0737516600002</v>
      </c>
      <c r="T23" s="52">
        <v>4032.0211103000001</v>
      </c>
      <c r="U23" s="52">
        <v>4014.0852118800003</v>
      </c>
      <c r="V23" s="52">
        <v>3987.8082520200001</v>
      </c>
      <c r="W23" s="52">
        <v>3996.5104127100003</v>
      </c>
      <c r="X23" s="52">
        <v>4076.7684403100002</v>
      </c>
      <c r="Y23" s="52">
        <v>4134.3118851399995</v>
      </c>
    </row>
    <row r="24" spans="1:25" s="53" customFormat="1" ht="15.75" x14ac:dyDescent="0.3">
      <c r="A24" s="51" t="s">
        <v>143</v>
      </c>
      <c r="B24" s="52">
        <v>4200.9024627399995</v>
      </c>
      <c r="C24" s="52">
        <v>4270.9669162400005</v>
      </c>
      <c r="D24" s="52">
        <v>4275.7384261699999</v>
      </c>
      <c r="E24" s="52">
        <v>4295.4770678100003</v>
      </c>
      <c r="F24" s="52">
        <v>4333.2346861200003</v>
      </c>
      <c r="G24" s="52">
        <v>4309.9734955900003</v>
      </c>
      <c r="H24" s="52">
        <v>4250.9557793200001</v>
      </c>
      <c r="I24" s="52">
        <v>4131.8713384700004</v>
      </c>
      <c r="J24" s="52">
        <v>4050.3290538599999</v>
      </c>
      <c r="K24" s="52">
        <v>4007.9865538599997</v>
      </c>
      <c r="L24" s="52">
        <v>3978.8169702</v>
      </c>
      <c r="M24" s="52">
        <v>3964.1927857999999</v>
      </c>
      <c r="N24" s="52">
        <v>3981.7429695000001</v>
      </c>
      <c r="O24" s="52">
        <v>3972.42529328</v>
      </c>
      <c r="P24" s="52">
        <v>3957.8793045800003</v>
      </c>
      <c r="Q24" s="52">
        <v>3957.80925243</v>
      </c>
      <c r="R24" s="52">
        <v>4005.5088567499997</v>
      </c>
      <c r="S24" s="52">
        <v>4003.8256450399999</v>
      </c>
      <c r="T24" s="52">
        <v>4009.8790496500001</v>
      </c>
      <c r="U24" s="52">
        <v>3995.8999335600001</v>
      </c>
      <c r="V24" s="52">
        <v>3961.1828800100002</v>
      </c>
      <c r="W24" s="52">
        <v>3965.4345298200001</v>
      </c>
      <c r="X24" s="52">
        <v>4042.2316216899999</v>
      </c>
      <c r="Y24" s="52">
        <v>4142.8526457999997</v>
      </c>
    </row>
    <row r="25" spans="1:25" s="53" customFormat="1" ht="15.75" x14ac:dyDescent="0.3">
      <c r="A25" s="51" t="s">
        <v>144</v>
      </c>
      <c r="B25" s="52">
        <v>4109.3201627899998</v>
      </c>
      <c r="C25" s="52">
        <v>4153.1433388799996</v>
      </c>
      <c r="D25" s="52">
        <v>4185.3148000800002</v>
      </c>
      <c r="E25" s="52">
        <v>4201.44081895</v>
      </c>
      <c r="F25" s="52">
        <v>4227.1185614999995</v>
      </c>
      <c r="G25" s="52">
        <v>4189.7955358199997</v>
      </c>
      <c r="H25" s="52">
        <v>4119.8186419200001</v>
      </c>
      <c r="I25" s="52">
        <v>4036.5020942800002</v>
      </c>
      <c r="J25" s="52">
        <v>3960.51871183</v>
      </c>
      <c r="K25" s="52">
        <v>3912.3042285800002</v>
      </c>
      <c r="L25" s="52">
        <v>3929.5793929900001</v>
      </c>
      <c r="M25" s="52">
        <v>3939.9990923099999</v>
      </c>
      <c r="N25" s="52">
        <v>3986.9273445600002</v>
      </c>
      <c r="O25" s="52">
        <v>4015.2758855900001</v>
      </c>
      <c r="P25" s="52">
        <v>4006.6234566399999</v>
      </c>
      <c r="Q25" s="52">
        <v>4019.5930127700003</v>
      </c>
      <c r="R25" s="52">
        <v>4059.5978816300003</v>
      </c>
      <c r="S25" s="52">
        <v>4056.6403184000001</v>
      </c>
      <c r="T25" s="52">
        <v>4044.16834664</v>
      </c>
      <c r="U25" s="52">
        <v>4024.07060099</v>
      </c>
      <c r="V25" s="52">
        <v>3988.4299799600003</v>
      </c>
      <c r="W25" s="52">
        <v>4018.6387664700001</v>
      </c>
      <c r="X25" s="52">
        <v>4091.4012479800003</v>
      </c>
      <c r="Y25" s="52">
        <v>4191.0013484400006</v>
      </c>
    </row>
    <row r="26" spans="1:25" s="53" customFormat="1" ht="15.75" x14ac:dyDescent="0.3">
      <c r="A26" s="51" t="s">
        <v>145</v>
      </c>
      <c r="B26" s="52">
        <v>4371.3139003199994</v>
      </c>
      <c r="C26" s="52">
        <v>4476.9053474699995</v>
      </c>
      <c r="D26" s="52">
        <v>4551.3692518999997</v>
      </c>
      <c r="E26" s="52">
        <v>4579.6906382400002</v>
      </c>
      <c r="F26" s="52">
        <v>4618.5492097099996</v>
      </c>
      <c r="G26" s="52">
        <v>4570.2143724699999</v>
      </c>
      <c r="H26" s="52">
        <v>4440.4647585900002</v>
      </c>
      <c r="I26" s="52">
        <v>4304.9578539300001</v>
      </c>
      <c r="J26" s="52">
        <v>4213.8373834699996</v>
      </c>
      <c r="K26" s="52">
        <v>4139.3920312499995</v>
      </c>
      <c r="L26" s="52">
        <v>4112.4988979899999</v>
      </c>
      <c r="M26" s="52">
        <v>4119.4874856699998</v>
      </c>
      <c r="N26" s="52">
        <v>4128.9372838199997</v>
      </c>
      <c r="O26" s="52">
        <v>4139.9778883600002</v>
      </c>
      <c r="P26" s="52">
        <v>4106.0582073400001</v>
      </c>
      <c r="Q26" s="52">
        <v>4126.0631092000003</v>
      </c>
      <c r="R26" s="52">
        <v>4161.1975049800003</v>
      </c>
      <c r="S26" s="52">
        <v>4153.2170101700003</v>
      </c>
      <c r="T26" s="52">
        <v>4130.9097231200003</v>
      </c>
      <c r="U26" s="52">
        <v>4109.5760965899999</v>
      </c>
      <c r="V26" s="52">
        <v>4108.68311318</v>
      </c>
      <c r="W26" s="52">
        <v>4135.0207064099995</v>
      </c>
      <c r="X26" s="52">
        <v>4213.24119789</v>
      </c>
      <c r="Y26" s="52">
        <v>4312.3026477700005</v>
      </c>
    </row>
    <row r="27" spans="1:25" s="53" customFormat="1" ht="15.75" x14ac:dyDescent="0.3">
      <c r="A27" s="51" t="s">
        <v>146</v>
      </c>
      <c r="B27" s="52">
        <v>4351.64368612</v>
      </c>
      <c r="C27" s="52">
        <v>4486.3729026599995</v>
      </c>
      <c r="D27" s="52">
        <v>4523.5433158899996</v>
      </c>
      <c r="E27" s="52">
        <v>4569.2088206500002</v>
      </c>
      <c r="F27" s="52">
        <v>4609.2700924399996</v>
      </c>
      <c r="G27" s="52">
        <v>4567.8169550399998</v>
      </c>
      <c r="H27" s="52">
        <v>4477.5469916000002</v>
      </c>
      <c r="I27" s="52">
        <v>4359.6419202699999</v>
      </c>
      <c r="J27" s="52">
        <v>4270.3035221199998</v>
      </c>
      <c r="K27" s="52">
        <v>4200.8832031399998</v>
      </c>
      <c r="L27" s="52">
        <v>4181.9214244200002</v>
      </c>
      <c r="M27" s="52">
        <v>4171.2530638099997</v>
      </c>
      <c r="N27" s="52">
        <v>4186.0685007299999</v>
      </c>
      <c r="O27" s="52">
        <v>4187.33995194</v>
      </c>
      <c r="P27" s="52">
        <v>4182.32851089</v>
      </c>
      <c r="Q27" s="52">
        <v>4190.9834815800004</v>
      </c>
      <c r="R27" s="52">
        <v>4218.0559855000001</v>
      </c>
      <c r="S27" s="52">
        <v>4204.8000959399997</v>
      </c>
      <c r="T27" s="52">
        <v>4190.8299195199997</v>
      </c>
      <c r="U27" s="52">
        <v>4178.0380885200002</v>
      </c>
      <c r="V27" s="52">
        <v>4151.0185657599995</v>
      </c>
      <c r="W27" s="52">
        <v>4164.8037250899997</v>
      </c>
      <c r="X27" s="52">
        <v>4255.2218487700002</v>
      </c>
      <c r="Y27" s="52">
        <v>4369.3904952000003</v>
      </c>
    </row>
    <row r="28" spans="1:25" s="53" customFormat="1" ht="15.75" x14ac:dyDescent="0.3">
      <c r="A28" s="51" t="s">
        <v>147</v>
      </c>
      <c r="B28" s="52">
        <v>4335.89725335</v>
      </c>
      <c r="C28" s="52">
        <v>4418.9256702700004</v>
      </c>
      <c r="D28" s="52">
        <v>4420.6012657499996</v>
      </c>
      <c r="E28" s="52">
        <v>4455.8787893299996</v>
      </c>
      <c r="F28" s="52">
        <v>4496.1344777200002</v>
      </c>
      <c r="G28" s="52">
        <v>4474.5521419300003</v>
      </c>
      <c r="H28" s="52">
        <v>4348.3309335699996</v>
      </c>
      <c r="I28" s="52">
        <v>4209.2987422799997</v>
      </c>
      <c r="J28" s="52">
        <v>4150.6514433000002</v>
      </c>
      <c r="K28" s="52">
        <v>4095.7399827199997</v>
      </c>
      <c r="L28" s="52">
        <v>4086.7796350799999</v>
      </c>
      <c r="M28" s="52">
        <v>4067.4587874700001</v>
      </c>
      <c r="N28" s="52">
        <v>4068.1533248300002</v>
      </c>
      <c r="O28" s="52">
        <v>4041.85917793</v>
      </c>
      <c r="P28" s="52">
        <v>4003.4123817500003</v>
      </c>
      <c r="Q28" s="52">
        <v>4009.7660472899997</v>
      </c>
      <c r="R28" s="52">
        <v>4076.6866781799999</v>
      </c>
      <c r="S28" s="52">
        <v>4059.07085594</v>
      </c>
      <c r="T28" s="52">
        <v>4029.83970529</v>
      </c>
      <c r="U28" s="52">
        <v>4001.6931476</v>
      </c>
      <c r="V28" s="52">
        <v>3973.0055258900002</v>
      </c>
      <c r="W28" s="52">
        <v>3969.9246576200003</v>
      </c>
      <c r="X28" s="52">
        <v>4001.56812089</v>
      </c>
      <c r="Y28" s="52">
        <v>4123.0936861299997</v>
      </c>
    </row>
    <row r="29" spans="1:25" s="53" customFormat="1" ht="15.75" x14ac:dyDescent="0.3">
      <c r="A29" s="51" t="s">
        <v>148</v>
      </c>
      <c r="B29" s="52">
        <v>4205.3813273200003</v>
      </c>
      <c r="C29" s="52">
        <v>4230.9314544199997</v>
      </c>
      <c r="D29" s="52">
        <v>4238.06234761</v>
      </c>
      <c r="E29" s="52">
        <v>4275.3634364899999</v>
      </c>
      <c r="F29" s="52">
        <v>4299.57270849</v>
      </c>
      <c r="G29" s="52">
        <v>4276.0771727900001</v>
      </c>
      <c r="H29" s="52">
        <v>4246.5726081000003</v>
      </c>
      <c r="I29" s="52">
        <v>4211.2729377899996</v>
      </c>
      <c r="J29" s="52">
        <v>4115.8487000099994</v>
      </c>
      <c r="K29" s="52">
        <v>4051.03162127</v>
      </c>
      <c r="L29" s="52">
        <v>4013.1932241200002</v>
      </c>
      <c r="M29" s="52">
        <v>4009.8482795300001</v>
      </c>
      <c r="N29" s="52">
        <v>4014.7255961299998</v>
      </c>
      <c r="O29" s="52">
        <v>4030.6576522300002</v>
      </c>
      <c r="P29" s="52">
        <v>4008.48579509</v>
      </c>
      <c r="Q29" s="52">
        <v>4006.9589589899997</v>
      </c>
      <c r="R29" s="52">
        <v>4037.9865969399998</v>
      </c>
      <c r="S29" s="52">
        <v>4023.48300612</v>
      </c>
      <c r="T29" s="52">
        <v>4004.0299816699999</v>
      </c>
      <c r="U29" s="52">
        <v>3988.1159543100002</v>
      </c>
      <c r="V29" s="52">
        <v>3955.4683660299997</v>
      </c>
      <c r="W29" s="52">
        <v>3963.6762282</v>
      </c>
      <c r="X29" s="52">
        <v>4028.7254742200003</v>
      </c>
      <c r="Y29" s="52">
        <v>4103.3471046200002</v>
      </c>
    </row>
    <row r="30" spans="1:25" s="53" customFormat="1" ht="15.75" x14ac:dyDescent="0.3">
      <c r="A30" s="51" t="s">
        <v>149</v>
      </c>
      <c r="B30" s="52">
        <v>4081.8098561199999</v>
      </c>
      <c r="C30" s="52">
        <v>4156.5671891399998</v>
      </c>
      <c r="D30" s="52">
        <v>4174.1450898900002</v>
      </c>
      <c r="E30" s="52">
        <v>4192.0346474500002</v>
      </c>
      <c r="F30" s="52">
        <v>4233.3374490200003</v>
      </c>
      <c r="G30" s="52">
        <v>4211.16495089</v>
      </c>
      <c r="H30" s="52">
        <v>4170.1679433600002</v>
      </c>
      <c r="I30" s="52">
        <v>4114.0355321400002</v>
      </c>
      <c r="J30" s="52">
        <v>3990.4406356</v>
      </c>
      <c r="K30" s="52">
        <v>3909.8768413299999</v>
      </c>
      <c r="L30" s="52">
        <v>3881.4013319800001</v>
      </c>
      <c r="M30" s="52">
        <v>3885.6354322899997</v>
      </c>
      <c r="N30" s="52">
        <v>3918.2532350000001</v>
      </c>
      <c r="O30" s="52">
        <v>3964.2022370699997</v>
      </c>
      <c r="P30" s="52">
        <v>3956.2379767000002</v>
      </c>
      <c r="Q30" s="52">
        <v>3960.1864771199998</v>
      </c>
      <c r="R30" s="52">
        <v>3995.4739730399997</v>
      </c>
      <c r="S30" s="52">
        <v>3988.5873855199998</v>
      </c>
      <c r="T30" s="52">
        <v>3989.1290303999999</v>
      </c>
      <c r="U30" s="52">
        <v>3979.08749051</v>
      </c>
      <c r="V30" s="52">
        <v>3958.0077487500002</v>
      </c>
      <c r="W30" s="52">
        <v>3971.86911121</v>
      </c>
      <c r="X30" s="52">
        <v>4036.4184406300001</v>
      </c>
      <c r="Y30" s="52">
        <v>4098.2753763399996</v>
      </c>
    </row>
    <row r="31" spans="1:25" s="53" customFormat="1" ht="15.75" x14ac:dyDescent="0.3">
      <c r="A31" s="51" t="s">
        <v>150</v>
      </c>
      <c r="B31" s="52">
        <v>4193.3324159499998</v>
      </c>
      <c r="C31" s="52">
        <v>4284.7958972100005</v>
      </c>
      <c r="D31" s="52">
        <v>4324.2592812800003</v>
      </c>
      <c r="E31" s="52">
        <v>4346.2621631900001</v>
      </c>
      <c r="F31" s="52">
        <v>4349.9339757500002</v>
      </c>
      <c r="G31" s="52">
        <v>4322.9345259399997</v>
      </c>
      <c r="H31" s="52">
        <v>4220.2306327099996</v>
      </c>
      <c r="I31" s="52">
        <v>4106.6135747200005</v>
      </c>
      <c r="J31" s="52">
        <v>4050.2803946700001</v>
      </c>
      <c r="K31" s="52">
        <v>3970.1244778199998</v>
      </c>
      <c r="L31" s="52">
        <v>3912.5567611900001</v>
      </c>
      <c r="M31" s="52">
        <v>3919.7559666899997</v>
      </c>
      <c r="N31" s="52">
        <v>3936.4771933100001</v>
      </c>
      <c r="O31" s="52">
        <v>3937.1282410499998</v>
      </c>
      <c r="P31" s="52">
        <v>3941.3643629999997</v>
      </c>
      <c r="Q31" s="52">
        <v>3957.2284997500001</v>
      </c>
      <c r="R31" s="52">
        <v>3990.9439965399997</v>
      </c>
      <c r="S31" s="52">
        <v>3966.10144343</v>
      </c>
      <c r="T31" s="52">
        <v>3937.7237718000001</v>
      </c>
      <c r="U31" s="52">
        <v>3905.8599677900002</v>
      </c>
      <c r="V31" s="52">
        <v>3889.6560403499998</v>
      </c>
      <c r="W31" s="52">
        <v>3903.59878488</v>
      </c>
      <c r="X31" s="52">
        <v>3958.3238863400002</v>
      </c>
      <c r="Y31" s="52">
        <v>4035.8922121800001</v>
      </c>
    </row>
    <row r="32" spans="1:25" s="53" customFormat="1" ht="15.75" x14ac:dyDescent="0.3">
      <c r="A32" s="51" t="s">
        <v>151</v>
      </c>
      <c r="B32" s="52">
        <v>4097.2416889100004</v>
      </c>
      <c r="C32" s="52">
        <v>4166.0846808999995</v>
      </c>
      <c r="D32" s="52">
        <v>4172.1125977700003</v>
      </c>
      <c r="E32" s="52">
        <v>4180.9648741000001</v>
      </c>
      <c r="F32" s="52">
        <v>4191.2176445000005</v>
      </c>
      <c r="G32" s="52">
        <v>4152.46507922</v>
      </c>
      <c r="H32" s="52">
        <v>4099.9495784199999</v>
      </c>
      <c r="I32" s="52">
        <v>4030.1555783499998</v>
      </c>
      <c r="J32" s="52">
        <v>3982.8336123500003</v>
      </c>
      <c r="K32" s="52">
        <v>3957.3733126300003</v>
      </c>
      <c r="L32" s="52">
        <v>3954.88154893</v>
      </c>
      <c r="M32" s="52">
        <v>3980.8995948800002</v>
      </c>
      <c r="N32" s="52">
        <v>3994.3091045900001</v>
      </c>
      <c r="O32" s="52">
        <v>3994.4387163599999</v>
      </c>
      <c r="P32" s="52">
        <v>3982.22133988</v>
      </c>
      <c r="Q32" s="52">
        <v>3990.8968186299999</v>
      </c>
      <c r="R32" s="52">
        <v>4020.9797852299998</v>
      </c>
      <c r="S32" s="52">
        <v>3979.6630751800003</v>
      </c>
      <c r="T32" s="52">
        <v>3928.8763425899997</v>
      </c>
      <c r="U32" s="52">
        <v>3892.11127941</v>
      </c>
      <c r="V32" s="52">
        <v>3863.93479527</v>
      </c>
      <c r="W32" s="52">
        <v>3853.6053986900001</v>
      </c>
      <c r="X32" s="52">
        <v>3916.63467253</v>
      </c>
      <c r="Y32" s="52">
        <v>4003.67982123</v>
      </c>
    </row>
    <row r="33" spans="1:28" s="53" customFormat="1" ht="15.75" x14ac:dyDescent="0.3">
      <c r="A33" s="51" t="s">
        <v>152</v>
      </c>
      <c r="B33" s="52">
        <v>4097.9165926000005</v>
      </c>
      <c r="C33" s="52">
        <v>4169.9173749299998</v>
      </c>
      <c r="D33" s="52">
        <v>4194.18555087</v>
      </c>
      <c r="E33" s="52">
        <v>4215.09117651</v>
      </c>
      <c r="F33" s="52">
        <v>4226.8726441500003</v>
      </c>
      <c r="G33" s="52">
        <v>4196.1754936799998</v>
      </c>
      <c r="H33" s="52">
        <v>4117.0142238999997</v>
      </c>
      <c r="I33" s="52">
        <v>4037.4266168700001</v>
      </c>
      <c r="J33" s="52">
        <v>3988.1802643400001</v>
      </c>
      <c r="K33" s="52">
        <v>3968.5665195900001</v>
      </c>
      <c r="L33" s="52">
        <v>3963.8295590400003</v>
      </c>
      <c r="M33" s="52">
        <v>3956.30856378</v>
      </c>
      <c r="N33" s="52">
        <v>3957.8251633999998</v>
      </c>
      <c r="O33" s="52">
        <v>3960.70668424</v>
      </c>
      <c r="P33" s="52">
        <v>3973.09157134</v>
      </c>
      <c r="Q33" s="52">
        <v>3982.6857985199999</v>
      </c>
      <c r="R33" s="52">
        <v>4007.5243422100002</v>
      </c>
      <c r="S33" s="52">
        <v>3992.1763544599999</v>
      </c>
      <c r="T33" s="52">
        <v>3958.1393130300003</v>
      </c>
      <c r="U33" s="52">
        <v>3893.9620729799999</v>
      </c>
      <c r="V33" s="52">
        <v>3872.6109522699999</v>
      </c>
      <c r="W33" s="52">
        <v>3882.3804163</v>
      </c>
      <c r="X33" s="52">
        <v>3926.3218045799999</v>
      </c>
      <c r="Y33" s="52">
        <v>4008.92645266</v>
      </c>
    </row>
    <row r="34" spans="1:28" s="53" customFormat="1" ht="15.75" x14ac:dyDescent="0.3">
      <c r="A34" s="51" t="s">
        <v>153</v>
      </c>
      <c r="B34" s="52">
        <v>4158.5222650599999</v>
      </c>
      <c r="C34" s="52">
        <v>4250.0893479400002</v>
      </c>
      <c r="D34" s="52">
        <v>4359.3839292299999</v>
      </c>
      <c r="E34" s="52">
        <v>4423.2622902399999</v>
      </c>
      <c r="F34" s="52">
        <v>4435.9988557300003</v>
      </c>
      <c r="G34" s="52">
        <v>4411.0970958199996</v>
      </c>
      <c r="H34" s="52">
        <v>4331.8829735399995</v>
      </c>
      <c r="I34" s="52">
        <v>4236.1423600400003</v>
      </c>
      <c r="J34" s="52">
        <v>4163.0146853599999</v>
      </c>
      <c r="K34" s="52">
        <v>4129.4374663099998</v>
      </c>
      <c r="L34" s="52">
        <v>4123.7528525600001</v>
      </c>
      <c r="M34" s="52">
        <v>4119.8325660099999</v>
      </c>
      <c r="N34" s="52">
        <v>4123.6889004799996</v>
      </c>
      <c r="O34" s="52">
        <v>4154.0476210199995</v>
      </c>
      <c r="P34" s="52">
        <v>4214.04604483</v>
      </c>
      <c r="Q34" s="52">
        <v>4208.8737193699999</v>
      </c>
      <c r="R34" s="52">
        <v>4208.0667457399995</v>
      </c>
      <c r="S34" s="52">
        <v>4221.7116625500003</v>
      </c>
      <c r="T34" s="52">
        <v>4150.2522129299996</v>
      </c>
      <c r="U34" s="52">
        <v>4102.7116168600005</v>
      </c>
      <c r="V34" s="52">
        <v>4082.4325123999997</v>
      </c>
      <c r="W34" s="52">
        <v>4094.7575277699998</v>
      </c>
      <c r="X34" s="52">
        <v>4151.6971439099998</v>
      </c>
      <c r="Y34" s="52">
        <v>4234.4245267999995</v>
      </c>
    </row>
    <row r="35" spans="1:28" s="53" customFormat="1" ht="15.75" x14ac:dyDescent="0.3">
      <c r="A35" s="51" t="s">
        <v>154</v>
      </c>
      <c r="B35" s="52">
        <v>4270.0345195199998</v>
      </c>
      <c r="C35" s="52">
        <v>4357.7600200199995</v>
      </c>
      <c r="D35" s="52">
        <v>4447.3422558599996</v>
      </c>
      <c r="E35" s="52">
        <v>4443.5730381000003</v>
      </c>
      <c r="F35" s="52">
        <v>4417.1839764899996</v>
      </c>
      <c r="G35" s="52">
        <v>4429.6065920000001</v>
      </c>
      <c r="H35" s="52">
        <v>4337.2680156699998</v>
      </c>
      <c r="I35" s="52">
        <v>4218.6733762200001</v>
      </c>
      <c r="J35" s="52">
        <v>4133.3039270199997</v>
      </c>
      <c r="K35" s="52">
        <v>4105.84089107</v>
      </c>
      <c r="L35" s="52">
        <v>4097.2403293500001</v>
      </c>
      <c r="M35" s="52">
        <v>4093.6407545399998</v>
      </c>
      <c r="N35" s="52">
        <v>4085.0306045899997</v>
      </c>
      <c r="O35" s="52">
        <v>4098.4096532900003</v>
      </c>
      <c r="P35" s="52">
        <v>4138.8054232899995</v>
      </c>
      <c r="Q35" s="52">
        <v>4124.4623445400002</v>
      </c>
      <c r="R35" s="52">
        <v>4142.2704439199997</v>
      </c>
      <c r="S35" s="52">
        <v>4140.7562710299999</v>
      </c>
      <c r="T35" s="52">
        <v>4102.4913404300005</v>
      </c>
      <c r="U35" s="52">
        <v>4067.56023074</v>
      </c>
      <c r="V35" s="52">
        <v>4077.8093259400002</v>
      </c>
      <c r="W35" s="52">
        <v>4116.7425380499999</v>
      </c>
      <c r="X35" s="52">
        <v>4210.9839085599997</v>
      </c>
      <c r="Y35" s="52">
        <v>4313.6951724800001</v>
      </c>
    </row>
    <row r="36" spans="1:28" s="53" customFormat="1" ht="15.75" x14ac:dyDescent="0.3">
      <c r="A36" s="51" t="s">
        <v>155</v>
      </c>
      <c r="B36" s="52">
        <v>4216.4324354800001</v>
      </c>
      <c r="C36" s="52">
        <v>4289.5387646600002</v>
      </c>
      <c r="D36" s="52">
        <v>4276.2396807699997</v>
      </c>
      <c r="E36" s="52">
        <v>4242.5609499700004</v>
      </c>
      <c r="F36" s="52">
        <v>4222.9322595200001</v>
      </c>
      <c r="G36" s="52">
        <v>4219.6570309600002</v>
      </c>
      <c r="H36" s="52">
        <v>4181.8993989099999</v>
      </c>
      <c r="I36" s="52">
        <v>4113.4771513899996</v>
      </c>
      <c r="J36" s="52">
        <v>4012.0906745699999</v>
      </c>
      <c r="K36" s="52">
        <v>3939.7680771800001</v>
      </c>
      <c r="L36" s="52">
        <v>3919.7522702000001</v>
      </c>
      <c r="M36" s="52">
        <v>3929.35873051</v>
      </c>
      <c r="N36" s="52">
        <v>3908.1607446200001</v>
      </c>
      <c r="O36" s="52">
        <v>3927.80914566</v>
      </c>
      <c r="P36" s="52">
        <v>3976.42041371</v>
      </c>
      <c r="Q36" s="52">
        <v>3965.3395723799999</v>
      </c>
      <c r="R36" s="52">
        <v>3978.83656402</v>
      </c>
      <c r="S36" s="52">
        <v>3980.7948099300002</v>
      </c>
      <c r="T36" s="52">
        <v>3953.8390897099998</v>
      </c>
      <c r="U36" s="52">
        <v>3930.5238300299998</v>
      </c>
      <c r="V36" s="52">
        <v>3901.89623742</v>
      </c>
      <c r="W36" s="52">
        <v>3917.8865241100002</v>
      </c>
      <c r="X36" s="52">
        <v>3978.4685197099998</v>
      </c>
      <c r="Y36" s="52">
        <v>4037.6807395000001</v>
      </c>
    </row>
    <row r="37" spans="1:28" s="53" customFormat="1" ht="15.75" x14ac:dyDescent="0.3">
      <c r="A37" s="51" t="s">
        <v>156</v>
      </c>
      <c r="B37" s="52">
        <v>4081.3371813599997</v>
      </c>
      <c r="C37" s="52">
        <v>4152.4734303699997</v>
      </c>
      <c r="D37" s="52">
        <v>4235.5281914500001</v>
      </c>
      <c r="E37" s="52">
        <v>4238.7037300100001</v>
      </c>
      <c r="F37" s="52">
        <v>4240.8467121800004</v>
      </c>
      <c r="G37" s="52">
        <v>4241.8063404599998</v>
      </c>
      <c r="H37" s="52">
        <v>4211.1216926899997</v>
      </c>
      <c r="I37" s="52">
        <v>4207.64461269</v>
      </c>
      <c r="J37" s="52">
        <v>4118.8614021200001</v>
      </c>
      <c r="K37" s="52">
        <v>4032.39110377</v>
      </c>
      <c r="L37" s="52">
        <v>3994.60578609</v>
      </c>
      <c r="M37" s="52">
        <v>3999.4941305800003</v>
      </c>
      <c r="N37" s="52">
        <v>3968.6206276000003</v>
      </c>
      <c r="O37" s="52">
        <v>3994.0490717299999</v>
      </c>
      <c r="P37" s="52">
        <v>4041.1924840399997</v>
      </c>
      <c r="Q37" s="52">
        <v>4024.7364891799998</v>
      </c>
      <c r="R37" s="52">
        <v>4030.34557653</v>
      </c>
      <c r="S37" s="52">
        <v>4037.1729335700002</v>
      </c>
      <c r="T37" s="52">
        <v>4011.5769641300003</v>
      </c>
      <c r="U37" s="52">
        <v>3961.6202176500001</v>
      </c>
      <c r="V37" s="52">
        <v>3930.8250294500003</v>
      </c>
      <c r="W37" s="52">
        <v>3942.4423178500001</v>
      </c>
      <c r="X37" s="52">
        <v>4017.0568029599999</v>
      </c>
      <c r="Y37" s="52">
        <v>4087.3415740600003</v>
      </c>
    </row>
    <row r="38" spans="1:28" s="53" customFormat="1" ht="15.75" x14ac:dyDescent="0.3">
      <c r="A38" s="51" t="s">
        <v>157</v>
      </c>
      <c r="B38" s="52">
        <v>4147.6662902799999</v>
      </c>
      <c r="C38" s="52">
        <v>4225.0402685899999</v>
      </c>
      <c r="D38" s="52">
        <v>4311.19413833</v>
      </c>
      <c r="E38" s="52">
        <v>4310.2641445999998</v>
      </c>
      <c r="F38" s="52">
        <v>4307.5550178499998</v>
      </c>
      <c r="G38" s="52">
        <v>4320.6616823599998</v>
      </c>
      <c r="H38" s="52">
        <v>4258.2410588700004</v>
      </c>
      <c r="I38" s="52">
        <v>4137.5534194499996</v>
      </c>
      <c r="J38" s="52">
        <v>4092.1638037000002</v>
      </c>
      <c r="K38" s="52">
        <v>4096.4474296500002</v>
      </c>
      <c r="L38" s="52">
        <v>4073.18913251</v>
      </c>
      <c r="M38" s="52">
        <v>4074.19954211</v>
      </c>
      <c r="N38" s="52">
        <v>4054.7018059700004</v>
      </c>
      <c r="O38" s="52">
        <v>4051.2620713000001</v>
      </c>
      <c r="P38" s="52">
        <v>4106.3202261799997</v>
      </c>
      <c r="Q38" s="52">
        <v>4091.9639827000001</v>
      </c>
      <c r="R38" s="52">
        <v>4104.1196125699998</v>
      </c>
      <c r="S38" s="52">
        <v>4109.2039089400005</v>
      </c>
      <c r="T38" s="52">
        <v>4085.9822976400001</v>
      </c>
      <c r="U38" s="52">
        <v>4027.44846917</v>
      </c>
      <c r="V38" s="52">
        <v>4001.4530344499999</v>
      </c>
      <c r="W38" s="52">
        <v>4020.3157172000001</v>
      </c>
      <c r="X38" s="52">
        <v>4060.5989730800002</v>
      </c>
      <c r="Y38" s="52">
        <v>4149.5092177999995</v>
      </c>
    </row>
    <row r="39" spans="1:28" s="53" customFormat="1" ht="15.75" x14ac:dyDescent="0.3">
      <c r="A39" s="51" t="s">
        <v>158</v>
      </c>
      <c r="B39" s="52">
        <v>4168.1423072799998</v>
      </c>
      <c r="C39" s="52">
        <v>4240.91919581</v>
      </c>
      <c r="D39" s="52">
        <v>4318.2548504699998</v>
      </c>
      <c r="E39" s="52">
        <v>4312.4592077500001</v>
      </c>
      <c r="F39" s="52">
        <v>4314.9518071900002</v>
      </c>
      <c r="G39" s="52">
        <v>4304.2042850199996</v>
      </c>
      <c r="H39" s="52">
        <v>4202.7697690000005</v>
      </c>
      <c r="I39" s="52">
        <v>4090.1741360999999</v>
      </c>
      <c r="J39" s="52">
        <v>4040.9258484399998</v>
      </c>
      <c r="K39" s="52">
        <v>3996.0029748799998</v>
      </c>
      <c r="L39" s="52">
        <v>3985.8146929200002</v>
      </c>
      <c r="M39" s="52">
        <v>3985.06997469</v>
      </c>
      <c r="N39" s="52">
        <v>3956.4901104199998</v>
      </c>
      <c r="O39" s="52">
        <v>3966.9552436100003</v>
      </c>
      <c r="P39" s="52">
        <v>4004.5200381599998</v>
      </c>
      <c r="Q39" s="52">
        <v>3994.58738227</v>
      </c>
      <c r="R39" s="52">
        <v>4017.9739474600001</v>
      </c>
      <c r="S39" s="52">
        <v>4019.5236220199999</v>
      </c>
      <c r="T39" s="52">
        <v>4027.5737902400001</v>
      </c>
      <c r="U39" s="52">
        <v>3984.28504006</v>
      </c>
      <c r="V39" s="52">
        <v>3959.38274348</v>
      </c>
      <c r="W39" s="52">
        <v>3981.69634916</v>
      </c>
      <c r="X39" s="52">
        <v>4007.9536662999999</v>
      </c>
      <c r="Y39" s="52">
        <v>4093.91800986</v>
      </c>
    </row>
    <row r="40" spans="1:28" s="53" customFormat="1" ht="15.75" x14ac:dyDescent="0.3">
      <c r="A40" s="51" t="s">
        <v>159</v>
      </c>
      <c r="B40" s="52">
        <v>4095.1710792100002</v>
      </c>
      <c r="C40" s="52">
        <v>4159.4230972400001</v>
      </c>
      <c r="D40" s="52">
        <v>4256.5338630200004</v>
      </c>
      <c r="E40" s="52">
        <v>4281.8310847900002</v>
      </c>
      <c r="F40" s="52">
        <v>4275.4198169299998</v>
      </c>
      <c r="G40" s="52">
        <v>4240.0528943600002</v>
      </c>
      <c r="H40" s="52">
        <v>4148.8442986400005</v>
      </c>
      <c r="I40" s="52">
        <v>4069.4062973</v>
      </c>
      <c r="J40" s="52">
        <v>4050.53162432</v>
      </c>
      <c r="K40" s="52">
        <v>4012.2066987500002</v>
      </c>
      <c r="L40" s="52">
        <v>4004.4411249899999</v>
      </c>
      <c r="M40" s="52">
        <v>3999.3187662099999</v>
      </c>
      <c r="N40" s="52">
        <v>3988.3243153900003</v>
      </c>
      <c r="O40" s="52">
        <v>3981.9828083900002</v>
      </c>
      <c r="P40" s="52">
        <v>4040.86056977</v>
      </c>
      <c r="Q40" s="52">
        <v>4065.7622958500001</v>
      </c>
      <c r="R40" s="52">
        <v>4067.8575946599999</v>
      </c>
      <c r="S40" s="52">
        <v>4072.6921124299997</v>
      </c>
      <c r="T40" s="52">
        <v>4047.0163032700002</v>
      </c>
      <c r="U40" s="52">
        <v>3981.2976093500001</v>
      </c>
      <c r="V40" s="52">
        <v>3958.4838465900002</v>
      </c>
      <c r="W40" s="52">
        <v>3970.98602213</v>
      </c>
      <c r="X40" s="52">
        <v>4032.3931792499998</v>
      </c>
      <c r="Y40" s="52">
        <v>4123.0316654999997</v>
      </c>
    </row>
    <row r="41" spans="1:28" s="53" customFormat="1" ht="15.75" x14ac:dyDescent="0.3">
      <c r="A41" s="51" t="s">
        <v>160</v>
      </c>
      <c r="B41" s="52">
        <v>4241.9414933099997</v>
      </c>
      <c r="C41" s="52">
        <v>4271.0853685500006</v>
      </c>
      <c r="D41" s="52">
        <v>4369.7310062799997</v>
      </c>
      <c r="E41" s="52">
        <v>4361.7987647499995</v>
      </c>
      <c r="F41" s="52">
        <v>4360.0583878899997</v>
      </c>
      <c r="G41" s="52">
        <v>4347.4338670300003</v>
      </c>
      <c r="H41" s="52">
        <v>4269.8067682399997</v>
      </c>
      <c r="I41" s="52">
        <v>4173.7040068999995</v>
      </c>
      <c r="J41" s="52">
        <v>4133.0745205700005</v>
      </c>
      <c r="K41" s="52">
        <v>4076.5979045100003</v>
      </c>
      <c r="L41" s="52">
        <v>4074.4566176600001</v>
      </c>
      <c r="M41" s="52">
        <v>4078.91547253</v>
      </c>
      <c r="N41" s="52">
        <v>4064.6346765400003</v>
      </c>
      <c r="O41" s="52">
        <v>4091.2733909600001</v>
      </c>
      <c r="P41" s="52">
        <v>4129.8868141800003</v>
      </c>
      <c r="Q41" s="52">
        <v>4124.8735049099996</v>
      </c>
      <c r="R41" s="52">
        <v>4123.3432536600003</v>
      </c>
      <c r="S41" s="52">
        <v>4124.7037562000005</v>
      </c>
      <c r="T41" s="52">
        <v>4102.1935226699998</v>
      </c>
      <c r="U41" s="52">
        <v>4040.97079343</v>
      </c>
      <c r="V41" s="52">
        <v>4027.84065891</v>
      </c>
      <c r="W41" s="52">
        <v>4041.8211040699998</v>
      </c>
      <c r="X41" s="52">
        <v>4106.03407711</v>
      </c>
      <c r="Y41" s="52">
        <v>4203.2689367100002</v>
      </c>
    </row>
    <row r="42" spans="1:28" s="53" customFormat="1" ht="15.75" x14ac:dyDescent="0.3">
      <c r="A42" s="51" t="s">
        <v>161</v>
      </c>
      <c r="B42" s="52">
        <v>4239.1351153400001</v>
      </c>
      <c r="C42" s="52">
        <v>4310.4926682200003</v>
      </c>
      <c r="D42" s="52">
        <v>4407.6955696799996</v>
      </c>
      <c r="E42" s="52">
        <v>4412.2916145500003</v>
      </c>
      <c r="F42" s="52">
        <v>4414.6852740499999</v>
      </c>
      <c r="G42" s="52">
        <v>4401.8942960000004</v>
      </c>
      <c r="H42" s="52">
        <v>4323.9827373200005</v>
      </c>
      <c r="I42" s="52">
        <v>4199.0323326400003</v>
      </c>
      <c r="J42" s="52">
        <v>4149.2325110399997</v>
      </c>
      <c r="K42" s="52">
        <v>4100.2329163900004</v>
      </c>
      <c r="L42" s="52">
        <v>4098.3367685000003</v>
      </c>
      <c r="M42" s="52">
        <v>4102.2034853900004</v>
      </c>
      <c r="N42" s="52">
        <v>4115.5286141699999</v>
      </c>
      <c r="O42" s="52">
        <v>4100.0185171100002</v>
      </c>
      <c r="P42" s="52">
        <v>4167.1226715299999</v>
      </c>
      <c r="Q42" s="52">
        <v>4142.5424280999996</v>
      </c>
      <c r="R42" s="52">
        <v>4149.8159348700001</v>
      </c>
      <c r="S42" s="52">
        <v>4155.1236913900002</v>
      </c>
      <c r="T42" s="52">
        <v>4119.6300892700001</v>
      </c>
      <c r="U42" s="52">
        <v>4080.1210314199998</v>
      </c>
      <c r="V42" s="52">
        <v>4067.5844168000003</v>
      </c>
      <c r="W42" s="52">
        <v>4084.46751984</v>
      </c>
      <c r="X42" s="52">
        <v>4147.1420602600001</v>
      </c>
      <c r="Y42" s="52">
        <v>4306.6248233000006</v>
      </c>
    </row>
    <row r="43" spans="1:28" s="53" customFormat="1" ht="15.75" x14ac:dyDescent="0.3">
      <c r="A43" s="51" t="s">
        <v>162</v>
      </c>
      <c r="B43" s="52">
        <v>4251.64360098</v>
      </c>
      <c r="C43" s="52">
        <v>4244.2379785900002</v>
      </c>
      <c r="D43" s="52">
        <v>4315.9157569399995</v>
      </c>
      <c r="E43" s="52">
        <v>4329.10037182</v>
      </c>
      <c r="F43" s="52">
        <v>4322.2417669799997</v>
      </c>
      <c r="G43" s="52">
        <v>4312.9425377299995</v>
      </c>
      <c r="H43" s="52">
        <v>4277.2047593300003</v>
      </c>
      <c r="I43" s="52">
        <v>4219.8119140700001</v>
      </c>
      <c r="J43" s="52">
        <v>4131.0529622399999</v>
      </c>
      <c r="K43" s="52">
        <v>4052.3329185100001</v>
      </c>
      <c r="L43" s="52">
        <v>4033.1673325000002</v>
      </c>
      <c r="M43" s="52">
        <v>4035.7539723600003</v>
      </c>
      <c r="N43" s="52">
        <v>4009.7660737400001</v>
      </c>
      <c r="O43" s="52">
        <v>4027.08686227</v>
      </c>
      <c r="P43" s="52">
        <v>4068.40012759</v>
      </c>
      <c r="Q43" s="52">
        <v>4062.4569028400001</v>
      </c>
      <c r="R43" s="52">
        <v>4062.6462603600003</v>
      </c>
      <c r="S43" s="52">
        <v>4079.5130359899999</v>
      </c>
      <c r="T43" s="52">
        <v>4059.7969308199999</v>
      </c>
      <c r="U43" s="52">
        <v>4046.6195451799999</v>
      </c>
      <c r="V43" s="52">
        <v>4028.17150154</v>
      </c>
      <c r="W43" s="52">
        <v>4047.4834791000003</v>
      </c>
      <c r="X43" s="52">
        <v>4099.33381697</v>
      </c>
      <c r="Y43" s="52">
        <v>4160.50704778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133</v>
      </c>
      <c r="B47" s="50">
        <v>4391.5644331200001</v>
      </c>
      <c r="C47" s="50">
        <v>4448.8027643099995</v>
      </c>
      <c r="D47" s="50">
        <v>4457.63333375</v>
      </c>
      <c r="E47" s="50">
        <v>4477.5944053399999</v>
      </c>
      <c r="F47" s="50">
        <v>4533.0317197799995</v>
      </c>
      <c r="G47" s="50">
        <v>4538.1766392199997</v>
      </c>
      <c r="H47" s="50">
        <v>4448.3525270499995</v>
      </c>
      <c r="I47" s="50">
        <v>4382.1335142500002</v>
      </c>
      <c r="J47" s="50">
        <v>4296.1087222400001</v>
      </c>
      <c r="K47" s="50">
        <v>4238.2009570199998</v>
      </c>
      <c r="L47" s="50">
        <v>4221.2851192799999</v>
      </c>
      <c r="M47" s="50">
        <v>4223.4925971000002</v>
      </c>
      <c r="N47" s="50">
        <v>4221.4462124000001</v>
      </c>
      <c r="O47" s="50">
        <v>4232.0665905799997</v>
      </c>
      <c r="P47" s="50">
        <v>4218.21052289</v>
      </c>
      <c r="Q47" s="50">
        <v>4213.8531327800001</v>
      </c>
      <c r="R47" s="50">
        <v>4249.2227611399994</v>
      </c>
      <c r="S47" s="50">
        <v>4238.2467254200001</v>
      </c>
      <c r="T47" s="50">
        <v>4230.6920358500001</v>
      </c>
      <c r="U47" s="50">
        <v>4217.93986503</v>
      </c>
      <c r="V47" s="50">
        <v>4194.9104291000003</v>
      </c>
      <c r="W47" s="50">
        <v>4195.1591601099999</v>
      </c>
      <c r="X47" s="50">
        <v>4259.1778934599997</v>
      </c>
      <c r="Y47" s="50">
        <v>4320.9652173200002</v>
      </c>
    </row>
    <row r="48" spans="1:28" s="53" customFormat="1" ht="15.75" x14ac:dyDescent="0.3">
      <c r="A48" s="51" t="s">
        <v>134</v>
      </c>
      <c r="B48" s="52">
        <v>4394.0505136499996</v>
      </c>
      <c r="C48" s="52">
        <v>4457.1494799800003</v>
      </c>
      <c r="D48" s="52">
        <v>4456.3470056400001</v>
      </c>
      <c r="E48" s="52">
        <v>4487.6759273899997</v>
      </c>
      <c r="F48" s="52">
        <v>4513.9824207900001</v>
      </c>
      <c r="G48" s="52">
        <v>4506.4034954700001</v>
      </c>
      <c r="H48" s="52">
        <v>4497.7794975100005</v>
      </c>
      <c r="I48" s="52">
        <v>4439.53882909</v>
      </c>
      <c r="J48" s="52">
        <v>4326.9602419399998</v>
      </c>
      <c r="K48" s="52">
        <v>4213.3057993000002</v>
      </c>
      <c r="L48" s="52">
        <v>4170.8799111400003</v>
      </c>
      <c r="M48" s="52">
        <v>4152.8570931699996</v>
      </c>
      <c r="N48" s="52">
        <v>4152.47991525</v>
      </c>
      <c r="O48" s="52">
        <v>4173.6378493299999</v>
      </c>
      <c r="P48" s="52">
        <v>4143.33230181</v>
      </c>
      <c r="Q48" s="52">
        <v>4143.9109526000002</v>
      </c>
      <c r="R48" s="52">
        <v>4182.3540639000003</v>
      </c>
      <c r="S48" s="52">
        <v>4175.9895479500001</v>
      </c>
      <c r="T48" s="52">
        <v>4182.9994395100002</v>
      </c>
      <c r="U48" s="52">
        <v>4191.8002590100004</v>
      </c>
      <c r="V48" s="52">
        <v>4169.6871023100002</v>
      </c>
      <c r="W48" s="52">
        <v>4154.5510107999999</v>
      </c>
      <c r="X48" s="52">
        <v>4224.0563317599999</v>
      </c>
      <c r="Y48" s="52">
        <v>4310.7535448500003</v>
      </c>
    </row>
    <row r="49" spans="1:25" s="53" customFormat="1" ht="15.75" x14ac:dyDescent="0.3">
      <c r="A49" s="51" t="s">
        <v>135</v>
      </c>
      <c r="B49" s="52">
        <v>4345.1222161599999</v>
      </c>
      <c r="C49" s="52">
        <v>4421.0701185999997</v>
      </c>
      <c r="D49" s="52">
        <v>4481.9221095699995</v>
      </c>
      <c r="E49" s="52">
        <v>4607.6867785200002</v>
      </c>
      <c r="F49" s="52">
        <v>4581.7258330799996</v>
      </c>
      <c r="G49" s="52">
        <v>4560.2711718399996</v>
      </c>
      <c r="H49" s="52">
        <v>4563.7159608700003</v>
      </c>
      <c r="I49" s="52">
        <v>4511.7687851600003</v>
      </c>
      <c r="J49" s="52">
        <v>4406.23112072</v>
      </c>
      <c r="K49" s="52">
        <v>4310.8880944800003</v>
      </c>
      <c r="L49" s="52">
        <v>4245.8124920999999</v>
      </c>
      <c r="M49" s="52">
        <v>4225.4261631499994</v>
      </c>
      <c r="N49" s="52">
        <v>4220.0746825899996</v>
      </c>
      <c r="O49" s="52">
        <v>4231.3277869900003</v>
      </c>
      <c r="P49" s="52">
        <v>4203.6015585200003</v>
      </c>
      <c r="Q49" s="52">
        <v>4215.33814566</v>
      </c>
      <c r="R49" s="52">
        <v>4246.4289340599998</v>
      </c>
      <c r="S49" s="52">
        <v>4244.6223687000002</v>
      </c>
      <c r="T49" s="52">
        <v>4249.8436788999998</v>
      </c>
      <c r="U49" s="52">
        <v>4244.1248176899999</v>
      </c>
      <c r="V49" s="52">
        <v>4226.7797112600001</v>
      </c>
      <c r="W49" s="52">
        <v>4228.7946780700004</v>
      </c>
      <c r="X49" s="52">
        <v>4306.1440338699995</v>
      </c>
      <c r="Y49" s="52">
        <v>4379.07504341</v>
      </c>
    </row>
    <row r="50" spans="1:25" s="53" customFormat="1" ht="15.75" x14ac:dyDescent="0.3">
      <c r="A50" s="51" t="s">
        <v>136</v>
      </c>
      <c r="B50" s="52">
        <v>4476.0128533500001</v>
      </c>
      <c r="C50" s="52">
        <v>4550.6386068499996</v>
      </c>
      <c r="D50" s="52">
        <v>4556.4410622799996</v>
      </c>
      <c r="E50" s="52">
        <v>4591.1477299999997</v>
      </c>
      <c r="F50" s="52">
        <v>4639.3428511800003</v>
      </c>
      <c r="G50" s="52">
        <v>4636.2488924400004</v>
      </c>
      <c r="H50" s="52">
        <v>4664.0618317899998</v>
      </c>
      <c r="I50" s="52">
        <v>4510.6969409399999</v>
      </c>
      <c r="J50" s="52">
        <v>4395.9658288999999</v>
      </c>
      <c r="K50" s="52">
        <v>4329.0745184899997</v>
      </c>
      <c r="L50" s="52">
        <v>4329.6002691200001</v>
      </c>
      <c r="M50" s="52">
        <v>4324.2942051800001</v>
      </c>
      <c r="N50" s="52">
        <v>4348.1367587799996</v>
      </c>
      <c r="O50" s="52">
        <v>4330.0051868800001</v>
      </c>
      <c r="P50" s="52">
        <v>4310.2431220500002</v>
      </c>
      <c r="Q50" s="52">
        <v>4317.1864930299998</v>
      </c>
      <c r="R50" s="52">
        <v>4354.4911500199996</v>
      </c>
      <c r="S50" s="52">
        <v>4335.98909912</v>
      </c>
      <c r="T50" s="52">
        <v>4320.5703849000001</v>
      </c>
      <c r="U50" s="52">
        <v>4311.3826972699999</v>
      </c>
      <c r="V50" s="52">
        <v>4290.0876371200002</v>
      </c>
      <c r="W50" s="52">
        <v>4299.0168755200002</v>
      </c>
      <c r="X50" s="52">
        <v>4371.5225926599996</v>
      </c>
      <c r="Y50" s="52">
        <v>4471.6427451099999</v>
      </c>
    </row>
    <row r="51" spans="1:25" s="53" customFormat="1" ht="15.75" x14ac:dyDescent="0.3">
      <c r="A51" s="51" t="s">
        <v>137</v>
      </c>
      <c r="B51" s="52">
        <v>4596.3696991300003</v>
      </c>
      <c r="C51" s="52">
        <v>4680.78894537</v>
      </c>
      <c r="D51" s="52">
        <v>4690.4904588700001</v>
      </c>
      <c r="E51" s="52">
        <v>4696.3280462499997</v>
      </c>
      <c r="F51" s="52">
        <v>4695.3902672200002</v>
      </c>
      <c r="G51" s="52">
        <v>4670.0458357699999</v>
      </c>
      <c r="H51" s="52">
        <v>4627.0169807499997</v>
      </c>
      <c r="I51" s="52">
        <v>4459.5729590299998</v>
      </c>
      <c r="J51" s="52">
        <v>4351.2737008300001</v>
      </c>
      <c r="K51" s="52">
        <v>4275.97932924</v>
      </c>
      <c r="L51" s="52">
        <v>4250.2312225300002</v>
      </c>
      <c r="M51" s="52">
        <v>4242.4877308300001</v>
      </c>
      <c r="N51" s="52">
        <v>4246.1343247099994</v>
      </c>
      <c r="O51" s="52">
        <v>4242.1895475199999</v>
      </c>
      <c r="P51" s="52">
        <v>4218.7074743499998</v>
      </c>
      <c r="Q51" s="52">
        <v>4224.6030470900005</v>
      </c>
      <c r="R51" s="52">
        <v>4254.4262105399994</v>
      </c>
      <c r="S51" s="52">
        <v>4262.0223212800001</v>
      </c>
      <c r="T51" s="52">
        <v>4247.5377896600003</v>
      </c>
      <c r="U51" s="52">
        <v>4232.3575947700001</v>
      </c>
      <c r="V51" s="52">
        <v>4197.8224688999999</v>
      </c>
      <c r="W51" s="52">
        <v>4215.7572113899996</v>
      </c>
      <c r="X51" s="52">
        <v>4288.2122028899994</v>
      </c>
      <c r="Y51" s="52">
        <v>4434.2749272399997</v>
      </c>
    </row>
    <row r="52" spans="1:25" s="53" customFormat="1" ht="15.75" x14ac:dyDescent="0.3">
      <c r="A52" s="51" t="s">
        <v>138</v>
      </c>
      <c r="B52" s="52">
        <v>4354.1910032799997</v>
      </c>
      <c r="C52" s="52">
        <v>4438.566245</v>
      </c>
      <c r="D52" s="52">
        <v>4488.2338843300004</v>
      </c>
      <c r="E52" s="52">
        <v>4489.5385247300001</v>
      </c>
      <c r="F52" s="52">
        <v>4447.3943582600004</v>
      </c>
      <c r="G52" s="52">
        <v>4444.4710349899997</v>
      </c>
      <c r="H52" s="52">
        <v>4405.78393168</v>
      </c>
      <c r="I52" s="52">
        <v>4331.9708578400005</v>
      </c>
      <c r="J52" s="52">
        <v>4253.8787130999999</v>
      </c>
      <c r="K52" s="52">
        <v>4180.5565126599995</v>
      </c>
      <c r="L52" s="52">
        <v>4153.5171071499999</v>
      </c>
      <c r="M52" s="52">
        <v>4154.8497002499998</v>
      </c>
      <c r="N52" s="52">
        <v>4166.6682366499999</v>
      </c>
      <c r="O52" s="52">
        <v>4168.0058979999994</v>
      </c>
      <c r="P52" s="52">
        <v>4134.3003268900002</v>
      </c>
      <c r="Q52" s="52">
        <v>4144.0904400199997</v>
      </c>
      <c r="R52" s="52">
        <v>4174.8811244299995</v>
      </c>
      <c r="S52" s="52">
        <v>4169.6484554600002</v>
      </c>
      <c r="T52" s="52">
        <v>4165.9882234899997</v>
      </c>
      <c r="U52" s="52">
        <v>4151.8338649300003</v>
      </c>
      <c r="V52" s="52">
        <v>4115.0868176399999</v>
      </c>
      <c r="W52" s="52">
        <v>4123.7684796499998</v>
      </c>
      <c r="X52" s="52">
        <v>4197.8461955100001</v>
      </c>
      <c r="Y52" s="52">
        <v>4287.5708450000002</v>
      </c>
    </row>
    <row r="53" spans="1:25" s="53" customFormat="1" ht="15.75" x14ac:dyDescent="0.3">
      <c r="A53" s="51" t="s">
        <v>139</v>
      </c>
      <c r="B53" s="52">
        <v>4405.7344013399997</v>
      </c>
      <c r="C53" s="52">
        <v>4446.4455929599999</v>
      </c>
      <c r="D53" s="52">
        <v>4450.2676348200002</v>
      </c>
      <c r="E53" s="52">
        <v>4459.9715337799998</v>
      </c>
      <c r="F53" s="52">
        <v>4516.5860906399994</v>
      </c>
      <c r="G53" s="52">
        <v>4497.1675715299998</v>
      </c>
      <c r="H53" s="52">
        <v>4415.3351987400001</v>
      </c>
      <c r="I53" s="52">
        <v>4344.3068622000001</v>
      </c>
      <c r="J53" s="52">
        <v>4276.5168190799996</v>
      </c>
      <c r="K53" s="52">
        <v>4244.3755937900005</v>
      </c>
      <c r="L53" s="52">
        <v>4259.2262205699999</v>
      </c>
      <c r="M53" s="52">
        <v>4257.9753783699998</v>
      </c>
      <c r="N53" s="52">
        <v>4261.4420320499994</v>
      </c>
      <c r="O53" s="52">
        <v>4265.1510591400001</v>
      </c>
      <c r="P53" s="52">
        <v>4236.4816013600002</v>
      </c>
      <c r="Q53" s="52">
        <v>4245.9320097399996</v>
      </c>
      <c r="R53" s="52">
        <v>4268.5591712300002</v>
      </c>
      <c r="S53" s="52">
        <v>4224.25814859</v>
      </c>
      <c r="T53" s="52">
        <v>4224.0079406599998</v>
      </c>
      <c r="U53" s="52">
        <v>4201.5059216899999</v>
      </c>
      <c r="V53" s="52">
        <v>4172.9738531700004</v>
      </c>
      <c r="W53" s="52">
        <v>4189.6989466899995</v>
      </c>
      <c r="X53" s="52">
        <v>4261.1466078200001</v>
      </c>
      <c r="Y53" s="52">
        <v>4339.2358875299997</v>
      </c>
    </row>
    <row r="54" spans="1:25" s="53" customFormat="1" ht="15.75" x14ac:dyDescent="0.3">
      <c r="A54" s="51" t="s">
        <v>140</v>
      </c>
      <c r="B54" s="52">
        <v>4387.3702267199997</v>
      </c>
      <c r="C54" s="52">
        <v>4436.4157279000001</v>
      </c>
      <c r="D54" s="52">
        <v>4432.7945715300002</v>
      </c>
      <c r="E54" s="52">
        <v>4450.0198383299994</v>
      </c>
      <c r="F54" s="52">
        <v>4459.7487602500005</v>
      </c>
      <c r="G54" s="52">
        <v>4478.5789897200002</v>
      </c>
      <c r="H54" s="52">
        <v>4426.0719290799998</v>
      </c>
      <c r="I54" s="52">
        <v>4327.2002749399999</v>
      </c>
      <c r="J54" s="52">
        <v>4249.7690180299996</v>
      </c>
      <c r="K54" s="52">
        <v>4184.0370895300002</v>
      </c>
      <c r="L54" s="52">
        <v>4213.9862174299997</v>
      </c>
      <c r="M54" s="52">
        <v>4218.5893974099999</v>
      </c>
      <c r="N54" s="52">
        <v>4243.1178478599995</v>
      </c>
      <c r="O54" s="52">
        <v>4226.2442545800004</v>
      </c>
      <c r="P54" s="52">
        <v>4206.8177043400001</v>
      </c>
      <c r="Q54" s="52">
        <v>4206.33534005</v>
      </c>
      <c r="R54" s="52">
        <v>4253.55499513</v>
      </c>
      <c r="S54" s="52">
        <v>4254.8692322500001</v>
      </c>
      <c r="T54" s="52">
        <v>4239.5290896899996</v>
      </c>
      <c r="U54" s="52">
        <v>4230.26561881</v>
      </c>
      <c r="V54" s="52">
        <v>4218.3361244600001</v>
      </c>
      <c r="W54" s="52">
        <v>4208.6504293600001</v>
      </c>
      <c r="X54" s="52">
        <v>4225.2411422699997</v>
      </c>
      <c r="Y54" s="52">
        <v>4318.7060897699994</v>
      </c>
    </row>
    <row r="55" spans="1:25" s="53" customFormat="1" ht="15.75" x14ac:dyDescent="0.3">
      <c r="A55" s="51" t="s">
        <v>141</v>
      </c>
      <c r="B55" s="52">
        <v>4383.4896327599999</v>
      </c>
      <c r="C55" s="52">
        <v>4431.2155627499997</v>
      </c>
      <c r="D55" s="52">
        <v>4479.9142405499997</v>
      </c>
      <c r="E55" s="52">
        <v>4513.2725604999996</v>
      </c>
      <c r="F55" s="52">
        <v>4533.1614037600002</v>
      </c>
      <c r="G55" s="52">
        <v>4526.2719897200004</v>
      </c>
      <c r="H55" s="52">
        <v>4500.3756012899994</v>
      </c>
      <c r="I55" s="52">
        <v>4437.7548528699999</v>
      </c>
      <c r="J55" s="52">
        <v>4325.92074211</v>
      </c>
      <c r="K55" s="52">
        <v>4222.6334369300002</v>
      </c>
      <c r="L55" s="52">
        <v>4184.5306968200002</v>
      </c>
      <c r="M55" s="52">
        <v>4171.1028318799999</v>
      </c>
      <c r="N55" s="52">
        <v>4174.8620615600003</v>
      </c>
      <c r="O55" s="52">
        <v>4190.5425006599999</v>
      </c>
      <c r="P55" s="52">
        <v>4185.9249533900002</v>
      </c>
      <c r="Q55" s="52">
        <v>4197.73564042</v>
      </c>
      <c r="R55" s="52">
        <v>4205.6552652099999</v>
      </c>
      <c r="S55" s="52">
        <v>4175.3405908900004</v>
      </c>
      <c r="T55" s="52">
        <v>4177.3213781300001</v>
      </c>
      <c r="U55" s="52">
        <v>4175.09002616</v>
      </c>
      <c r="V55" s="52">
        <v>4144.3166960899998</v>
      </c>
      <c r="W55" s="52">
        <v>4147.9311101200001</v>
      </c>
      <c r="X55" s="52">
        <v>4223.6933344199997</v>
      </c>
      <c r="Y55" s="52">
        <v>4319.0480739499999</v>
      </c>
    </row>
    <row r="56" spans="1:25" s="53" customFormat="1" ht="15.75" x14ac:dyDescent="0.3">
      <c r="A56" s="51" t="s">
        <v>142</v>
      </c>
      <c r="B56" s="52">
        <v>4338.2468537799996</v>
      </c>
      <c r="C56" s="52">
        <v>4415.3175325299999</v>
      </c>
      <c r="D56" s="52">
        <v>4453.7879589900003</v>
      </c>
      <c r="E56" s="52">
        <v>4468.9423126199999</v>
      </c>
      <c r="F56" s="52">
        <v>4472.2960109599999</v>
      </c>
      <c r="G56" s="52">
        <v>4445.0805772399999</v>
      </c>
      <c r="H56" s="52">
        <v>4426.9397646300004</v>
      </c>
      <c r="I56" s="52">
        <v>4398.2684075699999</v>
      </c>
      <c r="J56" s="52">
        <v>4310.9118773800001</v>
      </c>
      <c r="K56" s="52">
        <v>4205.3054489699998</v>
      </c>
      <c r="L56" s="52">
        <v>4167.18593332</v>
      </c>
      <c r="M56" s="52">
        <v>4167.9483086299997</v>
      </c>
      <c r="N56" s="52">
        <v>4176.1968872199996</v>
      </c>
      <c r="O56" s="52">
        <v>4199.13029087</v>
      </c>
      <c r="P56" s="52">
        <v>4202.2629453</v>
      </c>
      <c r="Q56" s="52">
        <v>4204.9535054200005</v>
      </c>
      <c r="R56" s="52">
        <v>4207.6789891600001</v>
      </c>
      <c r="S56" s="52">
        <v>4190.1537516600001</v>
      </c>
      <c r="T56" s="52">
        <v>4181.1011103000001</v>
      </c>
      <c r="U56" s="52">
        <v>4163.1652118800002</v>
      </c>
      <c r="V56" s="52">
        <v>4136.8882520200004</v>
      </c>
      <c r="W56" s="52">
        <v>4145.5904127100002</v>
      </c>
      <c r="X56" s="52">
        <v>4225.8484403100001</v>
      </c>
      <c r="Y56" s="52">
        <v>4283.3918851399994</v>
      </c>
    </row>
    <row r="57" spans="1:25" s="53" customFormat="1" ht="15.75" x14ac:dyDescent="0.3">
      <c r="A57" s="51" t="s">
        <v>143</v>
      </c>
      <c r="B57" s="52">
        <v>4349.9824627399994</v>
      </c>
      <c r="C57" s="52">
        <v>4420.0469162400004</v>
      </c>
      <c r="D57" s="52">
        <v>4424.8184261699998</v>
      </c>
      <c r="E57" s="52">
        <v>4444.5570678100003</v>
      </c>
      <c r="F57" s="52">
        <v>4482.3146861200003</v>
      </c>
      <c r="G57" s="52">
        <v>4459.0534955900002</v>
      </c>
      <c r="H57" s="52">
        <v>4400.0357793200001</v>
      </c>
      <c r="I57" s="52">
        <v>4280.9513384700003</v>
      </c>
      <c r="J57" s="52">
        <v>4199.4090538599994</v>
      </c>
      <c r="K57" s="52">
        <v>4157.0665538599997</v>
      </c>
      <c r="L57" s="52">
        <v>4127.8969701999995</v>
      </c>
      <c r="M57" s="52">
        <v>4113.2727857999998</v>
      </c>
      <c r="N57" s="52">
        <v>4130.8229695</v>
      </c>
      <c r="O57" s="52">
        <v>4121.5052932799999</v>
      </c>
      <c r="P57" s="52">
        <v>4106.9593045800002</v>
      </c>
      <c r="Q57" s="52">
        <v>4106.8892524299999</v>
      </c>
      <c r="R57" s="52">
        <v>4154.5888567499996</v>
      </c>
      <c r="S57" s="52">
        <v>4152.9056450400003</v>
      </c>
      <c r="T57" s="52">
        <v>4158.9590496500005</v>
      </c>
      <c r="U57" s="52">
        <v>4144.9799335600001</v>
      </c>
      <c r="V57" s="52">
        <v>4110.2628800100001</v>
      </c>
      <c r="W57" s="52">
        <v>4114.5145298200005</v>
      </c>
      <c r="X57" s="52">
        <v>4191.3116216899998</v>
      </c>
      <c r="Y57" s="52">
        <v>4291.9326457999996</v>
      </c>
    </row>
    <row r="58" spans="1:25" s="53" customFormat="1" ht="15.75" x14ac:dyDescent="0.3">
      <c r="A58" s="51" t="s">
        <v>144</v>
      </c>
      <c r="B58" s="52">
        <v>4258.4001627899997</v>
      </c>
      <c r="C58" s="52">
        <v>4302.2233388799996</v>
      </c>
      <c r="D58" s="52">
        <v>4334.3948000800001</v>
      </c>
      <c r="E58" s="52">
        <v>4350.5208189499999</v>
      </c>
      <c r="F58" s="52">
        <v>4376.1985614999994</v>
      </c>
      <c r="G58" s="52">
        <v>4338.8755358199996</v>
      </c>
      <c r="H58" s="52">
        <v>4268.89864192</v>
      </c>
      <c r="I58" s="52">
        <v>4185.5820942800001</v>
      </c>
      <c r="J58" s="52">
        <v>4109.59871183</v>
      </c>
      <c r="K58" s="52">
        <v>4061.3842285800001</v>
      </c>
      <c r="L58" s="52">
        <v>4078.65939299</v>
      </c>
      <c r="M58" s="52">
        <v>4089.0790923099999</v>
      </c>
      <c r="N58" s="52">
        <v>4136.0073445600001</v>
      </c>
      <c r="O58" s="52">
        <v>4164.3558855900001</v>
      </c>
      <c r="P58" s="52">
        <v>4155.7034566399998</v>
      </c>
      <c r="Q58" s="52">
        <v>4168.6730127700002</v>
      </c>
      <c r="R58" s="52">
        <v>4208.6778816300002</v>
      </c>
      <c r="S58" s="52">
        <v>4205.7203184</v>
      </c>
      <c r="T58" s="52">
        <v>4193.2483466399999</v>
      </c>
      <c r="U58" s="52">
        <v>4173.1506009900004</v>
      </c>
      <c r="V58" s="52">
        <v>4137.5099799600002</v>
      </c>
      <c r="W58" s="52">
        <v>4167.7187664699995</v>
      </c>
      <c r="X58" s="52">
        <v>4240.4812479800003</v>
      </c>
      <c r="Y58" s="52">
        <v>4340.0813484400005</v>
      </c>
    </row>
    <row r="59" spans="1:25" s="53" customFormat="1" ht="15.75" x14ac:dyDescent="0.3">
      <c r="A59" s="51" t="s">
        <v>145</v>
      </c>
      <c r="B59" s="52">
        <v>4520.3939003199994</v>
      </c>
      <c r="C59" s="52">
        <v>4625.9853474699994</v>
      </c>
      <c r="D59" s="52">
        <v>4700.4492518999996</v>
      </c>
      <c r="E59" s="52">
        <v>4728.7706382400002</v>
      </c>
      <c r="F59" s="52">
        <v>4767.6292097099995</v>
      </c>
      <c r="G59" s="52">
        <v>4719.2943724699999</v>
      </c>
      <c r="H59" s="52">
        <v>4589.5447585900001</v>
      </c>
      <c r="I59" s="52">
        <v>4454.03785393</v>
      </c>
      <c r="J59" s="52">
        <v>4362.9173834699995</v>
      </c>
      <c r="K59" s="52">
        <v>4288.4720312499994</v>
      </c>
      <c r="L59" s="52">
        <v>4261.5788979899999</v>
      </c>
      <c r="M59" s="52">
        <v>4268.5674856699998</v>
      </c>
      <c r="N59" s="52">
        <v>4278.0172838199996</v>
      </c>
      <c r="O59" s="52">
        <v>4289.0578883600001</v>
      </c>
      <c r="P59" s="52">
        <v>4255.13820734</v>
      </c>
      <c r="Q59" s="52">
        <v>4275.1431092000003</v>
      </c>
      <c r="R59" s="52">
        <v>4310.2775049800002</v>
      </c>
      <c r="S59" s="52">
        <v>4302.2970101700002</v>
      </c>
      <c r="T59" s="52">
        <v>4279.9897231200002</v>
      </c>
      <c r="U59" s="52">
        <v>4258.6560965899998</v>
      </c>
      <c r="V59" s="52">
        <v>4257.7631131799999</v>
      </c>
      <c r="W59" s="52">
        <v>4284.1007064099995</v>
      </c>
      <c r="X59" s="52">
        <v>4362.3211978899999</v>
      </c>
      <c r="Y59" s="52">
        <v>4461.3826477700004</v>
      </c>
    </row>
    <row r="60" spans="1:25" s="53" customFormat="1" ht="15.75" x14ac:dyDescent="0.3">
      <c r="A60" s="51" t="s">
        <v>146</v>
      </c>
      <c r="B60" s="52">
        <v>4500.7236861199999</v>
      </c>
      <c r="C60" s="52">
        <v>4635.4529026599994</v>
      </c>
      <c r="D60" s="52">
        <v>4672.6233158899995</v>
      </c>
      <c r="E60" s="52">
        <v>4718.2888206500002</v>
      </c>
      <c r="F60" s="52">
        <v>4758.3500924399996</v>
      </c>
      <c r="G60" s="52">
        <v>4716.8969550399997</v>
      </c>
      <c r="H60" s="52">
        <v>4626.6269916000001</v>
      </c>
      <c r="I60" s="52">
        <v>4508.7219202699998</v>
      </c>
      <c r="J60" s="52">
        <v>4419.3835221199997</v>
      </c>
      <c r="K60" s="52">
        <v>4349.9632031399997</v>
      </c>
      <c r="L60" s="52">
        <v>4331.0014244200001</v>
      </c>
      <c r="M60" s="52">
        <v>4320.3330638099997</v>
      </c>
      <c r="N60" s="52">
        <v>4335.1485007299998</v>
      </c>
      <c r="O60" s="52">
        <v>4336.4199519399999</v>
      </c>
      <c r="P60" s="52">
        <v>4331.4085108899999</v>
      </c>
      <c r="Q60" s="52">
        <v>4340.0634815800004</v>
      </c>
      <c r="R60" s="52">
        <v>4367.1359855000001</v>
      </c>
      <c r="S60" s="52">
        <v>4353.8800959399996</v>
      </c>
      <c r="T60" s="52">
        <v>4339.9099195199997</v>
      </c>
      <c r="U60" s="52">
        <v>4327.1180885200001</v>
      </c>
      <c r="V60" s="52">
        <v>4300.0985657599995</v>
      </c>
      <c r="W60" s="52">
        <v>4313.8837250899996</v>
      </c>
      <c r="X60" s="52">
        <v>4404.3018487700001</v>
      </c>
      <c r="Y60" s="52">
        <v>4518.4704952000002</v>
      </c>
    </row>
    <row r="61" spans="1:25" s="53" customFormat="1" ht="15.75" x14ac:dyDescent="0.3">
      <c r="A61" s="51" t="s">
        <v>147</v>
      </c>
      <c r="B61" s="52">
        <v>4484.97725335</v>
      </c>
      <c r="C61" s="52">
        <v>4568.0056702700003</v>
      </c>
      <c r="D61" s="52">
        <v>4569.6812657499995</v>
      </c>
      <c r="E61" s="52">
        <v>4604.9587893299995</v>
      </c>
      <c r="F61" s="52">
        <v>4645.2144777200001</v>
      </c>
      <c r="G61" s="52">
        <v>4623.6321419300002</v>
      </c>
      <c r="H61" s="52">
        <v>4497.4109335699995</v>
      </c>
      <c r="I61" s="52">
        <v>4358.3787422799996</v>
      </c>
      <c r="J61" s="52">
        <v>4299.7314433000001</v>
      </c>
      <c r="K61" s="52">
        <v>4244.8199827199996</v>
      </c>
      <c r="L61" s="52">
        <v>4235.8596350799999</v>
      </c>
      <c r="M61" s="52">
        <v>4216.53878747</v>
      </c>
      <c r="N61" s="52">
        <v>4217.2333248300001</v>
      </c>
      <c r="O61" s="52">
        <v>4190.9391779300004</v>
      </c>
      <c r="P61" s="52">
        <v>4152.4923817500003</v>
      </c>
      <c r="Q61" s="52">
        <v>4158.8460472899997</v>
      </c>
      <c r="R61" s="52">
        <v>4225.7666781799999</v>
      </c>
      <c r="S61" s="52">
        <v>4208.1508559399999</v>
      </c>
      <c r="T61" s="52">
        <v>4178.9197052899999</v>
      </c>
      <c r="U61" s="52">
        <v>4150.7731475999999</v>
      </c>
      <c r="V61" s="52">
        <v>4122.0855258900001</v>
      </c>
      <c r="W61" s="52">
        <v>4119.0046576200002</v>
      </c>
      <c r="X61" s="52">
        <v>4150.6481208900004</v>
      </c>
      <c r="Y61" s="52">
        <v>4272.1736861299996</v>
      </c>
    </row>
    <row r="62" spans="1:25" s="53" customFormat="1" ht="15.75" x14ac:dyDescent="0.3">
      <c r="A62" s="51" t="s">
        <v>148</v>
      </c>
      <c r="B62" s="52">
        <v>4354.4613273200002</v>
      </c>
      <c r="C62" s="52">
        <v>4380.0114544199996</v>
      </c>
      <c r="D62" s="52">
        <v>4387.1423476099999</v>
      </c>
      <c r="E62" s="52">
        <v>4424.4434364899998</v>
      </c>
      <c r="F62" s="52">
        <v>4448.6527084899999</v>
      </c>
      <c r="G62" s="52">
        <v>4425.15717279</v>
      </c>
      <c r="H62" s="52">
        <v>4395.6526081000002</v>
      </c>
      <c r="I62" s="52">
        <v>4360.3529377899995</v>
      </c>
      <c r="J62" s="52">
        <v>4264.9287000099994</v>
      </c>
      <c r="K62" s="52">
        <v>4200.1116212699999</v>
      </c>
      <c r="L62" s="52">
        <v>4162.2732241200001</v>
      </c>
      <c r="M62" s="52">
        <v>4158.9282795300005</v>
      </c>
      <c r="N62" s="52">
        <v>4163.8055961299997</v>
      </c>
      <c r="O62" s="52">
        <v>4179.7376522300001</v>
      </c>
      <c r="P62" s="52">
        <v>4157.5657950900004</v>
      </c>
      <c r="Q62" s="52">
        <v>4156.0389589899996</v>
      </c>
      <c r="R62" s="52">
        <v>4187.0665969399997</v>
      </c>
      <c r="S62" s="52">
        <v>4172.56300612</v>
      </c>
      <c r="T62" s="52">
        <v>4153.1099816699998</v>
      </c>
      <c r="U62" s="52">
        <v>4137.1959543100002</v>
      </c>
      <c r="V62" s="52">
        <v>4104.5483660299997</v>
      </c>
      <c r="W62" s="52">
        <v>4112.7562281999999</v>
      </c>
      <c r="X62" s="52">
        <v>4177.8054742200002</v>
      </c>
      <c r="Y62" s="52">
        <v>4252.4271046200001</v>
      </c>
    </row>
    <row r="63" spans="1:25" s="53" customFormat="1" ht="15.75" x14ac:dyDescent="0.3">
      <c r="A63" s="51" t="s">
        <v>149</v>
      </c>
      <c r="B63" s="52">
        <v>4230.8898561200003</v>
      </c>
      <c r="C63" s="52">
        <v>4305.6471891399997</v>
      </c>
      <c r="D63" s="52">
        <v>4323.2250898900002</v>
      </c>
      <c r="E63" s="52">
        <v>4341.1146474500001</v>
      </c>
      <c r="F63" s="52">
        <v>4382.4174490200003</v>
      </c>
      <c r="G63" s="52">
        <v>4360.2449508899999</v>
      </c>
      <c r="H63" s="52">
        <v>4319.2479433600001</v>
      </c>
      <c r="I63" s="52">
        <v>4263.1155321400001</v>
      </c>
      <c r="J63" s="52">
        <v>4139.5206355999999</v>
      </c>
      <c r="K63" s="52">
        <v>4058.9568413299999</v>
      </c>
      <c r="L63" s="52">
        <v>4030.48133198</v>
      </c>
      <c r="M63" s="52">
        <v>4034.7154322899996</v>
      </c>
      <c r="N63" s="52">
        <v>4067.3332350000001</v>
      </c>
      <c r="O63" s="52">
        <v>4113.2822370699996</v>
      </c>
      <c r="P63" s="52">
        <v>4105.3179767000001</v>
      </c>
      <c r="Q63" s="52">
        <v>4109.2664771199998</v>
      </c>
      <c r="R63" s="52">
        <v>4144.5539730399996</v>
      </c>
      <c r="S63" s="52">
        <v>4137.6673855199997</v>
      </c>
      <c r="T63" s="52">
        <v>4138.2090303999994</v>
      </c>
      <c r="U63" s="52">
        <v>4128.1674905099999</v>
      </c>
      <c r="V63" s="52">
        <v>4107.0877487500002</v>
      </c>
      <c r="W63" s="52">
        <v>4120.9491112100004</v>
      </c>
      <c r="X63" s="52">
        <v>4185.49844063</v>
      </c>
      <c r="Y63" s="52">
        <v>4247.3553763399996</v>
      </c>
    </row>
    <row r="64" spans="1:25" s="53" customFormat="1" ht="15.75" x14ac:dyDescent="0.3">
      <c r="A64" s="51" t="s">
        <v>150</v>
      </c>
      <c r="B64" s="52">
        <v>4342.4124159499997</v>
      </c>
      <c r="C64" s="52">
        <v>4433.8758972100004</v>
      </c>
      <c r="D64" s="52">
        <v>4473.3392812800003</v>
      </c>
      <c r="E64" s="52">
        <v>4495.3421631900001</v>
      </c>
      <c r="F64" s="52">
        <v>4499.0139757500001</v>
      </c>
      <c r="G64" s="52">
        <v>4472.0145259399997</v>
      </c>
      <c r="H64" s="52">
        <v>4369.3106327099995</v>
      </c>
      <c r="I64" s="52">
        <v>4255.6935747200005</v>
      </c>
      <c r="J64" s="52">
        <v>4199.3603946700005</v>
      </c>
      <c r="K64" s="52">
        <v>4119.2044778199997</v>
      </c>
      <c r="L64" s="52">
        <v>4061.63676119</v>
      </c>
      <c r="M64" s="52">
        <v>4068.8359666899996</v>
      </c>
      <c r="N64" s="52">
        <v>4085.55719331</v>
      </c>
      <c r="O64" s="52">
        <v>4086.2082410499997</v>
      </c>
      <c r="P64" s="52">
        <v>4090.4443629999996</v>
      </c>
      <c r="Q64" s="52">
        <v>4106.30849975</v>
      </c>
      <c r="R64" s="52">
        <v>4140.0239965399996</v>
      </c>
      <c r="S64" s="52">
        <v>4115.1814434299995</v>
      </c>
      <c r="T64" s="52">
        <v>4086.8037718</v>
      </c>
      <c r="U64" s="52">
        <v>4054.9399677900001</v>
      </c>
      <c r="V64" s="52">
        <v>4038.7360403499997</v>
      </c>
      <c r="W64" s="52">
        <v>4052.67878488</v>
      </c>
      <c r="X64" s="52">
        <v>4107.4038863400001</v>
      </c>
      <c r="Y64" s="52">
        <v>4184.9722121800005</v>
      </c>
    </row>
    <row r="65" spans="1:25" s="53" customFormat="1" ht="15.75" x14ac:dyDescent="0.3">
      <c r="A65" s="51" t="s">
        <v>151</v>
      </c>
      <c r="B65" s="52">
        <v>4246.3216889100004</v>
      </c>
      <c r="C65" s="52">
        <v>4315.1646808999994</v>
      </c>
      <c r="D65" s="52">
        <v>4321.1925977700002</v>
      </c>
      <c r="E65" s="52">
        <v>4330.0448741</v>
      </c>
      <c r="F65" s="52">
        <v>4340.2976445000004</v>
      </c>
      <c r="G65" s="52">
        <v>4301.5450792199999</v>
      </c>
      <c r="H65" s="52">
        <v>4249.0295784199998</v>
      </c>
      <c r="I65" s="52">
        <v>4179.2355783499997</v>
      </c>
      <c r="J65" s="52">
        <v>4131.9136123500002</v>
      </c>
      <c r="K65" s="52">
        <v>4106.4533126300003</v>
      </c>
      <c r="L65" s="52">
        <v>4103.9615489299995</v>
      </c>
      <c r="M65" s="52">
        <v>4129.9795948800001</v>
      </c>
      <c r="N65" s="52">
        <v>4143.38910459</v>
      </c>
      <c r="O65" s="52">
        <v>4143.5187163600003</v>
      </c>
      <c r="P65" s="52">
        <v>4131.3013398799994</v>
      </c>
      <c r="Q65" s="52">
        <v>4139.9768186299998</v>
      </c>
      <c r="R65" s="52">
        <v>4170.0597852299998</v>
      </c>
      <c r="S65" s="52">
        <v>4128.7430751800002</v>
      </c>
      <c r="T65" s="52">
        <v>4077.9563425899996</v>
      </c>
      <c r="U65" s="52">
        <v>4041.1912794099999</v>
      </c>
      <c r="V65" s="52">
        <v>4013.0147952699999</v>
      </c>
      <c r="W65" s="52">
        <v>4002.6853986900001</v>
      </c>
      <c r="X65" s="52">
        <v>4065.7146725299999</v>
      </c>
      <c r="Y65" s="52">
        <v>4152.7598212299999</v>
      </c>
    </row>
    <row r="66" spans="1:25" s="53" customFormat="1" ht="15.75" x14ac:dyDescent="0.3">
      <c r="A66" s="51" t="s">
        <v>152</v>
      </c>
      <c r="B66" s="52">
        <v>4246.9965926000004</v>
      </c>
      <c r="C66" s="52">
        <v>4318.9973749299998</v>
      </c>
      <c r="D66" s="52">
        <v>4343.26555087</v>
      </c>
      <c r="E66" s="52">
        <v>4364.1711765099999</v>
      </c>
      <c r="F66" s="52">
        <v>4375.9526441500002</v>
      </c>
      <c r="G66" s="52">
        <v>4345.2554936799997</v>
      </c>
      <c r="H66" s="52">
        <v>4266.0942238999996</v>
      </c>
      <c r="I66" s="52">
        <v>4186.5066168699996</v>
      </c>
      <c r="J66" s="52">
        <v>4137.2602643400005</v>
      </c>
      <c r="K66" s="52">
        <v>4117.64651959</v>
      </c>
      <c r="L66" s="52">
        <v>4112.9095590400002</v>
      </c>
      <c r="M66" s="52">
        <v>4105.3885637799995</v>
      </c>
      <c r="N66" s="52">
        <v>4106.9051633999998</v>
      </c>
      <c r="O66" s="52">
        <v>4109.7866842399999</v>
      </c>
      <c r="P66" s="52">
        <v>4122.1715713399999</v>
      </c>
      <c r="Q66" s="52">
        <v>4131.7657985200003</v>
      </c>
      <c r="R66" s="52">
        <v>4156.6043422100001</v>
      </c>
      <c r="S66" s="52">
        <v>4141.2563544599998</v>
      </c>
      <c r="T66" s="52">
        <v>4107.2193130300002</v>
      </c>
      <c r="U66" s="52">
        <v>4043.0420729799998</v>
      </c>
      <c r="V66" s="52">
        <v>4021.6909522699998</v>
      </c>
      <c r="W66" s="52">
        <v>4031.4604162999999</v>
      </c>
      <c r="X66" s="52">
        <v>4075.4018045799999</v>
      </c>
      <c r="Y66" s="52">
        <v>4158.0064526599999</v>
      </c>
    </row>
    <row r="67" spans="1:25" s="53" customFormat="1" ht="15.75" x14ac:dyDescent="0.3">
      <c r="A67" s="51" t="s">
        <v>153</v>
      </c>
      <c r="B67" s="52">
        <v>4307.6022650599998</v>
      </c>
      <c r="C67" s="52">
        <v>4399.1693479400001</v>
      </c>
      <c r="D67" s="52">
        <v>4508.4639292299998</v>
      </c>
      <c r="E67" s="52">
        <v>4572.3422902399998</v>
      </c>
      <c r="F67" s="52">
        <v>4585.0788557300002</v>
      </c>
      <c r="G67" s="52">
        <v>4560.1770958199995</v>
      </c>
      <c r="H67" s="52">
        <v>4480.9629735399994</v>
      </c>
      <c r="I67" s="52">
        <v>4385.2223600400002</v>
      </c>
      <c r="J67" s="52">
        <v>4312.0946853599999</v>
      </c>
      <c r="K67" s="52">
        <v>4278.5174663099997</v>
      </c>
      <c r="L67" s="52">
        <v>4272.83285256</v>
      </c>
      <c r="M67" s="52">
        <v>4268.9125660099999</v>
      </c>
      <c r="N67" s="52">
        <v>4272.7689004799995</v>
      </c>
      <c r="O67" s="52">
        <v>4303.1276210199994</v>
      </c>
      <c r="P67" s="52">
        <v>4363.12604483</v>
      </c>
      <c r="Q67" s="52">
        <v>4357.9537193699998</v>
      </c>
      <c r="R67" s="52">
        <v>4357.1467457399995</v>
      </c>
      <c r="S67" s="52">
        <v>4370.7916625500002</v>
      </c>
      <c r="T67" s="52">
        <v>4299.3322129299995</v>
      </c>
      <c r="U67" s="52">
        <v>4251.7916168600004</v>
      </c>
      <c r="V67" s="52">
        <v>4231.5125123999997</v>
      </c>
      <c r="W67" s="52">
        <v>4243.8375277699997</v>
      </c>
      <c r="X67" s="52">
        <v>4300.7771439099997</v>
      </c>
      <c r="Y67" s="52">
        <v>4383.5045267999994</v>
      </c>
    </row>
    <row r="68" spans="1:25" s="53" customFormat="1" ht="15.75" x14ac:dyDescent="0.3">
      <c r="A68" s="51" t="s">
        <v>154</v>
      </c>
      <c r="B68" s="52">
        <v>4419.1145195199997</v>
      </c>
      <c r="C68" s="52">
        <v>4506.8400200199994</v>
      </c>
      <c r="D68" s="52">
        <v>4596.4222558599995</v>
      </c>
      <c r="E68" s="52">
        <v>4592.6530381000002</v>
      </c>
      <c r="F68" s="52">
        <v>4566.2639764899995</v>
      </c>
      <c r="G68" s="52">
        <v>4578.686592</v>
      </c>
      <c r="H68" s="52">
        <v>4486.3480156699998</v>
      </c>
      <c r="I68" s="52">
        <v>4367.7533762200001</v>
      </c>
      <c r="J68" s="52">
        <v>4282.3839270199996</v>
      </c>
      <c r="K68" s="52">
        <v>4254.9208910699999</v>
      </c>
      <c r="L68" s="52">
        <v>4246.3203293500001</v>
      </c>
      <c r="M68" s="52">
        <v>4242.7207545399997</v>
      </c>
      <c r="N68" s="52">
        <v>4234.1106045899996</v>
      </c>
      <c r="O68" s="52">
        <v>4247.4896532900002</v>
      </c>
      <c r="P68" s="52">
        <v>4287.8854232899994</v>
      </c>
      <c r="Q68" s="52">
        <v>4273.5423445400002</v>
      </c>
      <c r="R68" s="52">
        <v>4291.3504439199996</v>
      </c>
      <c r="S68" s="52">
        <v>4289.8362710299998</v>
      </c>
      <c r="T68" s="52">
        <v>4251.5713404300004</v>
      </c>
      <c r="U68" s="52">
        <v>4216.6402307400003</v>
      </c>
      <c r="V68" s="52">
        <v>4226.8893259400002</v>
      </c>
      <c r="W68" s="52">
        <v>4265.8225380499998</v>
      </c>
      <c r="X68" s="52">
        <v>4360.0639085599996</v>
      </c>
      <c r="Y68" s="52">
        <v>4462.77517248</v>
      </c>
    </row>
    <row r="69" spans="1:25" s="53" customFormat="1" ht="15.75" x14ac:dyDescent="0.3">
      <c r="A69" s="51" t="s">
        <v>155</v>
      </c>
      <c r="B69" s="52">
        <v>4365.51243548</v>
      </c>
      <c r="C69" s="52">
        <v>4438.6187646600001</v>
      </c>
      <c r="D69" s="52">
        <v>4425.3196807699996</v>
      </c>
      <c r="E69" s="52">
        <v>4391.6409499700003</v>
      </c>
      <c r="F69" s="52">
        <v>4372.01225952</v>
      </c>
      <c r="G69" s="52">
        <v>4368.7370309600001</v>
      </c>
      <c r="H69" s="52">
        <v>4330.9793989099999</v>
      </c>
      <c r="I69" s="52">
        <v>4262.5571513899995</v>
      </c>
      <c r="J69" s="52">
        <v>4161.1706745699994</v>
      </c>
      <c r="K69" s="52">
        <v>4088.84807718</v>
      </c>
      <c r="L69" s="52">
        <v>4068.8322702</v>
      </c>
      <c r="M69" s="52">
        <v>4078.4387305099999</v>
      </c>
      <c r="N69" s="52">
        <v>4057.24074462</v>
      </c>
      <c r="O69" s="52">
        <v>4076.8891456599999</v>
      </c>
      <c r="P69" s="52">
        <v>4125.5004137100004</v>
      </c>
      <c r="Q69" s="52">
        <v>4114.4195723800003</v>
      </c>
      <c r="R69" s="52">
        <v>4127.9165640199999</v>
      </c>
      <c r="S69" s="52">
        <v>4129.8748099300001</v>
      </c>
      <c r="T69" s="52">
        <v>4102.9190897099998</v>
      </c>
      <c r="U69" s="52">
        <v>4079.6038300299997</v>
      </c>
      <c r="V69" s="52">
        <v>4050.97623742</v>
      </c>
      <c r="W69" s="52">
        <v>4066.9665241100001</v>
      </c>
      <c r="X69" s="52">
        <v>4127.5485197099997</v>
      </c>
      <c r="Y69" s="52">
        <v>4186.7607394999995</v>
      </c>
    </row>
    <row r="70" spans="1:25" s="53" customFormat="1" ht="15.75" x14ac:dyDescent="0.3">
      <c r="A70" s="51" t="s">
        <v>156</v>
      </c>
      <c r="B70" s="52">
        <v>4230.4171813599996</v>
      </c>
      <c r="C70" s="52">
        <v>4301.5534303699997</v>
      </c>
      <c r="D70" s="52">
        <v>4384.60819145</v>
      </c>
      <c r="E70" s="52">
        <v>4387.78373001</v>
      </c>
      <c r="F70" s="52">
        <v>4389.9267121800003</v>
      </c>
      <c r="G70" s="52">
        <v>4390.8863404599997</v>
      </c>
      <c r="H70" s="52">
        <v>4360.2016926899996</v>
      </c>
      <c r="I70" s="52">
        <v>4356.72461269</v>
      </c>
      <c r="J70" s="52">
        <v>4267.94140212</v>
      </c>
      <c r="K70" s="52">
        <v>4181.4711037699999</v>
      </c>
      <c r="L70" s="52">
        <v>4143.68578609</v>
      </c>
      <c r="M70" s="52">
        <v>4148.5741305800002</v>
      </c>
      <c r="N70" s="52">
        <v>4117.7006276000002</v>
      </c>
      <c r="O70" s="52">
        <v>4143.1290717299999</v>
      </c>
      <c r="P70" s="52">
        <v>4190.2724840399997</v>
      </c>
      <c r="Q70" s="52">
        <v>4173.8164891799997</v>
      </c>
      <c r="R70" s="52">
        <v>4179.4255765300004</v>
      </c>
      <c r="S70" s="52">
        <v>4186.2529335700001</v>
      </c>
      <c r="T70" s="52">
        <v>4160.6569641300002</v>
      </c>
      <c r="U70" s="52">
        <v>4110.70021765</v>
      </c>
      <c r="V70" s="52">
        <v>4079.9050294500003</v>
      </c>
      <c r="W70" s="52">
        <v>4091.52231785</v>
      </c>
      <c r="X70" s="52">
        <v>4166.1368029599998</v>
      </c>
      <c r="Y70" s="52">
        <v>4236.4215740600002</v>
      </c>
    </row>
    <row r="71" spans="1:25" s="53" customFormat="1" ht="15.75" x14ac:dyDescent="0.3">
      <c r="A71" s="51" t="s">
        <v>157</v>
      </c>
      <c r="B71" s="52">
        <v>4296.7462902799998</v>
      </c>
      <c r="C71" s="52">
        <v>4374.1202685899998</v>
      </c>
      <c r="D71" s="52">
        <v>4460.2741383299999</v>
      </c>
      <c r="E71" s="52">
        <v>4459.3441445999997</v>
      </c>
      <c r="F71" s="52">
        <v>4456.6350178499997</v>
      </c>
      <c r="G71" s="52">
        <v>4469.7416823599997</v>
      </c>
      <c r="H71" s="52">
        <v>4407.3210588700003</v>
      </c>
      <c r="I71" s="52">
        <v>4286.6334194499996</v>
      </c>
      <c r="J71" s="52">
        <v>4241.2438037000002</v>
      </c>
      <c r="K71" s="52">
        <v>4245.5274296500002</v>
      </c>
      <c r="L71" s="52">
        <v>4222.2691325100004</v>
      </c>
      <c r="M71" s="52">
        <v>4223.27954211</v>
      </c>
      <c r="N71" s="52">
        <v>4203.7818059700003</v>
      </c>
      <c r="O71" s="52">
        <v>4200.3420712999996</v>
      </c>
      <c r="P71" s="52">
        <v>4255.4002261799997</v>
      </c>
      <c r="Q71" s="52">
        <v>4241.0439827</v>
      </c>
      <c r="R71" s="52">
        <v>4253.1996125699998</v>
      </c>
      <c r="S71" s="52">
        <v>4258.2839089400004</v>
      </c>
      <c r="T71" s="52">
        <v>4235.06229764</v>
      </c>
      <c r="U71" s="52">
        <v>4176.5284691699999</v>
      </c>
      <c r="V71" s="52">
        <v>4150.5330344499998</v>
      </c>
      <c r="W71" s="52">
        <v>4169.3957172</v>
      </c>
      <c r="X71" s="52">
        <v>4209.6789730800001</v>
      </c>
      <c r="Y71" s="52">
        <v>4298.5892177999995</v>
      </c>
    </row>
    <row r="72" spans="1:25" s="53" customFormat="1" ht="15.75" x14ac:dyDescent="0.3">
      <c r="A72" s="51" t="s">
        <v>158</v>
      </c>
      <c r="B72" s="52">
        <v>4317.2223072799998</v>
      </c>
      <c r="C72" s="52">
        <v>4389.9991958099999</v>
      </c>
      <c r="D72" s="52">
        <v>4467.3348504699998</v>
      </c>
      <c r="E72" s="52">
        <v>4461.5392077500001</v>
      </c>
      <c r="F72" s="52">
        <v>4464.0318071900001</v>
      </c>
      <c r="G72" s="52">
        <v>4453.2842850199995</v>
      </c>
      <c r="H72" s="52">
        <v>4351.8497690000004</v>
      </c>
      <c r="I72" s="52">
        <v>4239.2541361000003</v>
      </c>
      <c r="J72" s="52">
        <v>4190.0058484399997</v>
      </c>
      <c r="K72" s="52">
        <v>4145.0829748799997</v>
      </c>
      <c r="L72" s="52">
        <v>4134.8946929200001</v>
      </c>
      <c r="M72" s="52">
        <v>4134.1499746899999</v>
      </c>
      <c r="N72" s="52">
        <v>4105.5701104199998</v>
      </c>
      <c r="O72" s="52">
        <v>4116.0352436100002</v>
      </c>
      <c r="P72" s="52">
        <v>4153.6000381599997</v>
      </c>
      <c r="Q72" s="52">
        <v>4143.6673822699995</v>
      </c>
      <c r="R72" s="52">
        <v>4167.05394746</v>
      </c>
      <c r="S72" s="52">
        <v>4168.6036220200003</v>
      </c>
      <c r="T72" s="52">
        <v>4176.6537902399996</v>
      </c>
      <c r="U72" s="52">
        <v>4133.36504006</v>
      </c>
      <c r="V72" s="52">
        <v>4108.4627434800004</v>
      </c>
      <c r="W72" s="52">
        <v>4130.7763491599999</v>
      </c>
      <c r="X72" s="52">
        <v>4157.0336662999998</v>
      </c>
      <c r="Y72" s="52">
        <v>4242.9980098599999</v>
      </c>
    </row>
    <row r="73" spans="1:25" s="53" customFormat="1" ht="15.75" x14ac:dyDescent="0.3">
      <c r="A73" s="51" t="s">
        <v>159</v>
      </c>
      <c r="B73" s="52">
        <v>4244.2510792100002</v>
      </c>
      <c r="C73" s="52">
        <v>4308.50309724</v>
      </c>
      <c r="D73" s="52">
        <v>4405.6138630200003</v>
      </c>
      <c r="E73" s="52">
        <v>4430.9110847900001</v>
      </c>
      <c r="F73" s="52">
        <v>4424.4998169299997</v>
      </c>
      <c r="G73" s="52">
        <v>4389.1328943600001</v>
      </c>
      <c r="H73" s="52">
        <v>4297.9242986400004</v>
      </c>
      <c r="I73" s="52">
        <v>4218.4862972999999</v>
      </c>
      <c r="J73" s="52">
        <v>4199.6116243199995</v>
      </c>
      <c r="K73" s="52">
        <v>4161.2866987500001</v>
      </c>
      <c r="L73" s="52">
        <v>4153.5211249900003</v>
      </c>
      <c r="M73" s="52">
        <v>4148.3987662099998</v>
      </c>
      <c r="N73" s="52">
        <v>4137.4043153900002</v>
      </c>
      <c r="O73" s="52">
        <v>4131.0628083900001</v>
      </c>
      <c r="P73" s="52">
        <v>4189.9405697700004</v>
      </c>
      <c r="Q73" s="52">
        <v>4214.8422958499996</v>
      </c>
      <c r="R73" s="52">
        <v>4216.9375946599994</v>
      </c>
      <c r="S73" s="52">
        <v>4221.7721124299997</v>
      </c>
      <c r="T73" s="52">
        <v>4196.0963032700001</v>
      </c>
      <c r="U73" s="52">
        <v>4130.3776093500001</v>
      </c>
      <c r="V73" s="52">
        <v>4107.5638465900001</v>
      </c>
      <c r="W73" s="52">
        <v>4120.0660221300004</v>
      </c>
      <c r="X73" s="52">
        <v>4181.4731792499997</v>
      </c>
      <c r="Y73" s="52">
        <v>4272.1116654999996</v>
      </c>
    </row>
    <row r="74" spans="1:25" s="53" customFormat="1" ht="15.75" x14ac:dyDescent="0.3">
      <c r="A74" s="51" t="s">
        <v>160</v>
      </c>
      <c r="B74" s="52">
        <v>4391.0214933099996</v>
      </c>
      <c r="C74" s="52">
        <v>4420.1653685500005</v>
      </c>
      <c r="D74" s="52">
        <v>4518.8110062799997</v>
      </c>
      <c r="E74" s="52">
        <v>4510.8787647499994</v>
      </c>
      <c r="F74" s="52">
        <v>4509.1383878899996</v>
      </c>
      <c r="G74" s="52">
        <v>4496.5138670300003</v>
      </c>
      <c r="H74" s="52">
        <v>4418.8867682399996</v>
      </c>
      <c r="I74" s="52">
        <v>4322.7840068999994</v>
      </c>
      <c r="J74" s="52">
        <v>4282.1545205700004</v>
      </c>
      <c r="K74" s="52">
        <v>4225.6779045100002</v>
      </c>
      <c r="L74" s="52">
        <v>4223.53661766</v>
      </c>
      <c r="M74" s="52">
        <v>4227.9954725299995</v>
      </c>
      <c r="N74" s="52">
        <v>4213.7146765400003</v>
      </c>
      <c r="O74" s="52">
        <v>4240.3533909600001</v>
      </c>
      <c r="P74" s="52">
        <v>4278.9668141800003</v>
      </c>
      <c r="Q74" s="52">
        <v>4273.9535049099995</v>
      </c>
      <c r="R74" s="52">
        <v>4272.4232536600002</v>
      </c>
      <c r="S74" s="52">
        <v>4273.7837562000004</v>
      </c>
      <c r="T74" s="52">
        <v>4251.2735226699997</v>
      </c>
      <c r="U74" s="52">
        <v>4190.0507934300003</v>
      </c>
      <c r="V74" s="52">
        <v>4176.9206589099995</v>
      </c>
      <c r="W74" s="52">
        <v>4190.9011040699997</v>
      </c>
      <c r="X74" s="52">
        <v>4255.1140771099999</v>
      </c>
      <c r="Y74" s="52">
        <v>4352.3489367100001</v>
      </c>
    </row>
    <row r="75" spans="1:25" s="53" customFormat="1" ht="15.75" x14ac:dyDescent="0.3">
      <c r="A75" s="51" t="s">
        <v>161</v>
      </c>
      <c r="B75" s="52">
        <v>4388.21511534</v>
      </c>
      <c r="C75" s="52">
        <v>4459.5726682200002</v>
      </c>
      <c r="D75" s="52">
        <v>4556.7755696799995</v>
      </c>
      <c r="E75" s="52">
        <v>4561.3716145500002</v>
      </c>
      <c r="F75" s="52">
        <v>4563.7652740499998</v>
      </c>
      <c r="G75" s="52">
        <v>4550.9742960000003</v>
      </c>
      <c r="H75" s="52">
        <v>4473.0627373200005</v>
      </c>
      <c r="I75" s="52">
        <v>4348.1123326400002</v>
      </c>
      <c r="J75" s="52">
        <v>4298.3125110399997</v>
      </c>
      <c r="K75" s="52">
        <v>4249.3129163900003</v>
      </c>
      <c r="L75" s="52">
        <v>4247.4167685000002</v>
      </c>
      <c r="M75" s="52">
        <v>4251.2834853900004</v>
      </c>
      <c r="N75" s="52">
        <v>4264.6086141699998</v>
      </c>
      <c r="O75" s="52">
        <v>4249.0985171100001</v>
      </c>
      <c r="P75" s="52">
        <v>4316.2026715299999</v>
      </c>
      <c r="Q75" s="52">
        <v>4291.6224280999995</v>
      </c>
      <c r="R75" s="52">
        <v>4298.89593487</v>
      </c>
      <c r="S75" s="52">
        <v>4304.2036913900001</v>
      </c>
      <c r="T75" s="52">
        <v>4268.71008927</v>
      </c>
      <c r="U75" s="52">
        <v>4229.2010314199997</v>
      </c>
      <c r="V75" s="52">
        <v>4216.6644168000003</v>
      </c>
      <c r="W75" s="52">
        <v>4233.5475198399999</v>
      </c>
      <c r="X75" s="52">
        <v>4296.22206026</v>
      </c>
      <c r="Y75" s="52">
        <v>4455.7048233000005</v>
      </c>
    </row>
    <row r="76" spans="1:25" s="53" customFormat="1" ht="15.75" x14ac:dyDescent="0.3">
      <c r="A76" s="51" t="s">
        <v>162</v>
      </c>
      <c r="B76" s="52">
        <v>4400.7236009799999</v>
      </c>
      <c r="C76" s="52">
        <v>4393.3179785900002</v>
      </c>
      <c r="D76" s="52">
        <v>4464.9957569399994</v>
      </c>
      <c r="E76" s="52">
        <v>4478.1803718199999</v>
      </c>
      <c r="F76" s="52">
        <v>4471.3217669799997</v>
      </c>
      <c r="G76" s="52">
        <v>4462.0225377299994</v>
      </c>
      <c r="H76" s="52">
        <v>4426.2847593300003</v>
      </c>
      <c r="I76" s="52">
        <v>4368.89191407</v>
      </c>
      <c r="J76" s="52">
        <v>4280.1329622399999</v>
      </c>
      <c r="K76" s="52">
        <v>4201.4129185100001</v>
      </c>
      <c r="L76" s="52">
        <v>4182.2473325000001</v>
      </c>
      <c r="M76" s="52">
        <v>4184.8339723600002</v>
      </c>
      <c r="N76" s="52">
        <v>4158.8460737400001</v>
      </c>
      <c r="O76" s="52">
        <v>4176.1668622699999</v>
      </c>
      <c r="P76" s="52">
        <v>4217.4801275899999</v>
      </c>
      <c r="Q76" s="52">
        <v>4211.53690284</v>
      </c>
      <c r="R76" s="52">
        <v>4211.7262603600002</v>
      </c>
      <c r="S76" s="52">
        <v>4228.5930359899994</v>
      </c>
      <c r="T76" s="52">
        <v>4208.8769308199999</v>
      </c>
      <c r="U76" s="52">
        <v>4195.6995451799994</v>
      </c>
      <c r="V76" s="52">
        <v>4177.2515015400004</v>
      </c>
      <c r="W76" s="52">
        <v>4196.5634791000002</v>
      </c>
      <c r="X76" s="52">
        <v>4248.41381697</v>
      </c>
      <c r="Y76" s="52">
        <v>4309.5870477799999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133</v>
      </c>
      <c r="B80" s="50">
        <v>5056.6644331200005</v>
      </c>
      <c r="C80" s="50">
        <v>5113.9027643099998</v>
      </c>
      <c r="D80" s="50">
        <v>5122.7333337500004</v>
      </c>
      <c r="E80" s="50">
        <v>5142.6944053400002</v>
      </c>
      <c r="F80" s="50">
        <v>5198.1317197799999</v>
      </c>
      <c r="G80" s="50">
        <v>5203.2766392200001</v>
      </c>
      <c r="H80" s="50">
        <v>5113.4525270499998</v>
      </c>
      <c r="I80" s="50">
        <v>5047.2335142500006</v>
      </c>
      <c r="J80" s="50">
        <v>4961.2087222400005</v>
      </c>
      <c r="K80" s="50">
        <v>4903.3009570200002</v>
      </c>
      <c r="L80" s="50">
        <v>4886.3851192800003</v>
      </c>
      <c r="M80" s="50">
        <v>4888.5925971000006</v>
      </c>
      <c r="N80" s="50">
        <v>4886.5462124000005</v>
      </c>
      <c r="O80" s="50">
        <v>4897.16659058</v>
      </c>
      <c r="P80" s="50">
        <v>4883.3105228900004</v>
      </c>
      <c r="Q80" s="50">
        <v>4878.9531327800005</v>
      </c>
      <c r="R80" s="50">
        <v>4914.3227611399998</v>
      </c>
      <c r="S80" s="50">
        <v>4903.3467254200004</v>
      </c>
      <c r="T80" s="50">
        <v>4895.7920358500005</v>
      </c>
      <c r="U80" s="50">
        <v>4883.0398650300003</v>
      </c>
      <c r="V80" s="50">
        <v>4860.0104291000007</v>
      </c>
      <c r="W80" s="50">
        <v>4860.2591601100003</v>
      </c>
      <c r="X80" s="50">
        <v>4924.2778934600001</v>
      </c>
      <c r="Y80" s="50">
        <v>4986.0652173200006</v>
      </c>
    </row>
    <row r="81" spans="1:25" s="53" customFormat="1" ht="15.75" x14ac:dyDescent="0.3">
      <c r="A81" s="51" t="s">
        <v>134</v>
      </c>
      <c r="B81" s="52">
        <v>5059.15051365</v>
      </c>
      <c r="C81" s="52">
        <v>5122.2494799800006</v>
      </c>
      <c r="D81" s="52">
        <v>5121.4470056400005</v>
      </c>
      <c r="E81" s="52">
        <v>5152.7759273900001</v>
      </c>
      <c r="F81" s="52">
        <v>5179.0824207900005</v>
      </c>
      <c r="G81" s="52">
        <v>5171.5034954700004</v>
      </c>
      <c r="H81" s="52">
        <v>5162.8794975100009</v>
      </c>
      <c r="I81" s="52">
        <v>5104.6388290900004</v>
      </c>
      <c r="J81" s="52">
        <v>4992.0602419400002</v>
      </c>
      <c r="K81" s="52">
        <v>4878.4057993000006</v>
      </c>
      <c r="L81" s="52">
        <v>4835.9799111400007</v>
      </c>
      <c r="M81" s="52">
        <v>4817.95709317</v>
      </c>
      <c r="N81" s="52">
        <v>4817.5799152500003</v>
      </c>
      <c r="O81" s="52">
        <v>4838.7378493300002</v>
      </c>
      <c r="P81" s="52">
        <v>4808.4323018100004</v>
      </c>
      <c r="Q81" s="52">
        <v>4809.0109526000006</v>
      </c>
      <c r="R81" s="52">
        <v>4847.4540639000006</v>
      </c>
      <c r="S81" s="52">
        <v>4841.0895479500005</v>
      </c>
      <c r="T81" s="52">
        <v>4848.0994395100006</v>
      </c>
      <c r="U81" s="52">
        <v>4856.9002590100008</v>
      </c>
      <c r="V81" s="52">
        <v>4834.7871023100006</v>
      </c>
      <c r="W81" s="52">
        <v>4819.6510108000002</v>
      </c>
      <c r="X81" s="52">
        <v>4889.1563317600003</v>
      </c>
      <c r="Y81" s="52">
        <v>4975.8535448500006</v>
      </c>
    </row>
    <row r="82" spans="1:25" s="53" customFormat="1" ht="15.75" x14ac:dyDescent="0.3">
      <c r="A82" s="51" t="s">
        <v>135</v>
      </c>
      <c r="B82" s="52">
        <v>5010.2222161600002</v>
      </c>
      <c r="C82" s="52">
        <v>5086.1701186</v>
      </c>
      <c r="D82" s="52">
        <v>5147.0221095699999</v>
      </c>
      <c r="E82" s="52">
        <v>5272.7867785200006</v>
      </c>
      <c r="F82" s="52">
        <v>5246.8258330799999</v>
      </c>
      <c r="G82" s="52">
        <v>5225.37117184</v>
      </c>
      <c r="H82" s="52">
        <v>5228.8159608700007</v>
      </c>
      <c r="I82" s="52">
        <v>5176.8687851600007</v>
      </c>
      <c r="J82" s="52">
        <v>5071.3311207200004</v>
      </c>
      <c r="K82" s="52">
        <v>4975.9880944800007</v>
      </c>
      <c r="L82" s="52">
        <v>4910.9124921000002</v>
      </c>
      <c r="M82" s="52">
        <v>4890.5261631499998</v>
      </c>
      <c r="N82" s="52">
        <v>4885.17468259</v>
      </c>
      <c r="O82" s="52">
        <v>4896.4277869900006</v>
      </c>
      <c r="P82" s="52">
        <v>4868.7015585200006</v>
      </c>
      <c r="Q82" s="52">
        <v>4880.4381456600004</v>
      </c>
      <c r="R82" s="52">
        <v>4911.5289340600002</v>
      </c>
      <c r="S82" s="52">
        <v>4909.7223687000005</v>
      </c>
      <c r="T82" s="52">
        <v>4914.9436789000001</v>
      </c>
      <c r="U82" s="52">
        <v>4909.2248176900002</v>
      </c>
      <c r="V82" s="52">
        <v>4891.8797112600005</v>
      </c>
      <c r="W82" s="52">
        <v>4893.8946780700007</v>
      </c>
      <c r="X82" s="52">
        <v>4971.2440338699998</v>
      </c>
      <c r="Y82" s="52">
        <v>5044.1750434100004</v>
      </c>
    </row>
    <row r="83" spans="1:25" s="53" customFormat="1" ht="15.75" x14ac:dyDescent="0.3">
      <c r="A83" s="51" t="s">
        <v>136</v>
      </c>
      <c r="B83" s="52">
        <v>5141.1128533500005</v>
      </c>
      <c r="C83" s="52">
        <v>5215.73860685</v>
      </c>
      <c r="D83" s="52">
        <v>5221.54106228</v>
      </c>
      <c r="E83" s="52">
        <v>5256.24773</v>
      </c>
      <c r="F83" s="52">
        <v>5304.4428511800006</v>
      </c>
      <c r="G83" s="52">
        <v>5301.3488924400008</v>
      </c>
      <c r="H83" s="52">
        <v>5329.1618317900002</v>
      </c>
      <c r="I83" s="52">
        <v>5175.7969409400002</v>
      </c>
      <c r="J83" s="52">
        <v>5061.0658289000003</v>
      </c>
      <c r="K83" s="52">
        <v>4994.1745184900001</v>
      </c>
      <c r="L83" s="52">
        <v>4994.7002691200005</v>
      </c>
      <c r="M83" s="52">
        <v>4989.3942051800004</v>
      </c>
      <c r="N83" s="52">
        <v>5013.2367587799999</v>
      </c>
      <c r="O83" s="52">
        <v>4995.1051868800005</v>
      </c>
      <c r="P83" s="52">
        <v>4975.3431220500006</v>
      </c>
      <c r="Q83" s="52">
        <v>4982.2864930300002</v>
      </c>
      <c r="R83" s="52">
        <v>5019.59115002</v>
      </c>
      <c r="S83" s="52">
        <v>5001.0890991200004</v>
      </c>
      <c r="T83" s="52">
        <v>4985.6703849000005</v>
      </c>
      <c r="U83" s="52">
        <v>4976.4826972700002</v>
      </c>
      <c r="V83" s="52">
        <v>4955.1876371200005</v>
      </c>
      <c r="W83" s="52">
        <v>4964.1168755200006</v>
      </c>
      <c r="X83" s="52">
        <v>5036.62259266</v>
      </c>
      <c r="Y83" s="52">
        <v>5136.7427451100002</v>
      </c>
    </row>
    <row r="84" spans="1:25" s="53" customFormat="1" ht="15.75" x14ac:dyDescent="0.3">
      <c r="A84" s="51" t="s">
        <v>137</v>
      </c>
      <c r="B84" s="52">
        <v>5261.4696991300007</v>
      </c>
      <c r="C84" s="52">
        <v>5345.8889453700003</v>
      </c>
      <c r="D84" s="52">
        <v>5355.5904588700005</v>
      </c>
      <c r="E84" s="52">
        <v>5361.4280462500001</v>
      </c>
      <c r="F84" s="52">
        <v>5360.4902672200005</v>
      </c>
      <c r="G84" s="52">
        <v>5335.1458357700003</v>
      </c>
      <c r="H84" s="52">
        <v>5292.11698075</v>
      </c>
      <c r="I84" s="52">
        <v>5124.6729590300001</v>
      </c>
      <c r="J84" s="52">
        <v>5016.3737008300004</v>
      </c>
      <c r="K84" s="52">
        <v>4941.0793292400003</v>
      </c>
      <c r="L84" s="52">
        <v>4915.3312225300006</v>
      </c>
      <c r="M84" s="52">
        <v>4907.5877308300005</v>
      </c>
      <c r="N84" s="52">
        <v>4911.2343247099998</v>
      </c>
      <c r="O84" s="52">
        <v>4907.2895475200003</v>
      </c>
      <c r="P84" s="52">
        <v>4883.8074743500001</v>
      </c>
      <c r="Q84" s="52">
        <v>4889.7030470900008</v>
      </c>
      <c r="R84" s="52">
        <v>4919.5262105399997</v>
      </c>
      <c r="S84" s="52">
        <v>4927.1223212800005</v>
      </c>
      <c r="T84" s="52">
        <v>4912.6377896600006</v>
      </c>
      <c r="U84" s="52">
        <v>4897.4575947700005</v>
      </c>
      <c r="V84" s="52">
        <v>4862.9224689000002</v>
      </c>
      <c r="W84" s="52">
        <v>4880.85721139</v>
      </c>
      <c r="X84" s="52">
        <v>4953.3122028899998</v>
      </c>
      <c r="Y84" s="52">
        <v>5099.37492724</v>
      </c>
    </row>
    <row r="85" spans="1:25" s="53" customFormat="1" ht="15.75" x14ac:dyDescent="0.3">
      <c r="A85" s="51" t="s">
        <v>138</v>
      </c>
      <c r="B85" s="52">
        <v>5019.29100328</v>
      </c>
      <c r="C85" s="52">
        <v>5103.6662450000003</v>
      </c>
      <c r="D85" s="52">
        <v>5153.3338843300007</v>
      </c>
      <c r="E85" s="52">
        <v>5154.6385247300004</v>
      </c>
      <c r="F85" s="52">
        <v>5112.4943582600008</v>
      </c>
      <c r="G85" s="52">
        <v>5109.57103499</v>
      </c>
      <c r="H85" s="52">
        <v>5070.8839316800004</v>
      </c>
      <c r="I85" s="52">
        <v>4997.0708578400008</v>
      </c>
      <c r="J85" s="52">
        <v>4918.9787131000003</v>
      </c>
      <c r="K85" s="52">
        <v>4845.6565126599999</v>
      </c>
      <c r="L85" s="52">
        <v>4818.6171071500003</v>
      </c>
      <c r="M85" s="52">
        <v>4819.9497002500002</v>
      </c>
      <c r="N85" s="52">
        <v>4831.7682366500003</v>
      </c>
      <c r="O85" s="52">
        <v>4833.1058979999998</v>
      </c>
      <c r="P85" s="52">
        <v>4799.4003268900005</v>
      </c>
      <c r="Q85" s="52">
        <v>4809.1904400200001</v>
      </c>
      <c r="R85" s="52">
        <v>4839.9811244299999</v>
      </c>
      <c r="S85" s="52">
        <v>4834.7484554600005</v>
      </c>
      <c r="T85" s="52">
        <v>4831.08822349</v>
      </c>
      <c r="U85" s="52">
        <v>4816.9338649300007</v>
      </c>
      <c r="V85" s="52">
        <v>4780.1868176400003</v>
      </c>
      <c r="W85" s="52">
        <v>4788.8684796500002</v>
      </c>
      <c r="X85" s="52">
        <v>4862.9461955100005</v>
      </c>
      <c r="Y85" s="52">
        <v>4952.6708450000006</v>
      </c>
    </row>
    <row r="86" spans="1:25" s="53" customFormat="1" ht="15.75" x14ac:dyDescent="0.3">
      <c r="A86" s="51" t="s">
        <v>139</v>
      </c>
      <c r="B86" s="52">
        <v>5070.8344013400001</v>
      </c>
      <c r="C86" s="52">
        <v>5111.5455929600002</v>
      </c>
      <c r="D86" s="52">
        <v>5115.3676348200006</v>
      </c>
      <c r="E86" s="52">
        <v>5125.0715337800002</v>
      </c>
      <c r="F86" s="52">
        <v>5181.6860906399997</v>
      </c>
      <c r="G86" s="52">
        <v>5162.2675715300002</v>
      </c>
      <c r="H86" s="52">
        <v>5080.4351987400005</v>
      </c>
      <c r="I86" s="52">
        <v>5009.4068622000004</v>
      </c>
      <c r="J86" s="52">
        <v>4941.6168190799999</v>
      </c>
      <c r="K86" s="52">
        <v>4909.4755937900009</v>
      </c>
      <c r="L86" s="52">
        <v>4924.3262205700003</v>
      </c>
      <c r="M86" s="52">
        <v>4923.0753783700002</v>
      </c>
      <c r="N86" s="52">
        <v>4926.5420320499998</v>
      </c>
      <c r="O86" s="52">
        <v>4930.2510591400005</v>
      </c>
      <c r="P86" s="52">
        <v>4901.5816013600006</v>
      </c>
      <c r="Q86" s="52">
        <v>4911.0320097399999</v>
      </c>
      <c r="R86" s="52">
        <v>4933.6591712300005</v>
      </c>
      <c r="S86" s="52">
        <v>4889.3581485900004</v>
      </c>
      <c r="T86" s="52">
        <v>4889.1079406600002</v>
      </c>
      <c r="U86" s="52">
        <v>4866.6059216900003</v>
      </c>
      <c r="V86" s="52">
        <v>4838.0738531700008</v>
      </c>
      <c r="W86" s="52">
        <v>4854.7989466899999</v>
      </c>
      <c r="X86" s="52">
        <v>4926.2466078200005</v>
      </c>
      <c r="Y86" s="52">
        <v>5004.33588753</v>
      </c>
    </row>
    <row r="87" spans="1:25" s="53" customFormat="1" ht="15.75" x14ac:dyDescent="0.3">
      <c r="A87" s="51" t="s">
        <v>140</v>
      </c>
      <c r="B87" s="52">
        <v>5052.47022672</v>
      </c>
      <c r="C87" s="52">
        <v>5101.5157279000005</v>
      </c>
      <c r="D87" s="52">
        <v>5097.8945715300006</v>
      </c>
      <c r="E87" s="52">
        <v>5115.1198383299998</v>
      </c>
      <c r="F87" s="52">
        <v>5124.8487602500009</v>
      </c>
      <c r="G87" s="52">
        <v>5143.6789897200006</v>
      </c>
      <c r="H87" s="52">
        <v>5091.1719290800002</v>
      </c>
      <c r="I87" s="52">
        <v>4992.3002749400002</v>
      </c>
      <c r="J87" s="52">
        <v>4914.86901803</v>
      </c>
      <c r="K87" s="52">
        <v>4849.1370895300006</v>
      </c>
      <c r="L87" s="52">
        <v>4879.08621743</v>
      </c>
      <c r="M87" s="52">
        <v>4883.6893974100003</v>
      </c>
      <c r="N87" s="52">
        <v>4908.2178478599999</v>
      </c>
      <c r="O87" s="52">
        <v>4891.3442545800008</v>
      </c>
      <c r="P87" s="52">
        <v>4871.9177043400005</v>
      </c>
      <c r="Q87" s="52">
        <v>4871.4353400500004</v>
      </c>
      <c r="R87" s="52">
        <v>4918.6549951300003</v>
      </c>
      <c r="S87" s="52">
        <v>4919.9692322500005</v>
      </c>
      <c r="T87" s="52">
        <v>4904.62908969</v>
      </c>
      <c r="U87" s="52">
        <v>4895.3656188100003</v>
      </c>
      <c r="V87" s="52">
        <v>4883.4361244600004</v>
      </c>
      <c r="W87" s="52">
        <v>4873.7504293600005</v>
      </c>
      <c r="X87" s="52">
        <v>4890.3411422700001</v>
      </c>
      <c r="Y87" s="52">
        <v>4983.8060897699997</v>
      </c>
    </row>
    <row r="88" spans="1:25" s="53" customFormat="1" ht="15.75" x14ac:dyDescent="0.3">
      <c r="A88" s="51" t="s">
        <v>141</v>
      </c>
      <c r="B88" s="52">
        <v>5048.5896327600003</v>
      </c>
      <c r="C88" s="52">
        <v>5096.31556275</v>
      </c>
      <c r="D88" s="52">
        <v>5145.0142405500001</v>
      </c>
      <c r="E88" s="52">
        <v>5178.3725605</v>
      </c>
      <c r="F88" s="52">
        <v>5198.2614037600006</v>
      </c>
      <c r="G88" s="52">
        <v>5191.3719897200008</v>
      </c>
      <c r="H88" s="52">
        <v>5165.4756012899998</v>
      </c>
      <c r="I88" s="52">
        <v>5102.8548528700003</v>
      </c>
      <c r="J88" s="52">
        <v>4991.0207421100004</v>
      </c>
      <c r="K88" s="52">
        <v>4887.7334369300006</v>
      </c>
      <c r="L88" s="52">
        <v>4849.6306968200006</v>
      </c>
      <c r="M88" s="52">
        <v>4836.2028318800003</v>
      </c>
      <c r="N88" s="52">
        <v>4839.9620615600006</v>
      </c>
      <c r="O88" s="52">
        <v>4855.6425006600002</v>
      </c>
      <c r="P88" s="52">
        <v>4851.0249533900005</v>
      </c>
      <c r="Q88" s="52">
        <v>4862.8356404200003</v>
      </c>
      <c r="R88" s="52">
        <v>4870.7552652100003</v>
      </c>
      <c r="S88" s="52">
        <v>4840.4405908900007</v>
      </c>
      <c r="T88" s="52">
        <v>4842.4213781300004</v>
      </c>
      <c r="U88" s="52">
        <v>4840.1900261600003</v>
      </c>
      <c r="V88" s="52">
        <v>4809.4166960900002</v>
      </c>
      <c r="W88" s="52">
        <v>4813.0311101200004</v>
      </c>
      <c r="X88" s="52">
        <v>4888.7933344200001</v>
      </c>
      <c r="Y88" s="52">
        <v>4984.1480739500003</v>
      </c>
    </row>
    <row r="89" spans="1:25" s="53" customFormat="1" ht="15.75" x14ac:dyDescent="0.3">
      <c r="A89" s="51" t="s">
        <v>142</v>
      </c>
      <c r="B89" s="52">
        <v>5003.3468537799999</v>
      </c>
      <c r="C89" s="52">
        <v>5080.4175325300002</v>
      </c>
      <c r="D89" s="52">
        <v>5118.8879589900007</v>
      </c>
      <c r="E89" s="52">
        <v>5134.0423126200003</v>
      </c>
      <c r="F89" s="52">
        <v>5137.3960109600002</v>
      </c>
      <c r="G89" s="52">
        <v>5110.1805772400003</v>
      </c>
      <c r="H89" s="52">
        <v>5092.0397646300007</v>
      </c>
      <c r="I89" s="52">
        <v>5063.3684075700003</v>
      </c>
      <c r="J89" s="52">
        <v>4976.0118773800004</v>
      </c>
      <c r="K89" s="52">
        <v>4870.4054489700002</v>
      </c>
      <c r="L89" s="52">
        <v>4832.2859333200004</v>
      </c>
      <c r="M89" s="52">
        <v>4833.0483086300001</v>
      </c>
      <c r="N89" s="52">
        <v>4841.2968872199999</v>
      </c>
      <c r="O89" s="52">
        <v>4864.2302908700003</v>
      </c>
      <c r="P89" s="52">
        <v>4867.3629453000003</v>
      </c>
      <c r="Q89" s="52">
        <v>4870.0535054200009</v>
      </c>
      <c r="R89" s="52">
        <v>4872.7789891600005</v>
      </c>
      <c r="S89" s="52">
        <v>4855.2537516600005</v>
      </c>
      <c r="T89" s="52">
        <v>4846.2011103000004</v>
      </c>
      <c r="U89" s="52">
        <v>4828.2652118800006</v>
      </c>
      <c r="V89" s="52">
        <v>4801.9882520200008</v>
      </c>
      <c r="W89" s="52">
        <v>4810.6904127100006</v>
      </c>
      <c r="X89" s="52">
        <v>4890.9484403100005</v>
      </c>
      <c r="Y89" s="52">
        <v>4948.4918851399998</v>
      </c>
    </row>
    <row r="90" spans="1:25" s="53" customFormat="1" ht="15.75" x14ac:dyDescent="0.3">
      <c r="A90" s="51" t="s">
        <v>143</v>
      </c>
      <c r="B90" s="52">
        <v>5015.0824627399998</v>
      </c>
      <c r="C90" s="52">
        <v>5085.1469162400008</v>
      </c>
      <c r="D90" s="52">
        <v>5089.9184261700002</v>
      </c>
      <c r="E90" s="52">
        <v>5109.6570678100006</v>
      </c>
      <c r="F90" s="52">
        <v>5147.4146861200006</v>
      </c>
      <c r="G90" s="52">
        <v>5124.1534955900006</v>
      </c>
      <c r="H90" s="52">
        <v>5065.1357793200004</v>
      </c>
      <c r="I90" s="52">
        <v>4946.0513384700007</v>
      </c>
      <c r="J90" s="52">
        <v>4864.5090538599998</v>
      </c>
      <c r="K90" s="52">
        <v>4822.16655386</v>
      </c>
      <c r="L90" s="52">
        <v>4792.9969701999999</v>
      </c>
      <c r="M90" s="52">
        <v>4778.3727858000002</v>
      </c>
      <c r="N90" s="52">
        <v>4795.9229695000004</v>
      </c>
      <c r="O90" s="52">
        <v>4786.6052932800003</v>
      </c>
      <c r="P90" s="52">
        <v>4772.0593045800006</v>
      </c>
      <c r="Q90" s="52">
        <v>4771.9892524300003</v>
      </c>
      <c r="R90" s="52">
        <v>4819.68885675</v>
      </c>
      <c r="S90" s="52">
        <v>4818.0056450400007</v>
      </c>
      <c r="T90" s="52">
        <v>4824.0590496500008</v>
      </c>
      <c r="U90" s="52">
        <v>4810.0799335600004</v>
      </c>
      <c r="V90" s="52">
        <v>4775.3628800100005</v>
      </c>
      <c r="W90" s="52">
        <v>4779.6145298200008</v>
      </c>
      <c r="X90" s="52">
        <v>4856.4116216900002</v>
      </c>
      <c r="Y90" s="52">
        <v>4957.0326458</v>
      </c>
    </row>
    <row r="91" spans="1:25" s="53" customFormat="1" ht="15.75" x14ac:dyDescent="0.3">
      <c r="A91" s="51" t="s">
        <v>144</v>
      </c>
      <c r="B91" s="52">
        <v>4923.5001627900001</v>
      </c>
      <c r="C91" s="52">
        <v>4967.3233388799999</v>
      </c>
      <c r="D91" s="52">
        <v>4999.4948000800005</v>
      </c>
      <c r="E91" s="52">
        <v>5015.6208189500003</v>
      </c>
      <c r="F91" s="52">
        <v>5041.2985614999998</v>
      </c>
      <c r="G91" s="52">
        <v>5003.97553582</v>
      </c>
      <c r="H91" s="52">
        <v>4933.9986419200004</v>
      </c>
      <c r="I91" s="52">
        <v>4850.6820942800005</v>
      </c>
      <c r="J91" s="52">
        <v>4774.6987118300003</v>
      </c>
      <c r="K91" s="52">
        <v>4726.4842285800005</v>
      </c>
      <c r="L91" s="52">
        <v>4743.7593929900004</v>
      </c>
      <c r="M91" s="52">
        <v>4754.1790923099998</v>
      </c>
      <c r="N91" s="52">
        <v>4801.1073445600005</v>
      </c>
      <c r="O91" s="52">
        <v>4829.4558855900004</v>
      </c>
      <c r="P91" s="52">
        <v>4820.8034566400001</v>
      </c>
      <c r="Q91" s="52">
        <v>4833.7730127700006</v>
      </c>
      <c r="R91" s="52">
        <v>4873.7778816300006</v>
      </c>
      <c r="S91" s="52">
        <v>4870.8203184000004</v>
      </c>
      <c r="T91" s="52">
        <v>4858.3483466400003</v>
      </c>
      <c r="U91" s="52">
        <v>4838.2506009900007</v>
      </c>
      <c r="V91" s="52">
        <v>4802.6099799600006</v>
      </c>
      <c r="W91" s="52">
        <v>4832.8187664699999</v>
      </c>
      <c r="X91" s="52">
        <v>4905.5812479800006</v>
      </c>
      <c r="Y91" s="52">
        <v>5005.1813484400009</v>
      </c>
    </row>
    <row r="92" spans="1:25" s="53" customFormat="1" ht="15.75" x14ac:dyDescent="0.3">
      <c r="A92" s="51" t="s">
        <v>145</v>
      </c>
      <c r="B92" s="52">
        <v>5185.4939003199997</v>
      </c>
      <c r="C92" s="52">
        <v>5291.0853474699998</v>
      </c>
      <c r="D92" s="52">
        <v>5365.5492518999999</v>
      </c>
      <c r="E92" s="52">
        <v>5393.8706382400005</v>
      </c>
      <c r="F92" s="52">
        <v>5432.7292097099999</v>
      </c>
      <c r="G92" s="52">
        <v>5384.3943724700002</v>
      </c>
      <c r="H92" s="52">
        <v>5254.6447585900005</v>
      </c>
      <c r="I92" s="52">
        <v>5119.1378539300003</v>
      </c>
      <c r="J92" s="52">
        <v>5028.0173834699999</v>
      </c>
      <c r="K92" s="52">
        <v>4953.5720312499998</v>
      </c>
      <c r="L92" s="52">
        <v>4926.6788979900002</v>
      </c>
      <c r="M92" s="52">
        <v>4933.6674856700001</v>
      </c>
      <c r="N92" s="52">
        <v>4943.11728382</v>
      </c>
      <c r="O92" s="52">
        <v>4954.1578883600005</v>
      </c>
      <c r="P92" s="52">
        <v>4920.2382073400004</v>
      </c>
      <c r="Q92" s="52">
        <v>4940.2431092000006</v>
      </c>
      <c r="R92" s="52">
        <v>4975.3775049800006</v>
      </c>
      <c r="S92" s="52">
        <v>4967.3970101700006</v>
      </c>
      <c r="T92" s="52">
        <v>4945.0897231200006</v>
      </c>
      <c r="U92" s="52">
        <v>4923.7560965900002</v>
      </c>
      <c r="V92" s="52">
        <v>4922.8631131800003</v>
      </c>
      <c r="W92" s="52">
        <v>4949.2007064099998</v>
      </c>
      <c r="X92" s="52">
        <v>5027.4211978900003</v>
      </c>
      <c r="Y92" s="52">
        <v>5126.4826477700008</v>
      </c>
    </row>
    <row r="93" spans="1:25" s="53" customFormat="1" ht="15.75" x14ac:dyDescent="0.3">
      <c r="A93" s="51" t="s">
        <v>146</v>
      </c>
      <c r="B93" s="52">
        <v>5165.8236861200003</v>
      </c>
      <c r="C93" s="52">
        <v>5300.5529026599997</v>
      </c>
      <c r="D93" s="52">
        <v>5337.7233158899999</v>
      </c>
      <c r="E93" s="52">
        <v>5383.3888206500005</v>
      </c>
      <c r="F93" s="52">
        <v>5423.4500924399999</v>
      </c>
      <c r="G93" s="52">
        <v>5381.9969550400001</v>
      </c>
      <c r="H93" s="52">
        <v>5291.7269916000005</v>
      </c>
      <c r="I93" s="52">
        <v>5173.8219202700002</v>
      </c>
      <c r="J93" s="52">
        <v>5084.4835221200001</v>
      </c>
      <c r="K93" s="52">
        <v>5015.06320314</v>
      </c>
      <c r="L93" s="52">
        <v>4996.1014244200005</v>
      </c>
      <c r="M93" s="52">
        <v>4985.43306381</v>
      </c>
      <c r="N93" s="52">
        <v>5000.2485007300002</v>
      </c>
      <c r="O93" s="52">
        <v>5001.5199519400003</v>
      </c>
      <c r="P93" s="52">
        <v>4996.5085108900003</v>
      </c>
      <c r="Q93" s="52">
        <v>5005.1634815800007</v>
      </c>
      <c r="R93" s="52">
        <v>5032.2359855000004</v>
      </c>
      <c r="S93" s="52">
        <v>5018.98009594</v>
      </c>
      <c r="T93" s="52">
        <v>5005.00991952</v>
      </c>
      <c r="U93" s="52">
        <v>4992.2180885200005</v>
      </c>
      <c r="V93" s="52">
        <v>4965.1985657599998</v>
      </c>
      <c r="W93" s="52">
        <v>4978.98372509</v>
      </c>
      <c r="X93" s="52">
        <v>5069.4018487700005</v>
      </c>
      <c r="Y93" s="52">
        <v>5183.5704952000006</v>
      </c>
    </row>
    <row r="94" spans="1:25" s="53" customFormat="1" ht="15.75" x14ac:dyDescent="0.3">
      <c r="A94" s="51" t="s">
        <v>147</v>
      </c>
      <c r="B94" s="52">
        <v>5150.0772533500003</v>
      </c>
      <c r="C94" s="52">
        <v>5233.1056702700007</v>
      </c>
      <c r="D94" s="52">
        <v>5234.7812657499999</v>
      </c>
      <c r="E94" s="52">
        <v>5270.0587893299999</v>
      </c>
      <c r="F94" s="52">
        <v>5310.3144777200005</v>
      </c>
      <c r="G94" s="52">
        <v>5288.7321419300006</v>
      </c>
      <c r="H94" s="52">
        <v>5162.5109335699999</v>
      </c>
      <c r="I94" s="52">
        <v>5023.47874228</v>
      </c>
      <c r="J94" s="52">
        <v>4964.8314433000005</v>
      </c>
      <c r="K94" s="52">
        <v>4909.91998272</v>
      </c>
      <c r="L94" s="52">
        <v>4900.9596350800002</v>
      </c>
      <c r="M94" s="52">
        <v>4881.6387874700004</v>
      </c>
      <c r="N94" s="52">
        <v>4882.3333248300005</v>
      </c>
      <c r="O94" s="52">
        <v>4856.0391779300007</v>
      </c>
      <c r="P94" s="52">
        <v>4817.5923817500006</v>
      </c>
      <c r="Q94" s="52">
        <v>4823.94604729</v>
      </c>
      <c r="R94" s="52">
        <v>4890.8666781800002</v>
      </c>
      <c r="S94" s="52">
        <v>4873.2508559400003</v>
      </c>
      <c r="T94" s="52">
        <v>4844.0197052900003</v>
      </c>
      <c r="U94" s="52">
        <v>4815.8731476000003</v>
      </c>
      <c r="V94" s="52">
        <v>4787.1855258900005</v>
      </c>
      <c r="W94" s="52">
        <v>4784.1046576200006</v>
      </c>
      <c r="X94" s="52">
        <v>4815.7481208900008</v>
      </c>
      <c r="Y94" s="52">
        <v>4937.27368613</v>
      </c>
    </row>
    <row r="95" spans="1:25" s="53" customFormat="1" ht="15.75" x14ac:dyDescent="0.3">
      <c r="A95" s="51" t="s">
        <v>148</v>
      </c>
      <c r="B95" s="52">
        <v>5019.5613273200006</v>
      </c>
      <c r="C95" s="52">
        <v>5045.11145442</v>
      </c>
      <c r="D95" s="52">
        <v>5052.2423476100003</v>
      </c>
      <c r="E95" s="52">
        <v>5089.5434364900002</v>
      </c>
      <c r="F95" s="52">
        <v>5113.7527084900003</v>
      </c>
      <c r="G95" s="52">
        <v>5090.2571727900004</v>
      </c>
      <c r="H95" s="52">
        <v>5060.7526081000005</v>
      </c>
      <c r="I95" s="52">
        <v>5025.4529377899999</v>
      </c>
      <c r="J95" s="52">
        <v>4930.0287000099997</v>
      </c>
      <c r="K95" s="52">
        <v>4865.2116212700003</v>
      </c>
      <c r="L95" s="52">
        <v>4827.3732241200005</v>
      </c>
      <c r="M95" s="52">
        <v>4824.0282795300009</v>
      </c>
      <c r="N95" s="52">
        <v>4828.90559613</v>
      </c>
      <c r="O95" s="52">
        <v>4844.8376522300005</v>
      </c>
      <c r="P95" s="52">
        <v>4822.6657950900008</v>
      </c>
      <c r="Q95" s="52">
        <v>4821.13895899</v>
      </c>
      <c r="R95" s="52">
        <v>4852.1665969400001</v>
      </c>
      <c r="S95" s="52">
        <v>4837.6630061200003</v>
      </c>
      <c r="T95" s="52">
        <v>4818.2099816700002</v>
      </c>
      <c r="U95" s="52">
        <v>4802.2959543100005</v>
      </c>
      <c r="V95" s="52">
        <v>4769.64836603</v>
      </c>
      <c r="W95" s="52">
        <v>4777.8562282000003</v>
      </c>
      <c r="X95" s="52">
        <v>4842.9054742200005</v>
      </c>
      <c r="Y95" s="52">
        <v>4917.5271046200005</v>
      </c>
    </row>
    <row r="96" spans="1:25" s="53" customFormat="1" ht="15.75" x14ac:dyDescent="0.3">
      <c r="A96" s="51" t="s">
        <v>149</v>
      </c>
      <c r="B96" s="52">
        <v>4895.9898561200007</v>
      </c>
      <c r="C96" s="52">
        <v>4970.74718914</v>
      </c>
      <c r="D96" s="52">
        <v>4988.3250898900005</v>
      </c>
      <c r="E96" s="52">
        <v>5006.2146474500005</v>
      </c>
      <c r="F96" s="52">
        <v>5047.5174490200006</v>
      </c>
      <c r="G96" s="52">
        <v>5025.3449508900003</v>
      </c>
      <c r="H96" s="52">
        <v>4984.3479433600005</v>
      </c>
      <c r="I96" s="52">
        <v>4928.2155321400005</v>
      </c>
      <c r="J96" s="52">
        <v>4804.6206356000002</v>
      </c>
      <c r="K96" s="52">
        <v>4724.0568413300007</v>
      </c>
      <c r="L96" s="52">
        <v>4695.58133198</v>
      </c>
      <c r="M96" s="52">
        <v>4699.81543229</v>
      </c>
      <c r="N96" s="52">
        <v>4732.4332350000004</v>
      </c>
      <c r="O96" s="52">
        <v>4778.38223707</v>
      </c>
      <c r="P96" s="52">
        <v>4770.4179767000005</v>
      </c>
      <c r="Q96" s="52">
        <v>4774.3664771200001</v>
      </c>
      <c r="R96" s="52">
        <v>4809.65397304</v>
      </c>
      <c r="S96" s="52">
        <v>4802.7673855200001</v>
      </c>
      <c r="T96" s="52">
        <v>4803.3090303999998</v>
      </c>
      <c r="U96" s="52">
        <v>4793.2674905100002</v>
      </c>
      <c r="V96" s="52">
        <v>4772.1877487500005</v>
      </c>
      <c r="W96" s="52">
        <v>4786.0491112100008</v>
      </c>
      <c r="X96" s="52">
        <v>4850.5984406300004</v>
      </c>
      <c r="Y96" s="52">
        <v>4912.4553763399999</v>
      </c>
    </row>
    <row r="97" spans="1:25" s="53" customFormat="1" ht="15.75" x14ac:dyDescent="0.3">
      <c r="A97" s="51" t="s">
        <v>150</v>
      </c>
      <c r="B97" s="52">
        <v>5007.5124159500001</v>
      </c>
      <c r="C97" s="52">
        <v>5098.9758972100008</v>
      </c>
      <c r="D97" s="52">
        <v>5138.4392812800006</v>
      </c>
      <c r="E97" s="52">
        <v>5160.4421631900004</v>
      </c>
      <c r="F97" s="52">
        <v>5164.1139757500005</v>
      </c>
      <c r="G97" s="52">
        <v>5137.11452594</v>
      </c>
      <c r="H97" s="52">
        <v>5034.4106327099998</v>
      </c>
      <c r="I97" s="52">
        <v>4920.7935747200008</v>
      </c>
      <c r="J97" s="52">
        <v>4864.4603946700008</v>
      </c>
      <c r="K97" s="52">
        <v>4784.3044778200001</v>
      </c>
      <c r="L97" s="52">
        <v>4726.7367611900008</v>
      </c>
      <c r="M97" s="52">
        <v>4733.93596669</v>
      </c>
      <c r="N97" s="52">
        <v>4750.6571933100004</v>
      </c>
      <c r="O97" s="52">
        <v>4751.3082410500001</v>
      </c>
      <c r="P97" s="52">
        <v>4755.544363</v>
      </c>
      <c r="Q97" s="52">
        <v>4771.4084997500004</v>
      </c>
      <c r="R97" s="52">
        <v>4805.12399654</v>
      </c>
      <c r="S97" s="52">
        <v>4780.2814434299999</v>
      </c>
      <c r="T97" s="52">
        <v>4751.9037718</v>
      </c>
      <c r="U97" s="52">
        <v>4720.0399677900004</v>
      </c>
      <c r="V97" s="52">
        <v>4703.8360403500001</v>
      </c>
      <c r="W97" s="52">
        <v>4717.7787848799999</v>
      </c>
      <c r="X97" s="52">
        <v>4772.5038863400005</v>
      </c>
      <c r="Y97" s="52">
        <v>4850.0722121800009</v>
      </c>
    </row>
    <row r="98" spans="1:25" s="53" customFormat="1" ht="15.75" x14ac:dyDescent="0.3">
      <c r="A98" s="51" t="s">
        <v>151</v>
      </c>
      <c r="B98" s="52">
        <v>4911.4216889100007</v>
      </c>
      <c r="C98" s="52">
        <v>4980.2646808999998</v>
      </c>
      <c r="D98" s="52">
        <v>4986.2925977700006</v>
      </c>
      <c r="E98" s="52">
        <v>4995.1448741000004</v>
      </c>
      <c r="F98" s="52">
        <v>5005.3976445000008</v>
      </c>
      <c r="G98" s="52">
        <v>4966.6450792200003</v>
      </c>
      <c r="H98" s="52">
        <v>4914.1295784200001</v>
      </c>
      <c r="I98" s="52">
        <v>4844.3355783500001</v>
      </c>
      <c r="J98" s="52">
        <v>4797.0136123500006</v>
      </c>
      <c r="K98" s="52">
        <v>4771.5533126300006</v>
      </c>
      <c r="L98" s="52">
        <v>4769.0615489299998</v>
      </c>
      <c r="M98" s="52">
        <v>4795.0795948800005</v>
      </c>
      <c r="N98" s="52">
        <v>4808.4891045900004</v>
      </c>
      <c r="O98" s="52">
        <v>4808.6187163600007</v>
      </c>
      <c r="P98" s="52">
        <v>4796.4013398799998</v>
      </c>
      <c r="Q98" s="52">
        <v>4805.0768186300002</v>
      </c>
      <c r="R98" s="52">
        <v>4835.1597852300001</v>
      </c>
      <c r="S98" s="52">
        <v>4793.8430751800006</v>
      </c>
      <c r="T98" s="52">
        <v>4743.05634259</v>
      </c>
      <c r="U98" s="52">
        <v>4706.2912794100002</v>
      </c>
      <c r="V98" s="52">
        <v>4678.1147952700003</v>
      </c>
      <c r="W98" s="52">
        <v>4667.7853986900009</v>
      </c>
      <c r="X98" s="52">
        <v>4730.8146725300003</v>
      </c>
      <c r="Y98" s="52">
        <v>4817.8598212300003</v>
      </c>
    </row>
    <row r="99" spans="1:25" s="53" customFormat="1" ht="15.75" x14ac:dyDescent="0.3">
      <c r="A99" s="51" t="s">
        <v>152</v>
      </c>
      <c r="B99" s="52">
        <v>4912.0965926000008</v>
      </c>
      <c r="C99" s="52">
        <v>4984.0973749300001</v>
      </c>
      <c r="D99" s="52">
        <v>5008.3655508700003</v>
      </c>
      <c r="E99" s="52">
        <v>5029.2711765100003</v>
      </c>
      <c r="F99" s="52">
        <v>5041.0526441500006</v>
      </c>
      <c r="G99" s="52">
        <v>5010.3554936800001</v>
      </c>
      <c r="H99" s="52">
        <v>4931.1942239</v>
      </c>
      <c r="I99" s="52">
        <v>4851.6066168699999</v>
      </c>
      <c r="J99" s="52">
        <v>4802.3602643400009</v>
      </c>
      <c r="K99" s="52">
        <v>4782.7465195900004</v>
      </c>
      <c r="L99" s="52">
        <v>4778.0095590400006</v>
      </c>
      <c r="M99" s="52">
        <v>4770.4885637799998</v>
      </c>
      <c r="N99" s="52">
        <v>4772.0051634000001</v>
      </c>
      <c r="O99" s="52">
        <v>4774.8866842400002</v>
      </c>
      <c r="P99" s="52">
        <v>4787.2715713400003</v>
      </c>
      <c r="Q99" s="52">
        <v>4796.8657985200007</v>
      </c>
      <c r="R99" s="52">
        <v>4821.7043422100005</v>
      </c>
      <c r="S99" s="52">
        <v>4806.3563544600001</v>
      </c>
      <c r="T99" s="52">
        <v>4772.3193130300006</v>
      </c>
      <c r="U99" s="52">
        <v>4708.1420729800002</v>
      </c>
      <c r="V99" s="52">
        <v>4686.7909522700002</v>
      </c>
      <c r="W99" s="52">
        <v>4696.5604163000007</v>
      </c>
      <c r="X99" s="52">
        <v>4740.5018045800007</v>
      </c>
      <c r="Y99" s="52">
        <v>4823.1064526600003</v>
      </c>
    </row>
    <row r="100" spans="1:25" s="53" customFormat="1" ht="15.75" x14ac:dyDescent="0.3">
      <c r="A100" s="51" t="s">
        <v>153</v>
      </c>
      <c r="B100" s="52">
        <v>4972.7022650600002</v>
      </c>
      <c r="C100" s="52">
        <v>5064.2693479400004</v>
      </c>
      <c r="D100" s="52">
        <v>5173.5639292300002</v>
      </c>
      <c r="E100" s="52">
        <v>5237.4422902400001</v>
      </c>
      <c r="F100" s="52">
        <v>5250.1788557300006</v>
      </c>
      <c r="G100" s="52">
        <v>5225.2770958199999</v>
      </c>
      <c r="H100" s="52">
        <v>5146.0629735399998</v>
      </c>
      <c r="I100" s="52">
        <v>5050.3223600400006</v>
      </c>
      <c r="J100" s="52">
        <v>4977.1946853600002</v>
      </c>
      <c r="K100" s="52">
        <v>4943.6174663100001</v>
      </c>
      <c r="L100" s="52">
        <v>4937.9328525600004</v>
      </c>
      <c r="M100" s="52">
        <v>4934.0125660100002</v>
      </c>
      <c r="N100" s="52">
        <v>4937.8689004799999</v>
      </c>
      <c r="O100" s="52">
        <v>4968.2276210199998</v>
      </c>
      <c r="P100" s="52">
        <v>5028.2260448300003</v>
      </c>
      <c r="Q100" s="52">
        <v>5023.0537193700002</v>
      </c>
      <c r="R100" s="52">
        <v>5022.2467457399998</v>
      </c>
      <c r="S100" s="52">
        <v>5035.8916625500005</v>
      </c>
      <c r="T100" s="52">
        <v>4964.4322129299999</v>
      </c>
      <c r="U100" s="52">
        <v>4916.8916168600008</v>
      </c>
      <c r="V100" s="52">
        <v>4896.6125124</v>
      </c>
      <c r="W100" s="52">
        <v>4908.9375277700001</v>
      </c>
      <c r="X100" s="52">
        <v>4965.8771439100001</v>
      </c>
      <c r="Y100" s="52">
        <v>5048.6045267999998</v>
      </c>
    </row>
    <row r="101" spans="1:25" s="53" customFormat="1" ht="15.75" x14ac:dyDescent="0.3">
      <c r="A101" s="51" t="s">
        <v>154</v>
      </c>
      <c r="B101" s="52">
        <v>5084.2145195200001</v>
      </c>
      <c r="C101" s="52">
        <v>5171.9400200199998</v>
      </c>
      <c r="D101" s="52">
        <v>5261.5222558599999</v>
      </c>
      <c r="E101" s="52">
        <v>5257.7530381000006</v>
      </c>
      <c r="F101" s="52">
        <v>5231.3639764899999</v>
      </c>
      <c r="G101" s="52">
        <v>5243.7865920000004</v>
      </c>
      <c r="H101" s="52">
        <v>5151.4480156700001</v>
      </c>
      <c r="I101" s="52">
        <v>5032.8533762200004</v>
      </c>
      <c r="J101" s="52">
        <v>4947.48392702</v>
      </c>
      <c r="K101" s="52">
        <v>4920.0208910700003</v>
      </c>
      <c r="L101" s="52">
        <v>4911.4203293500004</v>
      </c>
      <c r="M101" s="52">
        <v>4907.8207545400001</v>
      </c>
      <c r="N101" s="52">
        <v>4899.21060459</v>
      </c>
      <c r="O101" s="52">
        <v>4912.5896532900006</v>
      </c>
      <c r="P101" s="52">
        <v>4952.9854232899997</v>
      </c>
      <c r="Q101" s="52">
        <v>4938.6423445400005</v>
      </c>
      <c r="R101" s="52">
        <v>4956.45044392</v>
      </c>
      <c r="S101" s="52">
        <v>4954.9362710300002</v>
      </c>
      <c r="T101" s="52">
        <v>4916.6713404300008</v>
      </c>
      <c r="U101" s="52">
        <v>4881.7402307400007</v>
      </c>
      <c r="V101" s="52">
        <v>4891.9893259400005</v>
      </c>
      <c r="W101" s="52">
        <v>4930.9225380500002</v>
      </c>
      <c r="X101" s="52">
        <v>5025.16390856</v>
      </c>
      <c r="Y101" s="52">
        <v>5127.8751724800004</v>
      </c>
    </row>
    <row r="102" spans="1:25" s="53" customFormat="1" ht="15.75" x14ac:dyDescent="0.3">
      <c r="A102" s="51" t="s">
        <v>155</v>
      </c>
      <c r="B102" s="52">
        <v>5030.6124354800004</v>
      </c>
      <c r="C102" s="52">
        <v>5103.7187646600005</v>
      </c>
      <c r="D102" s="52">
        <v>5090.41968077</v>
      </c>
      <c r="E102" s="52">
        <v>5056.7409499700007</v>
      </c>
      <c r="F102" s="52">
        <v>5037.1122595200004</v>
      </c>
      <c r="G102" s="52">
        <v>5033.8370309600004</v>
      </c>
      <c r="H102" s="52">
        <v>4996.0793989100002</v>
      </c>
      <c r="I102" s="52">
        <v>4927.6571513899999</v>
      </c>
      <c r="J102" s="52">
        <v>4826.2706745699998</v>
      </c>
      <c r="K102" s="52">
        <v>4753.9480771800008</v>
      </c>
      <c r="L102" s="52">
        <v>4733.9322702000009</v>
      </c>
      <c r="M102" s="52">
        <v>4743.5387305100003</v>
      </c>
      <c r="N102" s="52">
        <v>4722.3407446199999</v>
      </c>
      <c r="O102" s="52">
        <v>4741.9891456599998</v>
      </c>
      <c r="P102" s="52">
        <v>4790.6004137100008</v>
      </c>
      <c r="Q102" s="52">
        <v>4779.5195723800007</v>
      </c>
      <c r="R102" s="52">
        <v>4793.0165640200003</v>
      </c>
      <c r="S102" s="52">
        <v>4794.9748099300004</v>
      </c>
      <c r="T102" s="52">
        <v>4768.0190897100001</v>
      </c>
      <c r="U102" s="52">
        <v>4744.7038300300001</v>
      </c>
      <c r="V102" s="52">
        <v>4716.0762374200003</v>
      </c>
      <c r="W102" s="52">
        <v>4732.0665241100005</v>
      </c>
      <c r="X102" s="52">
        <v>4792.6485197100001</v>
      </c>
      <c r="Y102" s="52">
        <v>4851.8607394999999</v>
      </c>
    </row>
    <row r="103" spans="1:25" s="53" customFormat="1" ht="15.75" x14ac:dyDescent="0.3">
      <c r="A103" s="51" t="s">
        <v>156</v>
      </c>
      <c r="B103" s="52">
        <v>4895.51718136</v>
      </c>
      <c r="C103" s="52">
        <v>4966.65343037</v>
      </c>
      <c r="D103" s="52">
        <v>5049.7081914500004</v>
      </c>
      <c r="E103" s="52">
        <v>5052.8837300100004</v>
      </c>
      <c r="F103" s="52">
        <v>5055.0267121800007</v>
      </c>
      <c r="G103" s="52">
        <v>5055.9863404600001</v>
      </c>
      <c r="H103" s="52">
        <v>5025.30169269</v>
      </c>
      <c r="I103" s="52">
        <v>5021.8246126900003</v>
      </c>
      <c r="J103" s="52">
        <v>4933.0414021200004</v>
      </c>
      <c r="K103" s="52">
        <v>4846.5711037700003</v>
      </c>
      <c r="L103" s="52">
        <v>4808.7857860900003</v>
      </c>
      <c r="M103" s="52">
        <v>4813.6741305800006</v>
      </c>
      <c r="N103" s="52">
        <v>4782.8006276000006</v>
      </c>
      <c r="O103" s="52">
        <v>4808.2290717300002</v>
      </c>
      <c r="P103" s="52">
        <v>4855.37248404</v>
      </c>
      <c r="Q103" s="52">
        <v>4838.9164891800001</v>
      </c>
      <c r="R103" s="52">
        <v>4844.5255765300008</v>
      </c>
      <c r="S103" s="52">
        <v>4851.3529335700005</v>
      </c>
      <c r="T103" s="52">
        <v>4825.7569641300006</v>
      </c>
      <c r="U103" s="52">
        <v>4775.8002176500004</v>
      </c>
      <c r="V103" s="52">
        <v>4745.0050294500006</v>
      </c>
      <c r="W103" s="52">
        <v>4756.6223178500004</v>
      </c>
      <c r="X103" s="52">
        <v>4831.2368029600002</v>
      </c>
      <c r="Y103" s="52">
        <v>4901.5215740600006</v>
      </c>
    </row>
    <row r="104" spans="1:25" s="53" customFormat="1" ht="15.75" x14ac:dyDescent="0.3">
      <c r="A104" s="51" t="s">
        <v>157</v>
      </c>
      <c r="B104" s="52">
        <v>4961.8462902800002</v>
      </c>
      <c r="C104" s="52">
        <v>5039.2202685900002</v>
      </c>
      <c r="D104" s="52">
        <v>5125.3741383300003</v>
      </c>
      <c r="E104" s="52">
        <v>5124.4441446000001</v>
      </c>
      <c r="F104" s="52">
        <v>5121.7350178500001</v>
      </c>
      <c r="G104" s="52">
        <v>5134.84168236</v>
      </c>
      <c r="H104" s="52">
        <v>5072.4210588700007</v>
      </c>
      <c r="I104" s="52">
        <v>4951.7334194499999</v>
      </c>
      <c r="J104" s="52">
        <v>4906.3438037000005</v>
      </c>
      <c r="K104" s="52">
        <v>4910.6274296500005</v>
      </c>
      <c r="L104" s="52">
        <v>4887.3691325100008</v>
      </c>
      <c r="M104" s="52">
        <v>4888.3795421100003</v>
      </c>
      <c r="N104" s="52">
        <v>4868.8818059700006</v>
      </c>
      <c r="O104" s="52">
        <v>4865.4420713</v>
      </c>
      <c r="P104" s="52">
        <v>4920.50022618</v>
      </c>
      <c r="Q104" s="52">
        <v>4906.1439827000004</v>
      </c>
      <c r="R104" s="52">
        <v>4918.2996125700001</v>
      </c>
      <c r="S104" s="52">
        <v>4923.3839089400008</v>
      </c>
      <c r="T104" s="52">
        <v>4900.1622976400004</v>
      </c>
      <c r="U104" s="52">
        <v>4841.6284691700002</v>
      </c>
      <c r="V104" s="52">
        <v>4815.6330344500002</v>
      </c>
      <c r="W104" s="52">
        <v>4834.4957172000004</v>
      </c>
      <c r="X104" s="52">
        <v>4874.7789730800005</v>
      </c>
      <c r="Y104" s="52">
        <v>4963.6892177999998</v>
      </c>
    </row>
    <row r="105" spans="1:25" s="53" customFormat="1" ht="15.75" x14ac:dyDescent="0.3">
      <c r="A105" s="51" t="s">
        <v>158</v>
      </c>
      <c r="B105" s="52">
        <v>4982.3223072800001</v>
      </c>
      <c r="C105" s="52">
        <v>5055.0991958100003</v>
      </c>
      <c r="D105" s="52">
        <v>5132.4348504700001</v>
      </c>
      <c r="E105" s="52">
        <v>5126.6392077500004</v>
      </c>
      <c r="F105" s="52">
        <v>5129.1318071900005</v>
      </c>
      <c r="G105" s="52">
        <v>5118.3842850199999</v>
      </c>
      <c r="H105" s="52">
        <v>5016.9497690000007</v>
      </c>
      <c r="I105" s="52">
        <v>4904.3541361000007</v>
      </c>
      <c r="J105" s="52">
        <v>4855.10584844</v>
      </c>
      <c r="K105" s="52">
        <v>4810.1829748800001</v>
      </c>
      <c r="L105" s="52">
        <v>4799.9946929200005</v>
      </c>
      <c r="M105" s="52">
        <v>4799.2499746900003</v>
      </c>
      <c r="N105" s="52">
        <v>4770.6701104200001</v>
      </c>
      <c r="O105" s="52">
        <v>4781.1352436100005</v>
      </c>
      <c r="P105" s="52">
        <v>4818.7000381600001</v>
      </c>
      <c r="Q105" s="52">
        <v>4808.7673822699999</v>
      </c>
      <c r="R105" s="52">
        <v>4832.1539474600004</v>
      </c>
      <c r="S105" s="52">
        <v>4833.7036220200007</v>
      </c>
      <c r="T105" s="52">
        <v>4841.7537902399999</v>
      </c>
      <c r="U105" s="52">
        <v>4798.4650400600003</v>
      </c>
      <c r="V105" s="52">
        <v>4773.5627434800008</v>
      </c>
      <c r="W105" s="52">
        <v>4795.8763491600002</v>
      </c>
      <c r="X105" s="52">
        <v>4822.1336663000002</v>
      </c>
      <c r="Y105" s="52">
        <v>4908.0980098600003</v>
      </c>
    </row>
    <row r="106" spans="1:25" s="53" customFormat="1" ht="15.75" x14ac:dyDescent="0.3">
      <c r="A106" s="51" t="s">
        <v>159</v>
      </c>
      <c r="B106" s="52">
        <v>4909.3510792100005</v>
      </c>
      <c r="C106" s="52">
        <v>4973.6030972400004</v>
      </c>
      <c r="D106" s="52">
        <v>5070.7138630200006</v>
      </c>
      <c r="E106" s="52">
        <v>5096.0110847900005</v>
      </c>
      <c r="F106" s="52">
        <v>5089.5998169300001</v>
      </c>
      <c r="G106" s="52">
        <v>5054.2328943600005</v>
      </c>
      <c r="H106" s="52">
        <v>4963.0242986400008</v>
      </c>
      <c r="I106" s="52">
        <v>4883.5862973000003</v>
      </c>
      <c r="J106" s="52">
        <v>4864.7116243199998</v>
      </c>
      <c r="K106" s="52">
        <v>4826.3866987500005</v>
      </c>
      <c r="L106" s="52">
        <v>4818.6211249900007</v>
      </c>
      <c r="M106" s="52">
        <v>4813.4987662100002</v>
      </c>
      <c r="N106" s="52">
        <v>4802.5043153900006</v>
      </c>
      <c r="O106" s="52">
        <v>4796.1628083900005</v>
      </c>
      <c r="P106" s="52">
        <v>4855.0405697700007</v>
      </c>
      <c r="Q106" s="52">
        <v>4879.9422958499999</v>
      </c>
      <c r="R106" s="52">
        <v>4882.0375946599997</v>
      </c>
      <c r="S106" s="52">
        <v>4886.87211243</v>
      </c>
      <c r="T106" s="52">
        <v>4861.1963032700005</v>
      </c>
      <c r="U106" s="52">
        <v>4795.4776093500004</v>
      </c>
      <c r="V106" s="52">
        <v>4772.6638465900005</v>
      </c>
      <c r="W106" s="52">
        <v>4785.1660221300008</v>
      </c>
      <c r="X106" s="52">
        <v>4846.5731792500001</v>
      </c>
      <c r="Y106" s="52">
        <v>4937.2116655</v>
      </c>
    </row>
    <row r="107" spans="1:25" s="53" customFormat="1" ht="15.75" x14ac:dyDescent="0.3">
      <c r="A107" s="51" t="s">
        <v>160</v>
      </c>
      <c r="B107" s="52">
        <v>5056.12149331</v>
      </c>
      <c r="C107" s="52">
        <v>5085.2653685500009</v>
      </c>
      <c r="D107" s="52">
        <v>5183.91100628</v>
      </c>
      <c r="E107" s="52">
        <v>5175.9787647499998</v>
      </c>
      <c r="F107" s="52">
        <v>5174.23838789</v>
      </c>
      <c r="G107" s="52">
        <v>5161.6138670300006</v>
      </c>
      <c r="H107" s="52">
        <v>5083.9867682399999</v>
      </c>
      <c r="I107" s="52">
        <v>4987.8840068999998</v>
      </c>
      <c r="J107" s="52">
        <v>4947.2545205700008</v>
      </c>
      <c r="K107" s="52">
        <v>4890.7779045100006</v>
      </c>
      <c r="L107" s="52">
        <v>4888.6366176600004</v>
      </c>
      <c r="M107" s="52">
        <v>4893.0954725299998</v>
      </c>
      <c r="N107" s="52">
        <v>4878.8146765400006</v>
      </c>
      <c r="O107" s="52">
        <v>4905.4533909600004</v>
      </c>
      <c r="P107" s="52">
        <v>4944.0668141800006</v>
      </c>
      <c r="Q107" s="52">
        <v>4939.0535049099999</v>
      </c>
      <c r="R107" s="52">
        <v>4937.5232536600006</v>
      </c>
      <c r="S107" s="52">
        <v>4938.8837562000008</v>
      </c>
      <c r="T107" s="52">
        <v>4916.3735226700001</v>
      </c>
      <c r="U107" s="52">
        <v>4855.1507934300007</v>
      </c>
      <c r="V107" s="52">
        <v>4842.0206589099998</v>
      </c>
      <c r="W107" s="52">
        <v>4856.0011040700001</v>
      </c>
      <c r="X107" s="52">
        <v>4920.2140771100003</v>
      </c>
      <c r="Y107" s="52">
        <v>5017.4489367100005</v>
      </c>
    </row>
    <row r="108" spans="1:25" s="53" customFormat="1" ht="15.75" x14ac:dyDescent="0.3">
      <c r="A108" s="51" t="s">
        <v>161</v>
      </c>
      <c r="B108" s="52">
        <v>5053.3151153400004</v>
      </c>
      <c r="C108" s="52">
        <v>5124.6726682200006</v>
      </c>
      <c r="D108" s="52">
        <v>5221.8755696799999</v>
      </c>
      <c r="E108" s="52">
        <v>5226.4716145500006</v>
      </c>
      <c r="F108" s="52">
        <v>5228.8652740500002</v>
      </c>
      <c r="G108" s="52">
        <v>5216.0742960000007</v>
      </c>
      <c r="H108" s="52">
        <v>5138.1627373200008</v>
      </c>
      <c r="I108" s="52">
        <v>5013.2123326400006</v>
      </c>
      <c r="J108" s="52">
        <v>4963.41251104</v>
      </c>
      <c r="K108" s="52">
        <v>4914.4129163900006</v>
      </c>
      <c r="L108" s="52">
        <v>4912.5167685000006</v>
      </c>
      <c r="M108" s="52">
        <v>4916.3834853900007</v>
      </c>
      <c r="N108" s="52">
        <v>4929.7086141700001</v>
      </c>
      <c r="O108" s="52">
        <v>4914.1985171100005</v>
      </c>
      <c r="P108" s="52">
        <v>4981.3026715300002</v>
      </c>
      <c r="Q108" s="52">
        <v>4956.7224280999999</v>
      </c>
      <c r="R108" s="52">
        <v>4963.9959348700004</v>
      </c>
      <c r="S108" s="52">
        <v>4969.3036913900005</v>
      </c>
      <c r="T108" s="52">
        <v>4933.8100892700004</v>
      </c>
      <c r="U108" s="52">
        <v>4894.3010314200001</v>
      </c>
      <c r="V108" s="52">
        <v>4881.7644168000006</v>
      </c>
      <c r="W108" s="52">
        <v>4898.6475198400003</v>
      </c>
      <c r="X108" s="52">
        <v>4961.3220602600004</v>
      </c>
      <c r="Y108" s="52">
        <v>5120.8048233000009</v>
      </c>
    </row>
    <row r="109" spans="1:25" s="53" customFormat="1" ht="15.75" x14ac:dyDescent="0.3">
      <c r="A109" s="51" t="s">
        <v>162</v>
      </c>
      <c r="B109" s="52">
        <v>5065.8236009800003</v>
      </c>
      <c r="C109" s="52">
        <v>5058.4179785900005</v>
      </c>
      <c r="D109" s="52">
        <v>5130.0957569399998</v>
      </c>
      <c r="E109" s="52">
        <v>5143.2803718200003</v>
      </c>
      <c r="F109" s="52">
        <v>5136.42176698</v>
      </c>
      <c r="G109" s="52">
        <v>5127.1225377299997</v>
      </c>
      <c r="H109" s="52">
        <v>5091.3847593300006</v>
      </c>
      <c r="I109" s="52">
        <v>5033.9919140700003</v>
      </c>
      <c r="J109" s="52">
        <v>4945.2329622400002</v>
      </c>
      <c r="K109" s="52">
        <v>4866.5129185100004</v>
      </c>
      <c r="L109" s="52">
        <v>4847.3473325000004</v>
      </c>
      <c r="M109" s="52">
        <v>4849.9339723600006</v>
      </c>
      <c r="N109" s="52">
        <v>4823.9460737400004</v>
      </c>
      <c r="O109" s="52">
        <v>4841.2668622700003</v>
      </c>
      <c r="P109" s="52">
        <v>4882.5801275900003</v>
      </c>
      <c r="Q109" s="52">
        <v>4876.6369028400004</v>
      </c>
      <c r="R109" s="52">
        <v>4876.8262603600006</v>
      </c>
      <c r="S109" s="52">
        <v>4893.6930359899998</v>
      </c>
      <c r="T109" s="52">
        <v>4873.9769308200002</v>
      </c>
      <c r="U109" s="52">
        <v>4860.7995451799998</v>
      </c>
      <c r="V109" s="52">
        <v>4842.3515015400008</v>
      </c>
      <c r="W109" s="52">
        <v>4861.6634791000006</v>
      </c>
      <c r="X109" s="52">
        <v>4913.5138169700003</v>
      </c>
      <c r="Y109" s="52">
        <v>4974.6870477800003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4997.3044331199999</v>
      </c>
      <c r="C113" s="50">
        <v>5054.5427643099993</v>
      </c>
      <c r="D113" s="50">
        <v>5063.3733337499998</v>
      </c>
      <c r="E113" s="50">
        <v>5083.3344053399996</v>
      </c>
      <c r="F113" s="50">
        <v>5138.7717197799993</v>
      </c>
      <c r="G113" s="50">
        <v>5143.9166392199995</v>
      </c>
      <c r="H113" s="50">
        <v>5054.0925270499993</v>
      </c>
      <c r="I113" s="50">
        <v>4987.87351425</v>
      </c>
      <c r="J113" s="50">
        <v>4901.8487222399999</v>
      </c>
      <c r="K113" s="50">
        <v>4843.9409570199996</v>
      </c>
      <c r="L113" s="50">
        <v>4827.0251192799997</v>
      </c>
      <c r="M113" s="50">
        <v>4829.2325971</v>
      </c>
      <c r="N113" s="50">
        <v>4827.1862123999999</v>
      </c>
      <c r="O113" s="50">
        <v>4837.8065905799995</v>
      </c>
      <c r="P113" s="50">
        <v>4823.9505228899998</v>
      </c>
      <c r="Q113" s="50">
        <v>4819.5931327799999</v>
      </c>
      <c r="R113" s="50">
        <v>4854.9627611399992</v>
      </c>
      <c r="S113" s="50">
        <v>4843.9867254199999</v>
      </c>
      <c r="T113" s="50">
        <v>4836.4320358499999</v>
      </c>
      <c r="U113" s="50">
        <v>4823.6798650299997</v>
      </c>
      <c r="V113" s="50">
        <v>4800.6504291000001</v>
      </c>
      <c r="W113" s="50">
        <v>4800.8991601099997</v>
      </c>
      <c r="X113" s="50">
        <v>4864.9178934599995</v>
      </c>
      <c r="Y113" s="50">
        <v>4926.70521732</v>
      </c>
    </row>
    <row r="114" spans="1:25" s="53" customFormat="1" ht="15.75" x14ac:dyDescent="0.3">
      <c r="A114" s="51" t="s">
        <v>134</v>
      </c>
      <c r="B114" s="52">
        <v>4999.7905136499994</v>
      </c>
      <c r="C114" s="52">
        <v>5062.88947998</v>
      </c>
      <c r="D114" s="52">
        <v>5062.0870056399999</v>
      </c>
      <c r="E114" s="52">
        <v>5093.4159273899995</v>
      </c>
      <c r="F114" s="52">
        <v>5119.7224207899999</v>
      </c>
      <c r="G114" s="52">
        <v>5112.1434954699998</v>
      </c>
      <c r="H114" s="52">
        <v>5103.5194975100003</v>
      </c>
      <c r="I114" s="52">
        <v>5045.2788290899998</v>
      </c>
      <c r="J114" s="52">
        <v>4932.7002419399996</v>
      </c>
      <c r="K114" s="52">
        <v>4819.0457993</v>
      </c>
      <c r="L114" s="52">
        <v>4776.6199111400001</v>
      </c>
      <c r="M114" s="52">
        <v>4758.5970931699994</v>
      </c>
      <c r="N114" s="52">
        <v>4758.2199152499998</v>
      </c>
      <c r="O114" s="52">
        <v>4779.3778493299997</v>
      </c>
      <c r="P114" s="52">
        <v>4749.0723018099998</v>
      </c>
      <c r="Q114" s="52">
        <v>4749.6509526</v>
      </c>
      <c r="R114" s="52">
        <v>4788.0940639</v>
      </c>
      <c r="S114" s="52">
        <v>4781.7295479499999</v>
      </c>
      <c r="T114" s="52">
        <v>4788.73943951</v>
      </c>
      <c r="U114" s="52">
        <v>4797.5402590100002</v>
      </c>
      <c r="V114" s="52">
        <v>4775.42710231</v>
      </c>
      <c r="W114" s="52">
        <v>4760.2910107999996</v>
      </c>
      <c r="X114" s="52">
        <v>4829.7963317599997</v>
      </c>
      <c r="Y114" s="52">
        <v>4916.49354485</v>
      </c>
    </row>
    <row r="115" spans="1:25" s="53" customFormat="1" ht="15.75" x14ac:dyDescent="0.3">
      <c r="A115" s="51" t="s">
        <v>135</v>
      </c>
      <c r="B115" s="52">
        <v>4950.8622161599997</v>
      </c>
      <c r="C115" s="52">
        <v>5026.8101185999994</v>
      </c>
      <c r="D115" s="52">
        <v>5087.6621095699993</v>
      </c>
      <c r="E115" s="52">
        <v>5213.42677852</v>
      </c>
      <c r="F115" s="52">
        <v>5187.4658330799994</v>
      </c>
      <c r="G115" s="52">
        <v>5166.0111718399994</v>
      </c>
      <c r="H115" s="52">
        <v>5169.4559608700001</v>
      </c>
      <c r="I115" s="52">
        <v>5117.5087851600001</v>
      </c>
      <c r="J115" s="52">
        <v>5011.9711207199998</v>
      </c>
      <c r="K115" s="52">
        <v>4916.6280944800001</v>
      </c>
      <c r="L115" s="52">
        <v>4851.5524920999997</v>
      </c>
      <c r="M115" s="52">
        <v>4831.1661631499992</v>
      </c>
      <c r="N115" s="52">
        <v>4825.8146825899994</v>
      </c>
      <c r="O115" s="52">
        <v>4837.0677869900001</v>
      </c>
      <c r="P115" s="52">
        <v>4809.34155852</v>
      </c>
      <c r="Q115" s="52">
        <v>4821.0781456599998</v>
      </c>
      <c r="R115" s="52">
        <v>4852.1689340599996</v>
      </c>
      <c r="S115" s="52">
        <v>4850.3623686999999</v>
      </c>
      <c r="T115" s="52">
        <v>4855.5836788999995</v>
      </c>
      <c r="U115" s="52">
        <v>4849.8648176899997</v>
      </c>
      <c r="V115" s="52">
        <v>4832.5197112599999</v>
      </c>
      <c r="W115" s="52">
        <v>4834.5346780700002</v>
      </c>
      <c r="X115" s="52">
        <v>4911.8840338699993</v>
      </c>
      <c r="Y115" s="52">
        <v>4984.8150434099998</v>
      </c>
    </row>
    <row r="116" spans="1:25" s="53" customFormat="1" ht="15.75" x14ac:dyDescent="0.3">
      <c r="A116" s="51" t="s">
        <v>136</v>
      </c>
      <c r="B116" s="52">
        <v>5081.7528533499999</v>
      </c>
      <c r="C116" s="52">
        <v>5156.3786068499994</v>
      </c>
      <c r="D116" s="52">
        <v>5162.1810622799994</v>
      </c>
      <c r="E116" s="52">
        <v>5196.8877299999995</v>
      </c>
      <c r="F116" s="52">
        <v>5245.08285118</v>
      </c>
      <c r="G116" s="52">
        <v>5241.9888924400002</v>
      </c>
      <c r="H116" s="52">
        <v>5269.8018317899996</v>
      </c>
      <c r="I116" s="52">
        <v>5116.4369409399997</v>
      </c>
      <c r="J116" s="52">
        <v>5001.7058288999997</v>
      </c>
      <c r="K116" s="52">
        <v>4934.8145184899995</v>
      </c>
      <c r="L116" s="52">
        <v>4935.3402691199999</v>
      </c>
      <c r="M116" s="52">
        <v>4930.0342051799998</v>
      </c>
      <c r="N116" s="52">
        <v>4953.8767587799994</v>
      </c>
      <c r="O116" s="52">
        <v>4935.7451868799999</v>
      </c>
      <c r="P116" s="52">
        <v>4915.98312205</v>
      </c>
      <c r="Q116" s="52">
        <v>4922.9264930299996</v>
      </c>
      <c r="R116" s="52">
        <v>4960.2311500199994</v>
      </c>
      <c r="S116" s="52">
        <v>4941.7290991199998</v>
      </c>
      <c r="T116" s="52">
        <v>4926.3103848999999</v>
      </c>
      <c r="U116" s="52">
        <v>4917.1226972699997</v>
      </c>
      <c r="V116" s="52">
        <v>4895.82763712</v>
      </c>
      <c r="W116" s="52">
        <v>4904.75687552</v>
      </c>
      <c r="X116" s="52">
        <v>4977.2625926599994</v>
      </c>
      <c r="Y116" s="52">
        <v>5077.3827451099996</v>
      </c>
    </row>
    <row r="117" spans="1:25" s="53" customFormat="1" ht="15.75" x14ac:dyDescent="0.3">
      <c r="A117" s="51" t="s">
        <v>137</v>
      </c>
      <c r="B117" s="52">
        <v>5202.1096991300001</v>
      </c>
      <c r="C117" s="52">
        <v>5286.5289453699997</v>
      </c>
      <c r="D117" s="52">
        <v>5296.2304588699999</v>
      </c>
      <c r="E117" s="52">
        <v>5302.0680462499995</v>
      </c>
      <c r="F117" s="52">
        <v>5301.13026722</v>
      </c>
      <c r="G117" s="52">
        <v>5275.7858357699997</v>
      </c>
      <c r="H117" s="52">
        <v>5232.7569807499995</v>
      </c>
      <c r="I117" s="52">
        <v>5065.3129590299995</v>
      </c>
      <c r="J117" s="52">
        <v>4957.0137008299998</v>
      </c>
      <c r="K117" s="52">
        <v>4881.7193292399998</v>
      </c>
      <c r="L117" s="52">
        <v>4855.97122253</v>
      </c>
      <c r="M117" s="52">
        <v>4848.2277308299999</v>
      </c>
      <c r="N117" s="52">
        <v>4851.8743247099992</v>
      </c>
      <c r="O117" s="52">
        <v>4847.9295475199997</v>
      </c>
      <c r="P117" s="52">
        <v>4824.4474743499995</v>
      </c>
      <c r="Q117" s="52">
        <v>4830.3430470900003</v>
      </c>
      <c r="R117" s="52">
        <v>4860.1662105399992</v>
      </c>
      <c r="S117" s="52">
        <v>4867.7623212799999</v>
      </c>
      <c r="T117" s="52">
        <v>4853.2777896600001</v>
      </c>
      <c r="U117" s="52">
        <v>4838.0975947699999</v>
      </c>
      <c r="V117" s="52">
        <v>4803.5624688999997</v>
      </c>
      <c r="W117" s="52">
        <v>4821.4972113899994</v>
      </c>
      <c r="X117" s="52">
        <v>4893.9522028899992</v>
      </c>
      <c r="Y117" s="52">
        <v>5040.0149272399995</v>
      </c>
    </row>
    <row r="118" spans="1:25" s="53" customFormat="1" ht="15.75" x14ac:dyDescent="0.3">
      <c r="A118" s="51" t="s">
        <v>138</v>
      </c>
      <c r="B118" s="52">
        <v>4959.9310032799995</v>
      </c>
      <c r="C118" s="52">
        <v>5044.3062449999998</v>
      </c>
      <c r="D118" s="52">
        <v>5093.9738843300001</v>
      </c>
      <c r="E118" s="52">
        <v>5095.2785247299998</v>
      </c>
      <c r="F118" s="52">
        <v>5053.1343582600002</v>
      </c>
      <c r="G118" s="52">
        <v>5050.2110349899995</v>
      </c>
      <c r="H118" s="52">
        <v>5011.5239316799998</v>
      </c>
      <c r="I118" s="52">
        <v>4937.7108578400002</v>
      </c>
      <c r="J118" s="52">
        <v>4859.6187130999997</v>
      </c>
      <c r="K118" s="52">
        <v>4786.2965126599993</v>
      </c>
      <c r="L118" s="52">
        <v>4759.2571071499997</v>
      </c>
      <c r="M118" s="52">
        <v>4760.5897002499996</v>
      </c>
      <c r="N118" s="52">
        <v>4772.4082366499997</v>
      </c>
      <c r="O118" s="52">
        <v>4773.7458979999992</v>
      </c>
      <c r="P118" s="52">
        <v>4740.04032689</v>
      </c>
      <c r="Q118" s="52">
        <v>4749.8304400199995</v>
      </c>
      <c r="R118" s="52">
        <v>4780.6211244299993</v>
      </c>
      <c r="S118" s="52">
        <v>4775.3884554599999</v>
      </c>
      <c r="T118" s="52">
        <v>4771.7282234899994</v>
      </c>
      <c r="U118" s="52">
        <v>4757.5738649300001</v>
      </c>
      <c r="V118" s="52">
        <v>4720.8268176399997</v>
      </c>
      <c r="W118" s="52">
        <v>4729.5084796499996</v>
      </c>
      <c r="X118" s="52">
        <v>4803.5861955099999</v>
      </c>
      <c r="Y118" s="52">
        <v>4893.310845</v>
      </c>
    </row>
    <row r="119" spans="1:25" s="53" customFormat="1" ht="15.75" x14ac:dyDescent="0.3">
      <c r="A119" s="51" t="s">
        <v>139</v>
      </c>
      <c r="B119" s="52">
        <v>5011.4744013399995</v>
      </c>
      <c r="C119" s="52">
        <v>5052.1855929599997</v>
      </c>
      <c r="D119" s="52">
        <v>5056.00763482</v>
      </c>
      <c r="E119" s="52">
        <v>5065.7115337799996</v>
      </c>
      <c r="F119" s="52">
        <v>5122.3260906399992</v>
      </c>
      <c r="G119" s="52">
        <v>5102.9075715299996</v>
      </c>
      <c r="H119" s="52">
        <v>5021.0751987399999</v>
      </c>
      <c r="I119" s="52">
        <v>4950.0468621999999</v>
      </c>
      <c r="J119" s="52">
        <v>4882.2568190799993</v>
      </c>
      <c r="K119" s="52">
        <v>4850.1155937900003</v>
      </c>
      <c r="L119" s="52">
        <v>4864.9662205699997</v>
      </c>
      <c r="M119" s="52">
        <v>4863.7153783699996</v>
      </c>
      <c r="N119" s="52">
        <v>4867.1820320499992</v>
      </c>
      <c r="O119" s="52">
        <v>4870.8910591399999</v>
      </c>
      <c r="P119" s="52">
        <v>4842.22160136</v>
      </c>
      <c r="Q119" s="52">
        <v>4851.6720097399993</v>
      </c>
      <c r="R119" s="52">
        <v>4874.29917123</v>
      </c>
      <c r="S119" s="52">
        <v>4829.9981485899998</v>
      </c>
      <c r="T119" s="52">
        <v>4829.7479406599996</v>
      </c>
      <c r="U119" s="52">
        <v>4807.2459216899997</v>
      </c>
      <c r="V119" s="52">
        <v>4778.7138531700002</v>
      </c>
      <c r="W119" s="52">
        <v>4795.4389466899993</v>
      </c>
      <c r="X119" s="52">
        <v>4866.8866078199999</v>
      </c>
      <c r="Y119" s="52">
        <v>4944.9758875299995</v>
      </c>
    </row>
    <row r="120" spans="1:25" s="53" customFormat="1" ht="15.75" x14ac:dyDescent="0.3">
      <c r="A120" s="51" t="s">
        <v>140</v>
      </c>
      <c r="B120" s="52">
        <v>4993.1102267199994</v>
      </c>
      <c r="C120" s="52">
        <v>5042.1557278999999</v>
      </c>
      <c r="D120" s="52">
        <v>5038.53457153</v>
      </c>
      <c r="E120" s="52">
        <v>5055.7598383299992</v>
      </c>
      <c r="F120" s="52">
        <v>5065.4887602500003</v>
      </c>
      <c r="G120" s="52">
        <v>5084.31898972</v>
      </c>
      <c r="H120" s="52">
        <v>5031.8119290799996</v>
      </c>
      <c r="I120" s="52">
        <v>4932.9402749399997</v>
      </c>
      <c r="J120" s="52">
        <v>4855.5090180299994</v>
      </c>
      <c r="K120" s="52">
        <v>4789.77708953</v>
      </c>
      <c r="L120" s="52">
        <v>4819.7262174299995</v>
      </c>
      <c r="M120" s="52">
        <v>4824.3293974099997</v>
      </c>
      <c r="N120" s="52">
        <v>4848.8578478599993</v>
      </c>
      <c r="O120" s="52">
        <v>4831.9842545800002</v>
      </c>
      <c r="P120" s="52">
        <v>4812.5577043399999</v>
      </c>
      <c r="Q120" s="52">
        <v>4812.0753400499998</v>
      </c>
      <c r="R120" s="52">
        <v>4859.2949951299997</v>
      </c>
      <c r="S120" s="52">
        <v>4860.6092322499999</v>
      </c>
      <c r="T120" s="52">
        <v>4845.2690896899994</v>
      </c>
      <c r="U120" s="52">
        <v>4836.0056188099998</v>
      </c>
      <c r="V120" s="52">
        <v>4824.0761244599998</v>
      </c>
      <c r="W120" s="52">
        <v>4814.3904293599999</v>
      </c>
      <c r="X120" s="52">
        <v>4830.9811422699995</v>
      </c>
      <c r="Y120" s="52">
        <v>4924.4460897699992</v>
      </c>
    </row>
    <row r="121" spans="1:25" s="53" customFormat="1" ht="15.75" x14ac:dyDescent="0.3">
      <c r="A121" s="51" t="s">
        <v>141</v>
      </c>
      <c r="B121" s="52">
        <v>4989.2296327599997</v>
      </c>
      <c r="C121" s="52">
        <v>5036.9555627499994</v>
      </c>
      <c r="D121" s="52">
        <v>5085.6542405499995</v>
      </c>
      <c r="E121" s="52">
        <v>5119.0125604999994</v>
      </c>
      <c r="F121" s="52">
        <v>5138.90140376</v>
      </c>
      <c r="G121" s="52">
        <v>5132.0119897200002</v>
      </c>
      <c r="H121" s="52">
        <v>5106.1156012899992</v>
      </c>
      <c r="I121" s="52">
        <v>5043.4948528699997</v>
      </c>
      <c r="J121" s="52">
        <v>4931.6607421099998</v>
      </c>
      <c r="K121" s="52">
        <v>4828.37343693</v>
      </c>
      <c r="L121" s="52">
        <v>4790.27069682</v>
      </c>
      <c r="M121" s="52">
        <v>4776.8428318799997</v>
      </c>
      <c r="N121" s="52">
        <v>4780.60206156</v>
      </c>
      <c r="O121" s="52">
        <v>4796.2825006599996</v>
      </c>
      <c r="P121" s="52">
        <v>4791.6649533899999</v>
      </c>
      <c r="Q121" s="52">
        <v>4803.4756404199998</v>
      </c>
      <c r="R121" s="52">
        <v>4811.3952652099997</v>
      </c>
      <c r="S121" s="52">
        <v>4781.0805908900002</v>
      </c>
      <c r="T121" s="52">
        <v>4783.0613781299999</v>
      </c>
      <c r="U121" s="52">
        <v>4780.8300261599998</v>
      </c>
      <c r="V121" s="52">
        <v>4750.0566960899996</v>
      </c>
      <c r="W121" s="52">
        <v>4753.6711101199999</v>
      </c>
      <c r="X121" s="52">
        <v>4829.4333344199995</v>
      </c>
      <c r="Y121" s="52">
        <v>4924.7880739499997</v>
      </c>
    </row>
    <row r="122" spans="1:25" s="53" customFormat="1" ht="15.75" x14ac:dyDescent="0.3">
      <c r="A122" s="51" t="s">
        <v>142</v>
      </c>
      <c r="B122" s="52">
        <v>4943.9868537799994</v>
      </c>
      <c r="C122" s="52">
        <v>5021.0575325299997</v>
      </c>
      <c r="D122" s="52">
        <v>5059.5279589900001</v>
      </c>
      <c r="E122" s="52">
        <v>5074.6823126199997</v>
      </c>
      <c r="F122" s="52">
        <v>5078.0360109599997</v>
      </c>
      <c r="G122" s="52">
        <v>5050.8205772399997</v>
      </c>
      <c r="H122" s="52">
        <v>5032.6797646300001</v>
      </c>
      <c r="I122" s="52">
        <v>5004.0084075699997</v>
      </c>
      <c r="J122" s="52">
        <v>4916.6518773799999</v>
      </c>
      <c r="K122" s="52">
        <v>4811.0454489699996</v>
      </c>
      <c r="L122" s="52">
        <v>4772.9259333199998</v>
      </c>
      <c r="M122" s="52">
        <v>4773.6883086299995</v>
      </c>
      <c r="N122" s="52">
        <v>4781.9368872199993</v>
      </c>
      <c r="O122" s="52">
        <v>4804.8702908699997</v>
      </c>
      <c r="P122" s="52">
        <v>4808.0029452999997</v>
      </c>
      <c r="Q122" s="52">
        <v>4810.6935054200003</v>
      </c>
      <c r="R122" s="52">
        <v>4813.4189891599999</v>
      </c>
      <c r="S122" s="52">
        <v>4795.8937516599999</v>
      </c>
      <c r="T122" s="52">
        <v>4786.8411102999999</v>
      </c>
      <c r="U122" s="52">
        <v>4768.90521188</v>
      </c>
      <c r="V122" s="52">
        <v>4742.6282520200002</v>
      </c>
      <c r="W122" s="52">
        <v>4751.33041271</v>
      </c>
      <c r="X122" s="52">
        <v>4831.5884403099999</v>
      </c>
      <c r="Y122" s="52">
        <v>4889.1318851399992</v>
      </c>
    </row>
    <row r="123" spans="1:25" s="53" customFormat="1" ht="15.75" x14ac:dyDescent="0.3">
      <c r="A123" s="51" t="s">
        <v>143</v>
      </c>
      <c r="B123" s="52">
        <v>4955.7224627399992</v>
      </c>
      <c r="C123" s="52">
        <v>5025.7869162400002</v>
      </c>
      <c r="D123" s="52">
        <v>5030.5584261699996</v>
      </c>
      <c r="E123" s="52">
        <v>5050.29706781</v>
      </c>
      <c r="F123" s="52">
        <v>5088.05468612</v>
      </c>
      <c r="G123" s="52">
        <v>5064.79349559</v>
      </c>
      <c r="H123" s="52">
        <v>5005.7757793199999</v>
      </c>
      <c r="I123" s="52">
        <v>4886.6913384700001</v>
      </c>
      <c r="J123" s="52">
        <v>4805.1490538599992</v>
      </c>
      <c r="K123" s="52">
        <v>4762.8065538599994</v>
      </c>
      <c r="L123" s="52">
        <v>4733.6369701999993</v>
      </c>
      <c r="M123" s="52">
        <v>4719.0127857999996</v>
      </c>
      <c r="N123" s="52">
        <v>4736.5629694999998</v>
      </c>
      <c r="O123" s="52">
        <v>4727.2452932799997</v>
      </c>
      <c r="P123" s="52">
        <v>4712.69930458</v>
      </c>
      <c r="Q123" s="52">
        <v>4712.6292524299997</v>
      </c>
      <c r="R123" s="52">
        <v>4760.3288567499994</v>
      </c>
      <c r="S123" s="52">
        <v>4758.6456450400001</v>
      </c>
      <c r="T123" s="52">
        <v>4764.6990496500002</v>
      </c>
      <c r="U123" s="52">
        <v>4750.7199335599998</v>
      </c>
      <c r="V123" s="52">
        <v>4716.0028800099999</v>
      </c>
      <c r="W123" s="52">
        <v>4720.2545298200002</v>
      </c>
      <c r="X123" s="52">
        <v>4797.0516216899996</v>
      </c>
      <c r="Y123" s="52">
        <v>4897.6726457999994</v>
      </c>
    </row>
    <row r="124" spans="1:25" s="53" customFormat="1" ht="15.75" x14ac:dyDescent="0.3">
      <c r="A124" s="51" t="s">
        <v>144</v>
      </c>
      <c r="B124" s="52">
        <v>4864.1401627899995</v>
      </c>
      <c r="C124" s="52">
        <v>4907.9633388799994</v>
      </c>
      <c r="D124" s="52">
        <v>4940.1348000799999</v>
      </c>
      <c r="E124" s="52">
        <v>4956.2608189499997</v>
      </c>
      <c r="F124" s="52">
        <v>4981.9385614999992</v>
      </c>
      <c r="G124" s="52">
        <v>4944.6155358199994</v>
      </c>
      <c r="H124" s="52">
        <v>4874.6386419199998</v>
      </c>
      <c r="I124" s="52">
        <v>4791.3220942799999</v>
      </c>
      <c r="J124" s="52">
        <v>4715.3387118299997</v>
      </c>
      <c r="K124" s="52">
        <v>4667.1242285799999</v>
      </c>
      <c r="L124" s="52">
        <v>4684.3993929899998</v>
      </c>
      <c r="M124" s="52">
        <v>4694.8190923099992</v>
      </c>
      <c r="N124" s="52">
        <v>4741.7473445599999</v>
      </c>
      <c r="O124" s="52">
        <v>4770.0958855899999</v>
      </c>
      <c r="P124" s="52">
        <v>4761.4434566399996</v>
      </c>
      <c r="Q124" s="52">
        <v>4774.41301277</v>
      </c>
      <c r="R124" s="52">
        <v>4814.41788163</v>
      </c>
      <c r="S124" s="52">
        <v>4811.4603183999998</v>
      </c>
      <c r="T124" s="52">
        <v>4798.9883466399997</v>
      </c>
      <c r="U124" s="52">
        <v>4778.8906009900002</v>
      </c>
      <c r="V124" s="52">
        <v>4743.24997996</v>
      </c>
      <c r="W124" s="52">
        <v>4773.4587664699993</v>
      </c>
      <c r="X124" s="52">
        <v>4846.22124798</v>
      </c>
      <c r="Y124" s="52">
        <v>4945.8213484400003</v>
      </c>
    </row>
    <row r="125" spans="1:25" s="53" customFormat="1" ht="15.75" x14ac:dyDescent="0.3">
      <c r="A125" s="51" t="s">
        <v>145</v>
      </c>
      <c r="B125" s="52">
        <v>5126.1339003199992</v>
      </c>
      <c r="C125" s="52">
        <v>5231.7253474699992</v>
      </c>
      <c r="D125" s="52">
        <v>5306.1892518999994</v>
      </c>
      <c r="E125" s="52">
        <v>5334.5106382399999</v>
      </c>
      <c r="F125" s="52">
        <v>5373.3692097099993</v>
      </c>
      <c r="G125" s="52">
        <v>5325.0343724699997</v>
      </c>
      <c r="H125" s="52">
        <v>5195.2847585899999</v>
      </c>
      <c r="I125" s="52">
        <v>5059.7778539299998</v>
      </c>
      <c r="J125" s="52">
        <v>4968.6573834699993</v>
      </c>
      <c r="K125" s="52">
        <v>4894.2120312499992</v>
      </c>
      <c r="L125" s="52">
        <v>4867.3188979899996</v>
      </c>
      <c r="M125" s="52">
        <v>4874.3074856699996</v>
      </c>
      <c r="N125" s="52">
        <v>4883.7572838199994</v>
      </c>
      <c r="O125" s="52">
        <v>4894.7978883599999</v>
      </c>
      <c r="P125" s="52">
        <v>4860.8782073399998</v>
      </c>
      <c r="Q125" s="52">
        <v>4880.8831092</v>
      </c>
      <c r="R125" s="52">
        <v>4916.01750498</v>
      </c>
      <c r="S125" s="52">
        <v>4908.03701017</v>
      </c>
      <c r="T125" s="52">
        <v>4885.72972312</v>
      </c>
      <c r="U125" s="52">
        <v>4864.3960965899996</v>
      </c>
      <c r="V125" s="52">
        <v>4863.5031131799997</v>
      </c>
      <c r="W125" s="52">
        <v>4889.8407064099993</v>
      </c>
      <c r="X125" s="52">
        <v>4968.0611978899997</v>
      </c>
      <c r="Y125" s="52">
        <v>5067.1226477700002</v>
      </c>
    </row>
    <row r="126" spans="1:25" s="53" customFormat="1" ht="15.75" x14ac:dyDescent="0.3">
      <c r="A126" s="51" t="s">
        <v>146</v>
      </c>
      <c r="B126" s="52">
        <v>5106.4636861199997</v>
      </c>
      <c r="C126" s="52">
        <v>5241.1929026599992</v>
      </c>
      <c r="D126" s="52">
        <v>5278.3633158899993</v>
      </c>
      <c r="E126" s="52">
        <v>5324.0288206499999</v>
      </c>
      <c r="F126" s="52">
        <v>5364.0900924399994</v>
      </c>
      <c r="G126" s="52">
        <v>5322.6369550399995</v>
      </c>
      <c r="H126" s="52">
        <v>5232.3669915999999</v>
      </c>
      <c r="I126" s="52">
        <v>5114.4619202699996</v>
      </c>
      <c r="J126" s="52">
        <v>5025.1235221199995</v>
      </c>
      <c r="K126" s="52">
        <v>4955.7032031399995</v>
      </c>
      <c r="L126" s="52">
        <v>4936.7414244199999</v>
      </c>
      <c r="M126" s="52">
        <v>4926.0730638099994</v>
      </c>
      <c r="N126" s="52">
        <v>4940.8885007299996</v>
      </c>
      <c r="O126" s="52">
        <v>4942.1599519399997</v>
      </c>
      <c r="P126" s="52">
        <v>4937.1485108899997</v>
      </c>
      <c r="Q126" s="52">
        <v>4945.8034815800002</v>
      </c>
      <c r="R126" s="52">
        <v>4972.8759854999998</v>
      </c>
      <c r="S126" s="52">
        <v>4959.6200959399994</v>
      </c>
      <c r="T126" s="52">
        <v>4945.6499195199995</v>
      </c>
      <c r="U126" s="52">
        <v>4932.8580885199999</v>
      </c>
      <c r="V126" s="52">
        <v>4905.8385657599993</v>
      </c>
      <c r="W126" s="52">
        <v>4919.6237250899994</v>
      </c>
      <c r="X126" s="52">
        <v>5010.0418487699999</v>
      </c>
      <c r="Y126" s="52">
        <v>5124.2104952</v>
      </c>
    </row>
    <row r="127" spans="1:25" s="53" customFormat="1" ht="15.75" x14ac:dyDescent="0.3">
      <c r="A127" s="51" t="s">
        <v>147</v>
      </c>
      <c r="B127" s="52">
        <v>5090.7172533499997</v>
      </c>
      <c r="C127" s="52">
        <v>5173.7456702700001</v>
      </c>
      <c r="D127" s="52">
        <v>5175.4212657499993</v>
      </c>
      <c r="E127" s="52">
        <v>5210.6987893299993</v>
      </c>
      <c r="F127" s="52">
        <v>5250.9544777199999</v>
      </c>
      <c r="G127" s="52">
        <v>5229.37214193</v>
      </c>
      <c r="H127" s="52">
        <v>5103.1509335699993</v>
      </c>
      <c r="I127" s="52">
        <v>4964.1187422799994</v>
      </c>
      <c r="J127" s="52">
        <v>4905.4714432999999</v>
      </c>
      <c r="K127" s="52">
        <v>4850.5599827199994</v>
      </c>
      <c r="L127" s="52">
        <v>4841.5996350799996</v>
      </c>
      <c r="M127" s="52">
        <v>4822.2787874699998</v>
      </c>
      <c r="N127" s="52">
        <v>4822.9733248299999</v>
      </c>
      <c r="O127" s="52">
        <v>4796.6791779300002</v>
      </c>
      <c r="P127" s="52">
        <v>4758.2323817500001</v>
      </c>
      <c r="Q127" s="52">
        <v>4764.5860472899994</v>
      </c>
      <c r="R127" s="52">
        <v>4831.5066781799997</v>
      </c>
      <c r="S127" s="52">
        <v>4813.8908559399997</v>
      </c>
      <c r="T127" s="52">
        <v>4784.6597052899997</v>
      </c>
      <c r="U127" s="52">
        <v>4756.5131475999997</v>
      </c>
      <c r="V127" s="52">
        <v>4727.8255258899999</v>
      </c>
      <c r="W127" s="52">
        <v>4724.74465762</v>
      </c>
      <c r="X127" s="52">
        <v>4756.3881208900002</v>
      </c>
      <c r="Y127" s="52">
        <v>4877.9136861299994</v>
      </c>
    </row>
    <row r="128" spans="1:25" s="53" customFormat="1" ht="15.75" x14ac:dyDescent="0.3">
      <c r="A128" s="51" t="s">
        <v>148</v>
      </c>
      <c r="B128" s="52">
        <v>4960.20132732</v>
      </c>
      <c r="C128" s="52">
        <v>4985.7514544199994</v>
      </c>
      <c r="D128" s="52">
        <v>4992.8823476099997</v>
      </c>
      <c r="E128" s="52">
        <v>5030.1834364899996</v>
      </c>
      <c r="F128" s="52">
        <v>5054.3927084899997</v>
      </c>
      <c r="G128" s="52">
        <v>5030.8971727899998</v>
      </c>
      <c r="H128" s="52">
        <v>5001.3926081</v>
      </c>
      <c r="I128" s="52">
        <v>4966.0929377899993</v>
      </c>
      <c r="J128" s="52">
        <v>4870.6687000099992</v>
      </c>
      <c r="K128" s="52">
        <v>4805.8516212699997</v>
      </c>
      <c r="L128" s="52">
        <v>4768.0132241199999</v>
      </c>
      <c r="M128" s="52">
        <v>4764.6682795300003</v>
      </c>
      <c r="N128" s="52">
        <v>4769.5455961299995</v>
      </c>
      <c r="O128" s="52">
        <v>4785.4776522299999</v>
      </c>
      <c r="P128" s="52">
        <v>4763.3057950900002</v>
      </c>
      <c r="Q128" s="52">
        <v>4761.7789589899994</v>
      </c>
      <c r="R128" s="52">
        <v>4792.8065969399995</v>
      </c>
      <c r="S128" s="52">
        <v>4778.3030061199997</v>
      </c>
      <c r="T128" s="52">
        <v>4758.8499816699996</v>
      </c>
      <c r="U128" s="52">
        <v>4742.9359543099999</v>
      </c>
      <c r="V128" s="52">
        <v>4710.2883660299995</v>
      </c>
      <c r="W128" s="52">
        <v>4718.4962281999997</v>
      </c>
      <c r="X128" s="52">
        <v>4783.54547422</v>
      </c>
      <c r="Y128" s="52">
        <v>4858.1671046199999</v>
      </c>
    </row>
    <row r="129" spans="1:25" s="53" customFormat="1" ht="15.75" x14ac:dyDescent="0.3">
      <c r="A129" s="51" t="s">
        <v>149</v>
      </c>
      <c r="B129" s="52">
        <v>4836.6298561200001</v>
      </c>
      <c r="C129" s="52">
        <v>4911.3871891399995</v>
      </c>
      <c r="D129" s="52">
        <v>4928.9650898899999</v>
      </c>
      <c r="E129" s="52">
        <v>4946.8546474499999</v>
      </c>
      <c r="F129" s="52">
        <v>4988.1574490200001</v>
      </c>
      <c r="G129" s="52">
        <v>4965.9849508899997</v>
      </c>
      <c r="H129" s="52">
        <v>4924.9879433599999</v>
      </c>
      <c r="I129" s="52">
        <v>4868.8555321399999</v>
      </c>
      <c r="J129" s="52">
        <v>4745.2606355999997</v>
      </c>
      <c r="K129" s="52">
        <v>4664.6968413300001</v>
      </c>
      <c r="L129" s="52">
        <v>4636.2213319799994</v>
      </c>
      <c r="M129" s="52">
        <v>4640.4554322899994</v>
      </c>
      <c r="N129" s="52">
        <v>4673.0732349999998</v>
      </c>
      <c r="O129" s="52">
        <v>4719.0222370699994</v>
      </c>
      <c r="P129" s="52">
        <v>4711.0579766999999</v>
      </c>
      <c r="Q129" s="52">
        <v>4715.0064771199995</v>
      </c>
      <c r="R129" s="52">
        <v>4750.2939730399994</v>
      </c>
      <c r="S129" s="52">
        <v>4743.4073855199995</v>
      </c>
      <c r="T129" s="52">
        <v>4743.9490303999992</v>
      </c>
      <c r="U129" s="52">
        <v>4733.9074905099997</v>
      </c>
      <c r="V129" s="52">
        <v>4712.82774875</v>
      </c>
      <c r="W129" s="52">
        <v>4726.6891112100002</v>
      </c>
      <c r="X129" s="52">
        <v>4791.2384406299998</v>
      </c>
      <c r="Y129" s="52">
        <v>4853.0953763399993</v>
      </c>
    </row>
    <row r="130" spans="1:25" s="53" customFormat="1" ht="15.75" x14ac:dyDescent="0.3">
      <c r="A130" s="51" t="s">
        <v>150</v>
      </c>
      <c r="B130" s="52">
        <v>4948.1524159499995</v>
      </c>
      <c r="C130" s="52">
        <v>5039.6158972100002</v>
      </c>
      <c r="D130" s="52">
        <v>5079.07928128</v>
      </c>
      <c r="E130" s="52">
        <v>5101.0821631899998</v>
      </c>
      <c r="F130" s="52">
        <v>5104.7539757499999</v>
      </c>
      <c r="G130" s="52">
        <v>5077.7545259399994</v>
      </c>
      <c r="H130" s="52">
        <v>4975.0506327099993</v>
      </c>
      <c r="I130" s="52">
        <v>4861.4335747200003</v>
      </c>
      <c r="J130" s="52">
        <v>4805.1003946700002</v>
      </c>
      <c r="K130" s="52">
        <v>4724.9444778199995</v>
      </c>
      <c r="L130" s="52">
        <v>4667.3767611900003</v>
      </c>
      <c r="M130" s="52">
        <v>4674.5759666899994</v>
      </c>
      <c r="N130" s="52">
        <v>4691.2971933099998</v>
      </c>
      <c r="O130" s="52">
        <v>4691.9482410499995</v>
      </c>
      <c r="P130" s="52">
        <v>4696.1843629999994</v>
      </c>
      <c r="Q130" s="52">
        <v>4712.0484997499998</v>
      </c>
      <c r="R130" s="52">
        <v>4745.7639965399994</v>
      </c>
      <c r="S130" s="52">
        <v>4720.9214434299993</v>
      </c>
      <c r="T130" s="52">
        <v>4692.5437717999994</v>
      </c>
      <c r="U130" s="52">
        <v>4660.6799677899999</v>
      </c>
      <c r="V130" s="52">
        <v>4644.4760403499995</v>
      </c>
      <c r="W130" s="52">
        <v>4658.4187848799993</v>
      </c>
      <c r="X130" s="52">
        <v>4713.1438863399999</v>
      </c>
      <c r="Y130" s="52">
        <v>4790.7122121800003</v>
      </c>
    </row>
    <row r="131" spans="1:25" s="53" customFormat="1" ht="15.75" x14ac:dyDescent="0.3">
      <c r="A131" s="51" t="s">
        <v>151</v>
      </c>
      <c r="B131" s="52">
        <v>4852.0616889100002</v>
      </c>
      <c r="C131" s="52">
        <v>4920.9046808999992</v>
      </c>
      <c r="D131" s="52">
        <v>4926.93259777</v>
      </c>
      <c r="E131" s="52">
        <v>4935.7848740999998</v>
      </c>
      <c r="F131" s="52">
        <v>4946.0376445000002</v>
      </c>
      <c r="G131" s="52">
        <v>4907.2850792199997</v>
      </c>
      <c r="H131" s="52">
        <v>4854.7695784199996</v>
      </c>
      <c r="I131" s="52">
        <v>4784.9755783499995</v>
      </c>
      <c r="J131" s="52">
        <v>4737.65361235</v>
      </c>
      <c r="K131" s="52">
        <v>4712.19331263</v>
      </c>
      <c r="L131" s="52">
        <v>4709.7015489299993</v>
      </c>
      <c r="M131" s="52">
        <v>4735.7195948799999</v>
      </c>
      <c r="N131" s="52">
        <v>4749.1291045899998</v>
      </c>
      <c r="O131" s="52">
        <v>4749.2587163600001</v>
      </c>
      <c r="P131" s="52">
        <v>4737.0413398799992</v>
      </c>
      <c r="Q131" s="52">
        <v>4745.7168186299996</v>
      </c>
      <c r="R131" s="52">
        <v>4775.7997852299995</v>
      </c>
      <c r="S131" s="52">
        <v>4734.48307518</v>
      </c>
      <c r="T131" s="52">
        <v>4683.6963425899994</v>
      </c>
      <c r="U131" s="52">
        <v>4646.9312794099997</v>
      </c>
      <c r="V131" s="52">
        <v>4618.7547952699997</v>
      </c>
      <c r="W131" s="52">
        <v>4608.4253986900003</v>
      </c>
      <c r="X131" s="52">
        <v>4671.4546725299997</v>
      </c>
      <c r="Y131" s="52">
        <v>4758.4998212299997</v>
      </c>
    </row>
    <row r="132" spans="1:25" s="53" customFormat="1" ht="15.75" x14ac:dyDescent="0.3">
      <c r="A132" s="51" t="s">
        <v>152</v>
      </c>
      <c r="B132" s="52">
        <v>4852.7365926000002</v>
      </c>
      <c r="C132" s="52">
        <v>4924.7373749299995</v>
      </c>
      <c r="D132" s="52">
        <v>4949.0055508699998</v>
      </c>
      <c r="E132" s="52">
        <v>4969.9111765099997</v>
      </c>
      <c r="F132" s="52">
        <v>4981.69264415</v>
      </c>
      <c r="G132" s="52">
        <v>4950.9954936799995</v>
      </c>
      <c r="H132" s="52">
        <v>4871.8342238999994</v>
      </c>
      <c r="I132" s="52">
        <v>4792.2466168699993</v>
      </c>
      <c r="J132" s="52">
        <v>4743.0002643400003</v>
      </c>
      <c r="K132" s="52">
        <v>4723.3865195899998</v>
      </c>
      <c r="L132" s="52">
        <v>4718.64955904</v>
      </c>
      <c r="M132" s="52">
        <v>4711.1285637799992</v>
      </c>
      <c r="N132" s="52">
        <v>4712.6451633999995</v>
      </c>
      <c r="O132" s="52">
        <v>4715.5266842399997</v>
      </c>
      <c r="P132" s="52">
        <v>4727.9115713399997</v>
      </c>
      <c r="Q132" s="52">
        <v>4737.5057985200001</v>
      </c>
      <c r="R132" s="52">
        <v>4762.3443422099999</v>
      </c>
      <c r="S132" s="52">
        <v>4746.9963544599996</v>
      </c>
      <c r="T132" s="52">
        <v>4712.95931303</v>
      </c>
      <c r="U132" s="52">
        <v>4648.7820729799996</v>
      </c>
      <c r="V132" s="52">
        <v>4627.4309522699996</v>
      </c>
      <c r="W132" s="52">
        <v>4637.2004163000001</v>
      </c>
      <c r="X132" s="52">
        <v>4681.1418045800001</v>
      </c>
      <c r="Y132" s="52">
        <v>4763.7464526599997</v>
      </c>
    </row>
    <row r="133" spans="1:25" s="53" customFormat="1" ht="15.75" x14ac:dyDescent="0.3">
      <c r="A133" s="51" t="s">
        <v>153</v>
      </c>
      <c r="B133" s="52">
        <v>4913.3422650599996</v>
      </c>
      <c r="C133" s="52">
        <v>5004.9093479399999</v>
      </c>
      <c r="D133" s="52">
        <v>5114.2039292299996</v>
      </c>
      <c r="E133" s="52">
        <v>5178.0822902399996</v>
      </c>
      <c r="F133" s="52">
        <v>5190.81885573</v>
      </c>
      <c r="G133" s="52">
        <v>5165.9170958199993</v>
      </c>
      <c r="H133" s="52">
        <v>5086.7029735399992</v>
      </c>
      <c r="I133" s="52">
        <v>4990.96236004</v>
      </c>
      <c r="J133" s="52">
        <v>4917.8346853599996</v>
      </c>
      <c r="K133" s="52">
        <v>4884.2574663099995</v>
      </c>
      <c r="L133" s="52">
        <v>4878.5728525599998</v>
      </c>
      <c r="M133" s="52">
        <v>4874.6525660099996</v>
      </c>
      <c r="N133" s="52">
        <v>4878.5089004799993</v>
      </c>
      <c r="O133" s="52">
        <v>4908.8676210199992</v>
      </c>
      <c r="P133" s="52">
        <v>4968.8660448299997</v>
      </c>
      <c r="Q133" s="52">
        <v>4963.6937193699996</v>
      </c>
      <c r="R133" s="52">
        <v>4962.8867457399992</v>
      </c>
      <c r="S133" s="52">
        <v>4976.53166255</v>
      </c>
      <c r="T133" s="52">
        <v>4905.0722129299993</v>
      </c>
      <c r="U133" s="52">
        <v>4857.5316168600002</v>
      </c>
      <c r="V133" s="52">
        <v>4837.2525123999994</v>
      </c>
      <c r="W133" s="52">
        <v>4849.5775277699995</v>
      </c>
      <c r="X133" s="52">
        <v>4906.5171439099995</v>
      </c>
      <c r="Y133" s="52">
        <v>4989.2445267999992</v>
      </c>
    </row>
    <row r="134" spans="1:25" s="53" customFormat="1" ht="15.75" x14ac:dyDescent="0.3">
      <c r="A134" s="51" t="s">
        <v>154</v>
      </c>
      <c r="B134" s="52">
        <v>5024.8545195199995</v>
      </c>
      <c r="C134" s="52">
        <v>5112.5800200199992</v>
      </c>
      <c r="D134" s="52">
        <v>5202.1622558599993</v>
      </c>
      <c r="E134" s="52">
        <v>5198.3930381</v>
      </c>
      <c r="F134" s="52">
        <v>5172.0039764899993</v>
      </c>
      <c r="G134" s="52">
        <v>5184.4265919999998</v>
      </c>
      <c r="H134" s="52">
        <v>5092.0880156699995</v>
      </c>
      <c r="I134" s="52">
        <v>4973.4933762199998</v>
      </c>
      <c r="J134" s="52">
        <v>4888.1239270199994</v>
      </c>
      <c r="K134" s="52">
        <v>4860.6608910699997</v>
      </c>
      <c r="L134" s="52">
        <v>4852.0603293499998</v>
      </c>
      <c r="M134" s="52">
        <v>4848.4607545399995</v>
      </c>
      <c r="N134" s="52">
        <v>4839.8506045899994</v>
      </c>
      <c r="O134" s="52">
        <v>4853.22965329</v>
      </c>
      <c r="P134" s="52">
        <v>4893.6254232899992</v>
      </c>
      <c r="Q134" s="52">
        <v>4879.2823445399999</v>
      </c>
      <c r="R134" s="52">
        <v>4897.0904439199994</v>
      </c>
      <c r="S134" s="52">
        <v>4895.5762710299996</v>
      </c>
      <c r="T134" s="52">
        <v>4857.3113404300002</v>
      </c>
      <c r="U134" s="52">
        <v>4822.3802307400001</v>
      </c>
      <c r="V134" s="52">
        <v>4832.6293259399999</v>
      </c>
      <c r="W134" s="52">
        <v>4871.5625380499996</v>
      </c>
      <c r="X134" s="52">
        <v>4965.8039085599994</v>
      </c>
      <c r="Y134" s="52">
        <v>5068.5151724799998</v>
      </c>
    </row>
    <row r="135" spans="1:25" s="53" customFormat="1" ht="15.75" x14ac:dyDescent="0.3">
      <c r="A135" s="51" t="s">
        <v>155</v>
      </c>
      <c r="B135" s="52">
        <v>4971.2524354799998</v>
      </c>
      <c r="C135" s="52">
        <v>5044.3587646599999</v>
      </c>
      <c r="D135" s="52">
        <v>5031.0596807699994</v>
      </c>
      <c r="E135" s="52">
        <v>4997.3809499700001</v>
      </c>
      <c r="F135" s="52">
        <v>4977.7522595199998</v>
      </c>
      <c r="G135" s="52">
        <v>4974.4770309599999</v>
      </c>
      <c r="H135" s="52">
        <v>4936.7193989099997</v>
      </c>
      <c r="I135" s="52">
        <v>4868.2971513899993</v>
      </c>
      <c r="J135" s="52">
        <v>4766.9106745699992</v>
      </c>
      <c r="K135" s="52">
        <v>4694.5880771800003</v>
      </c>
      <c r="L135" s="52">
        <v>4674.5722702000003</v>
      </c>
      <c r="M135" s="52">
        <v>4684.1787305099997</v>
      </c>
      <c r="N135" s="52">
        <v>4662.9807446199993</v>
      </c>
      <c r="O135" s="52">
        <v>4682.6291456599993</v>
      </c>
      <c r="P135" s="52">
        <v>4731.2404137100002</v>
      </c>
      <c r="Q135" s="52">
        <v>4720.1595723800001</v>
      </c>
      <c r="R135" s="52">
        <v>4733.6565640199997</v>
      </c>
      <c r="S135" s="52">
        <v>4735.6148099299999</v>
      </c>
      <c r="T135" s="52">
        <v>4708.6590897099995</v>
      </c>
      <c r="U135" s="52">
        <v>4685.3438300299995</v>
      </c>
      <c r="V135" s="52">
        <v>4656.7162374199997</v>
      </c>
      <c r="W135" s="52">
        <v>4672.7065241099999</v>
      </c>
      <c r="X135" s="52">
        <v>4733.2885197099995</v>
      </c>
      <c r="Y135" s="52">
        <v>4792.5007394999993</v>
      </c>
    </row>
    <row r="136" spans="1:25" s="53" customFormat="1" ht="15.75" x14ac:dyDescent="0.3">
      <c r="A136" s="51" t="s">
        <v>156</v>
      </c>
      <c r="B136" s="52">
        <v>4836.1571813599994</v>
      </c>
      <c r="C136" s="52">
        <v>4907.2934303699994</v>
      </c>
      <c r="D136" s="52">
        <v>4990.3481914499998</v>
      </c>
      <c r="E136" s="52">
        <v>4993.5237300099998</v>
      </c>
      <c r="F136" s="52">
        <v>4995.6667121800001</v>
      </c>
      <c r="G136" s="52">
        <v>4996.6263404599995</v>
      </c>
      <c r="H136" s="52">
        <v>4965.9416926899994</v>
      </c>
      <c r="I136" s="52">
        <v>4962.4646126899997</v>
      </c>
      <c r="J136" s="52">
        <v>4873.6814021199998</v>
      </c>
      <c r="K136" s="52">
        <v>4787.2111037699997</v>
      </c>
      <c r="L136" s="52">
        <v>4749.4257860899997</v>
      </c>
      <c r="M136" s="52">
        <v>4754.31413058</v>
      </c>
      <c r="N136" s="52">
        <v>4723.4406276</v>
      </c>
      <c r="O136" s="52">
        <v>4748.8690717299996</v>
      </c>
      <c r="P136" s="52">
        <v>4796.0124840399994</v>
      </c>
      <c r="Q136" s="52">
        <v>4779.5564891799995</v>
      </c>
      <c r="R136" s="52">
        <v>4785.1655765300002</v>
      </c>
      <c r="S136" s="52">
        <v>4791.9929335699999</v>
      </c>
      <c r="T136" s="52">
        <v>4766.39696413</v>
      </c>
      <c r="U136" s="52">
        <v>4716.4402176499998</v>
      </c>
      <c r="V136" s="52">
        <v>4685.64502945</v>
      </c>
      <c r="W136" s="52">
        <v>4697.2623178499998</v>
      </c>
      <c r="X136" s="52">
        <v>4771.8768029599996</v>
      </c>
      <c r="Y136" s="52">
        <v>4842.16157406</v>
      </c>
    </row>
    <row r="137" spans="1:25" s="53" customFormat="1" ht="15.75" x14ac:dyDescent="0.3">
      <c r="A137" s="51" t="s">
        <v>157</v>
      </c>
      <c r="B137" s="52">
        <v>4902.4862902799996</v>
      </c>
      <c r="C137" s="52">
        <v>4979.8602685899996</v>
      </c>
      <c r="D137" s="52">
        <v>5066.0141383299997</v>
      </c>
      <c r="E137" s="52">
        <v>5065.0841445999995</v>
      </c>
      <c r="F137" s="52">
        <v>5062.3750178499995</v>
      </c>
      <c r="G137" s="52">
        <v>5075.4816823599995</v>
      </c>
      <c r="H137" s="52">
        <v>5013.0610588700001</v>
      </c>
      <c r="I137" s="52">
        <v>4892.3734194499993</v>
      </c>
      <c r="J137" s="52">
        <v>4846.9838037</v>
      </c>
      <c r="K137" s="52">
        <v>4851.2674296499999</v>
      </c>
      <c r="L137" s="52">
        <v>4828.0091325100002</v>
      </c>
      <c r="M137" s="52">
        <v>4829.0195421099997</v>
      </c>
      <c r="N137" s="52">
        <v>4809.5218059700001</v>
      </c>
      <c r="O137" s="52">
        <v>4806.0820712999994</v>
      </c>
      <c r="P137" s="52">
        <v>4861.1402261799994</v>
      </c>
      <c r="Q137" s="52">
        <v>4846.7839826999998</v>
      </c>
      <c r="R137" s="52">
        <v>4858.9396125699996</v>
      </c>
      <c r="S137" s="52">
        <v>4864.0239089400002</v>
      </c>
      <c r="T137" s="52">
        <v>4840.8022976399998</v>
      </c>
      <c r="U137" s="52">
        <v>4782.2684691699997</v>
      </c>
      <c r="V137" s="52">
        <v>4756.2730344499996</v>
      </c>
      <c r="W137" s="52">
        <v>4775.1357171999998</v>
      </c>
      <c r="X137" s="52">
        <v>4815.4189730799999</v>
      </c>
      <c r="Y137" s="52">
        <v>4904.3292177999992</v>
      </c>
    </row>
    <row r="138" spans="1:25" s="53" customFormat="1" ht="15.75" x14ac:dyDescent="0.3">
      <c r="A138" s="51" t="s">
        <v>158</v>
      </c>
      <c r="B138" s="52">
        <v>4922.9623072799995</v>
      </c>
      <c r="C138" s="52">
        <v>4995.7391958099997</v>
      </c>
      <c r="D138" s="52">
        <v>5073.0748504699995</v>
      </c>
      <c r="E138" s="52">
        <v>5067.2792077499998</v>
      </c>
      <c r="F138" s="52">
        <v>5069.7718071899999</v>
      </c>
      <c r="G138" s="52">
        <v>5059.0242850199993</v>
      </c>
      <c r="H138" s="52">
        <v>4957.5897690000002</v>
      </c>
      <c r="I138" s="52">
        <v>4844.9941361000001</v>
      </c>
      <c r="J138" s="52">
        <v>4795.7458484399995</v>
      </c>
      <c r="K138" s="52">
        <v>4750.8229748799995</v>
      </c>
      <c r="L138" s="52">
        <v>4740.6346929199999</v>
      </c>
      <c r="M138" s="52">
        <v>4739.8899746899997</v>
      </c>
      <c r="N138" s="52">
        <v>4711.3101104199995</v>
      </c>
      <c r="O138" s="52">
        <v>4721.77524361</v>
      </c>
      <c r="P138" s="52">
        <v>4759.3400381599995</v>
      </c>
      <c r="Q138" s="52">
        <v>4749.4073822699993</v>
      </c>
      <c r="R138" s="52">
        <v>4772.7939474599998</v>
      </c>
      <c r="S138" s="52">
        <v>4774.3436220200001</v>
      </c>
      <c r="T138" s="52">
        <v>4782.3937902399994</v>
      </c>
      <c r="U138" s="52">
        <v>4739.1050400599997</v>
      </c>
      <c r="V138" s="52">
        <v>4714.2027434800002</v>
      </c>
      <c r="W138" s="52">
        <v>4736.5163491599997</v>
      </c>
      <c r="X138" s="52">
        <v>4762.7736662999996</v>
      </c>
      <c r="Y138" s="52">
        <v>4848.7380098599997</v>
      </c>
    </row>
    <row r="139" spans="1:25" s="53" customFormat="1" ht="15.75" x14ac:dyDescent="0.3">
      <c r="A139" s="51" t="s">
        <v>159</v>
      </c>
      <c r="B139" s="52">
        <v>4849.99107921</v>
      </c>
      <c r="C139" s="52">
        <v>4914.2430972399998</v>
      </c>
      <c r="D139" s="52">
        <v>5011.3538630200001</v>
      </c>
      <c r="E139" s="52">
        <v>5036.6510847899999</v>
      </c>
      <c r="F139" s="52">
        <v>5030.2398169299995</v>
      </c>
      <c r="G139" s="52">
        <v>4994.8728943599999</v>
      </c>
      <c r="H139" s="52">
        <v>4903.6642986400002</v>
      </c>
      <c r="I139" s="52">
        <v>4824.2262972999997</v>
      </c>
      <c r="J139" s="52">
        <v>4805.3516243199992</v>
      </c>
      <c r="K139" s="52">
        <v>4767.0266987499999</v>
      </c>
      <c r="L139" s="52">
        <v>4759.2611249900001</v>
      </c>
      <c r="M139" s="52">
        <v>4754.1387662099996</v>
      </c>
      <c r="N139" s="52">
        <v>4743.14431539</v>
      </c>
      <c r="O139" s="52">
        <v>4736.8028083899999</v>
      </c>
      <c r="P139" s="52">
        <v>4795.6805697700001</v>
      </c>
      <c r="Q139" s="52">
        <v>4820.5822958499994</v>
      </c>
      <c r="R139" s="52">
        <v>4822.6775946599992</v>
      </c>
      <c r="S139" s="52">
        <v>4827.5121124299994</v>
      </c>
      <c r="T139" s="52">
        <v>4801.8363032699999</v>
      </c>
      <c r="U139" s="52">
        <v>4736.1176093499998</v>
      </c>
      <c r="V139" s="52">
        <v>4713.3038465899999</v>
      </c>
      <c r="W139" s="52">
        <v>4725.8060221300002</v>
      </c>
      <c r="X139" s="52">
        <v>4787.2131792499995</v>
      </c>
      <c r="Y139" s="52">
        <v>4877.8516654999994</v>
      </c>
    </row>
    <row r="140" spans="1:25" s="53" customFormat="1" ht="15.75" x14ac:dyDescent="0.3">
      <c r="A140" s="51" t="s">
        <v>160</v>
      </c>
      <c r="B140" s="52">
        <v>4996.7614933099994</v>
      </c>
      <c r="C140" s="52">
        <v>5025.9053685500003</v>
      </c>
      <c r="D140" s="52">
        <v>5124.5510062799995</v>
      </c>
      <c r="E140" s="52">
        <v>5116.6187647499992</v>
      </c>
      <c r="F140" s="52">
        <v>5114.8783878899994</v>
      </c>
      <c r="G140" s="52">
        <v>5102.25386703</v>
      </c>
      <c r="H140" s="52">
        <v>5024.6267682399994</v>
      </c>
      <c r="I140" s="52">
        <v>4928.5240068999992</v>
      </c>
      <c r="J140" s="52">
        <v>4887.8945205700002</v>
      </c>
      <c r="K140" s="52">
        <v>4831.41790451</v>
      </c>
      <c r="L140" s="52">
        <v>4829.2766176599998</v>
      </c>
      <c r="M140" s="52">
        <v>4833.7354725299992</v>
      </c>
      <c r="N140" s="52">
        <v>4819.45467654</v>
      </c>
      <c r="O140" s="52">
        <v>4846.0933909599999</v>
      </c>
      <c r="P140" s="52">
        <v>4884.70681418</v>
      </c>
      <c r="Q140" s="52">
        <v>4879.6935049099993</v>
      </c>
      <c r="R140" s="52">
        <v>4878.16325366</v>
      </c>
      <c r="S140" s="52">
        <v>4879.5237562000002</v>
      </c>
      <c r="T140" s="52">
        <v>4857.0135226699995</v>
      </c>
      <c r="U140" s="52">
        <v>4795.7907934300001</v>
      </c>
      <c r="V140" s="52">
        <v>4782.6606589099993</v>
      </c>
      <c r="W140" s="52">
        <v>4796.6411040699995</v>
      </c>
      <c r="X140" s="52">
        <v>4860.8540771099997</v>
      </c>
      <c r="Y140" s="52">
        <v>4958.0889367099999</v>
      </c>
    </row>
    <row r="141" spans="1:25" s="53" customFormat="1" ht="15.75" x14ac:dyDescent="0.3">
      <c r="A141" s="51" t="s">
        <v>161</v>
      </c>
      <c r="B141" s="52">
        <v>4993.9551153399998</v>
      </c>
      <c r="C141" s="52">
        <v>5065.31266822</v>
      </c>
      <c r="D141" s="52">
        <v>5162.5155696799993</v>
      </c>
      <c r="E141" s="52">
        <v>5167.11161455</v>
      </c>
      <c r="F141" s="52">
        <v>5169.5052740499996</v>
      </c>
      <c r="G141" s="52">
        <v>5156.7142960000001</v>
      </c>
      <c r="H141" s="52">
        <v>5078.8027373200002</v>
      </c>
      <c r="I141" s="52">
        <v>4953.85233264</v>
      </c>
      <c r="J141" s="52">
        <v>4904.0525110399994</v>
      </c>
      <c r="K141" s="52">
        <v>4855.0529163900001</v>
      </c>
      <c r="L141" s="52">
        <v>4853.1567685</v>
      </c>
      <c r="M141" s="52">
        <v>4857.0234853900001</v>
      </c>
      <c r="N141" s="52">
        <v>4870.3486141699996</v>
      </c>
      <c r="O141" s="52">
        <v>4854.8385171099999</v>
      </c>
      <c r="P141" s="52">
        <v>4921.9426715299996</v>
      </c>
      <c r="Q141" s="52">
        <v>4897.3624280999993</v>
      </c>
      <c r="R141" s="52">
        <v>4904.6359348699998</v>
      </c>
      <c r="S141" s="52">
        <v>4909.9436913899999</v>
      </c>
      <c r="T141" s="52">
        <v>4874.4500892699998</v>
      </c>
      <c r="U141" s="52">
        <v>4834.9410314199995</v>
      </c>
      <c r="V141" s="52">
        <v>4822.4044168</v>
      </c>
      <c r="W141" s="52">
        <v>4839.2875198399997</v>
      </c>
      <c r="X141" s="52">
        <v>4901.9620602599998</v>
      </c>
      <c r="Y141" s="52">
        <v>5061.4448233000003</v>
      </c>
    </row>
    <row r="142" spans="1:25" s="53" customFormat="1" ht="15.75" x14ac:dyDescent="0.3">
      <c r="A142" s="51" t="s">
        <v>162</v>
      </c>
      <c r="B142" s="52">
        <v>5006.4636009799997</v>
      </c>
      <c r="C142" s="52">
        <v>4999.0579785899999</v>
      </c>
      <c r="D142" s="52">
        <v>5070.7357569399992</v>
      </c>
      <c r="E142" s="52">
        <v>5083.9203718199997</v>
      </c>
      <c r="F142" s="52">
        <v>5077.0617669799994</v>
      </c>
      <c r="G142" s="52">
        <v>5067.7625377299992</v>
      </c>
      <c r="H142" s="52">
        <v>5032.0247593300001</v>
      </c>
      <c r="I142" s="52">
        <v>4974.6319140699998</v>
      </c>
      <c r="J142" s="52">
        <v>4885.8729622399997</v>
      </c>
      <c r="K142" s="52">
        <v>4807.1529185099998</v>
      </c>
      <c r="L142" s="52">
        <v>4787.9873324999999</v>
      </c>
      <c r="M142" s="52">
        <v>4790.57397236</v>
      </c>
      <c r="N142" s="52">
        <v>4764.5860737399998</v>
      </c>
      <c r="O142" s="52">
        <v>4781.9068622699997</v>
      </c>
      <c r="P142" s="52">
        <v>4823.2201275899997</v>
      </c>
      <c r="Q142" s="52">
        <v>4817.2769028399998</v>
      </c>
      <c r="R142" s="52">
        <v>4817.46626036</v>
      </c>
      <c r="S142" s="52">
        <v>4834.3330359899992</v>
      </c>
      <c r="T142" s="52">
        <v>4814.6169308199997</v>
      </c>
      <c r="U142" s="52">
        <v>4801.4395451799992</v>
      </c>
      <c r="V142" s="52">
        <v>4782.9915015400002</v>
      </c>
      <c r="W142" s="52">
        <v>4802.3034791</v>
      </c>
      <c r="X142" s="52">
        <v>4854.1538169699998</v>
      </c>
      <c r="Y142" s="52">
        <v>4915.3270477799997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133</v>
      </c>
      <c r="B147" s="59">
        <v>1955.45443312</v>
      </c>
      <c r="C147" s="59">
        <v>2012.69276431</v>
      </c>
      <c r="D147" s="59">
        <v>2021.5233337500001</v>
      </c>
      <c r="E147" s="59">
        <v>2041.48440534</v>
      </c>
      <c r="F147" s="59">
        <v>2096.9217197799999</v>
      </c>
      <c r="G147" s="59">
        <v>2102.0666392200001</v>
      </c>
      <c r="H147" s="59">
        <v>2012.24252705</v>
      </c>
      <c r="I147" s="59">
        <v>1946.0235142500001</v>
      </c>
      <c r="J147" s="59">
        <v>1859.99872224</v>
      </c>
      <c r="K147" s="59">
        <v>1802.0909570200001</v>
      </c>
      <c r="L147" s="59">
        <v>1785.17511928</v>
      </c>
      <c r="M147" s="59">
        <v>1787.3825971000001</v>
      </c>
      <c r="N147" s="59">
        <v>1785.3362124</v>
      </c>
      <c r="O147" s="59">
        <v>1795.95659058</v>
      </c>
      <c r="P147" s="59">
        <v>1782.1005228900001</v>
      </c>
      <c r="Q147" s="59">
        <v>1777.74313278</v>
      </c>
      <c r="R147" s="59">
        <v>1813.11276114</v>
      </c>
      <c r="S147" s="59">
        <v>1802.1367254199999</v>
      </c>
      <c r="T147" s="59">
        <v>1794.58203585</v>
      </c>
      <c r="U147" s="59">
        <v>1781.8298650300001</v>
      </c>
      <c r="V147" s="59">
        <v>1758.8004291</v>
      </c>
      <c r="W147" s="59">
        <v>1759.04916011</v>
      </c>
      <c r="X147" s="59">
        <v>1823.0678934600001</v>
      </c>
      <c r="Y147" s="59">
        <v>1884.8552173200001</v>
      </c>
    </row>
    <row r="148" spans="1:25" s="53" customFormat="1" ht="15.75" x14ac:dyDescent="0.3">
      <c r="A148" s="51" t="s">
        <v>134</v>
      </c>
      <c r="B148" s="52">
        <v>1957.94051365</v>
      </c>
      <c r="C148" s="52">
        <v>2021.0394799800001</v>
      </c>
      <c r="D148" s="52">
        <v>2020.23700564</v>
      </c>
      <c r="E148" s="52">
        <v>2051.5659273900001</v>
      </c>
      <c r="F148" s="52">
        <v>2077.87242079</v>
      </c>
      <c r="G148" s="52">
        <v>2070.2934954700004</v>
      </c>
      <c r="H148" s="52">
        <v>2061.6694975099999</v>
      </c>
      <c r="I148" s="52">
        <v>2003.4288290900001</v>
      </c>
      <c r="J148" s="52">
        <v>1890.8502419399999</v>
      </c>
      <c r="K148" s="52">
        <v>1777.1957993000001</v>
      </c>
      <c r="L148" s="52">
        <v>1734.76991114</v>
      </c>
      <c r="M148" s="52">
        <v>1716.74709317</v>
      </c>
      <c r="N148" s="52">
        <v>1716.3699152500001</v>
      </c>
      <c r="O148" s="52">
        <v>1737.52784933</v>
      </c>
      <c r="P148" s="52">
        <v>1707.2223018100001</v>
      </c>
      <c r="Q148" s="52">
        <v>1707.8009526000001</v>
      </c>
      <c r="R148" s="52">
        <v>1746.2440639000001</v>
      </c>
      <c r="S148" s="52">
        <v>1739.87954795</v>
      </c>
      <c r="T148" s="52">
        <v>1746.8894395100001</v>
      </c>
      <c r="U148" s="52">
        <v>1755.6902590100001</v>
      </c>
      <c r="V148" s="52">
        <v>1733.5771023100001</v>
      </c>
      <c r="W148" s="52">
        <v>1718.4410108</v>
      </c>
      <c r="X148" s="52">
        <v>1787.94633176</v>
      </c>
      <c r="Y148" s="52">
        <v>1874.6435448500001</v>
      </c>
    </row>
    <row r="149" spans="1:25" s="53" customFormat="1" ht="15.75" x14ac:dyDescent="0.3">
      <c r="A149" s="51" t="s">
        <v>135</v>
      </c>
      <c r="B149" s="52">
        <v>1909.01221616</v>
      </c>
      <c r="C149" s="52">
        <v>1984.9601186</v>
      </c>
      <c r="D149" s="52">
        <v>2045.8121095700001</v>
      </c>
      <c r="E149" s="52">
        <v>2171.5767785200001</v>
      </c>
      <c r="F149" s="52">
        <v>2145.6158330799999</v>
      </c>
      <c r="G149" s="52">
        <v>2124.16117184</v>
      </c>
      <c r="H149" s="52">
        <v>2127.6059608699998</v>
      </c>
      <c r="I149" s="52">
        <v>2075.6587851599998</v>
      </c>
      <c r="J149" s="52">
        <v>1970.1211207200001</v>
      </c>
      <c r="K149" s="52">
        <v>1874.7780944799999</v>
      </c>
      <c r="L149" s="52">
        <v>1809.7024921</v>
      </c>
      <c r="M149" s="52">
        <v>1789.31616315</v>
      </c>
      <c r="N149" s="52">
        <v>1783.9646825899999</v>
      </c>
      <c r="O149" s="52">
        <v>1795.2177869900001</v>
      </c>
      <c r="P149" s="52">
        <v>1767.4915585200001</v>
      </c>
      <c r="Q149" s="52">
        <v>1779.2281456600001</v>
      </c>
      <c r="R149" s="52">
        <v>1810.3189340599999</v>
      </c>
      <c r="S149" s="52">
        <v>1808.5123687</v>
      </c>
      <c r="T149" s="52">
        <v>1813.7336789000001</v>
      </c>
      <c r="U149" s="52">
        <v>1808.01481769</v>
      </c>
      <c r="V149" s="52">
        <v>1790.66971126</v>
      </c>
      <c r="W149" s="52">
        <v>1792.68467807</v>
      </c>
      <c r="X149" s="52">
        <v>1870.03403387</v>
      </c>
      <c r="Y149" s="52">
        <v>1942.9650434100001</v>
      </c>
    </row>
    <row r="150" spans="1:25" s="53" customFormat="1" ht="15.75" x14ac:dyDescent="0.3">
      <c r="A150" s="51" t="s">
        <v>136</v>
      </c>
      <c r="B150" s="52">
        <v>2039.90285335</v>
      </c>
      <c r="C150" s="52">
        <v>2114.52860685</v>
      </c>
      <c r="D150" s="52">
        <v>2120.33106228</v>
      </c>
      <c r="E150" s="52">
        <v>2155.03773</v>
      </c>
      <c r="F150" s="52">
        <v>2203.2328511800001</v>
      </c>
      <c r="G150" s="52">
        <v>2200.1388924399998</v>
      </c>
      <c r="H150" s="52">
        <v>2227.9518317900001</v>
      </c>
      <c r="I150" s="52">
        <v>2074.5869409400002</v>
      </c>
      <c r="J150" s="52">
        <v>1959.8558289</v>
      </c>
      <c r="K150" s="52">
        <v>1892.96451849</v>
      </c>
      <c r="L150" s="52">
        <v>1893.49026912</v>
      </c>
      <c r="M150" s="52">
        <v>1888.1842051799999</v>
      </c>
      <c r="N150" s="52">
        <v>1912.0267587800001</v>
      </c>
      <c r="O150" s="52">
        <v>1893.89518688</v>
      </c>
      <c r="P150" s="52">
        <v>1874.1331220500001</v>
      </c>
      <c r="Q150" s="52">
        <v>1881.0764930299999</v>
      </c>
      <c r="R150" s="52">
        <v>1918.38115002</v>
      </c>
      <c r="S150" s="52">
        <v>1899.8790991200001</v>
      </c>
      <c r="T150" s="52">
        <v>1884.4603849</v>
      </c>
      <c r="U150" s="52">
        <v>1875.27269727</v>
      </c>
      <c r="V150" s="52">
        <v>1853.9776371200001</v>
      </c>
      <c r="W150" s="52">
        <v>1862.9068755200001</v>
      </c>
      <c r="X150" s="52">
        <v>1935.41259266</v>
      </c>
      <c r="Y150" s="52">
        <v>2035.53274511</v>
      </c>
    </row>
    <row r="151" spans="1:25" s="53" customFormat="1" ht="15.75" x14ac:dyDescent="0.3">
      <c r="A151" s="51" t="s">
        <v>137</v>
      </c>
      <c r="B151" s="52">
        <v>2160.2596991299997</v>
      </c>
      <c r="C151" s="52">
        <v>2244.6789453700003</v>
      </c>
      <c r="D151" s="52">
        <v>2254.38045887</v>
      </c>
      <c r="E151" s="52">
        <v>2260.21804625</v>
      </c>
      <c r="F151" s="52">
        <v>2259.28026722</v>
      </c>
      <c r="G151" s="52">
        <v>2233.9358357700003</v>
      </c>
      <c r="H151" s="52">
        <v>2190.90698075</v>
      </c>
      <c r="I151" s="52">
        <v>2023.4629590300001</v>
      </c>
      <c r="J151" s="52">
        <v>1915.1637008300002</v>
      </c>
      <c r="K151" s="52">
        <v>1839.8693292400001</v>
      </c>
      <c r="L151" s="52">
        <v>1814.1212225300001</v>
      </c>
      <c r="M151" s="52">
        <v>1806.37773083</v>
      </c>
      <c r="N151" s="52">
        <v>1810.02432471</v>
      </c>
      <c r="O151" s="52">
        <v>1806.07954752</v>
      </c>
      <c r="P151" s="52">
        <v>1782.5974743500001</v>
      </c>
      <c r="Q151" s="52">
        <v>1788.4930470900001</v>
      </c>
      <c r="R151" s="52">
        <v>1818.3162105399999</v>
      </c>
      <c r="S151" s="52">
        <v>1825.91232128</v>
      </c>
      <c r="T151" s="52">
        <v>1811.4277896600001</v>
      </c>
      <c r="U151" s="52">
        <v>1796.24759477</v>
      </c>
      <c r="V151" s="52">
        <v>1761.7124689</v>
      </c>
      <c r="W151" s="52">
        <v>1779.6472113899999</v>
      </c>
      <c r="X151" s="52">
        <v>1852.1022028899999</v>
      </c>
      <c r="Y151" s="52">
        <v>1998.16492724</v>
      </c>
    </row>
    <row r="152" spans="1:25" s="53" customFormat="1" ht="15.75" x14ac:dyDescent="0.3">
      <c r="A152" s="51" t="s">
        <v>138</v>
      </c>
      <c r="B152" s="52">
        <v>1918.08100328</v>
      </c>
      <c r="C152" s="52">
        <v>2002.4562450000001</v>
      </c>
      <c r="D152" s="52">
        <v>2052.1238843299998</v>
      </c>
      <c r="E152" s="52">
        <v>2053.4285247299999</v>
      </c>
      <c r="F152" s="52">
        <v>2011.2843582600001</v>
      </c>
      <c r="G152" s="52">
        <v>2008.36103499</v>
      </c>
      <c r="H152" s="52">
        <v>1969.6739316800001</v>
      </c>
      <c r="I152" s="52">
        <v>1895.8608578400001</v>
      </c>
      <c r="J152" s="52">
        <v>1817.7687131</v>
      </c>
      <c r="K152" s="52">
        <v>1744.4465126600001</v>
      </c>
      <c r="L152" s="52">
        <v>1717.40710715</v>
      </c>
      <c r="M152" s="52">
        <v>1718.7397002499999</v>
      </c>
      <c r="N152" s="52">
        <v>1730.55823665</v>
      </c>
      <c r="O152" s="52">
        <v>1731.895898</v>
      </c>
      <c r="P152" s="52">
        <v>1698.1903268900001</v>
      </c>
      <c r="Q152" s="52">
        <v>1707.9804400200001</v>
      </c>
      <c r="R152" s="52">
        <v>1738.7711244300001</v>
      </c>
      <c r="S152" s="52">
        <v>1733.53845546</v>
      </c>
      <c r="T152" s="52">
        <v>1729.87822349</v>
      </c>
      <c r="U152" s="52">
        <v>1715.72386493</v>
      </c>
      <c r="V152" s="52">
        <v>1678.97681764</v>
      </c>
      <c r="W152" s="52">
        <v>1687.6584796500001</v>
      </c>
      <c r="X152" s="52">
        <v>1761.73619551</v>
      </c>
      <c r="Y152" s="52">
        <v>1851.4608450000001</v>
      </c>
    </row>
    <row r="153" spans="1:25" s="53" customFormat="1" ht="15.75" x14ac:dyDescent="0.3">
      <c r="A153" s="51" t="s">
        <v>139</v>
      </c>
      <c r="B153" s="52">
        <v>1969.6244013400001</v>
      </c>
      <c r="C153" s="52">
        <v>2010.33559296</v>
      </c>
      <c r="D153" s="52">
        <v>2014.1576348200001</v>
      </c>
      <c r="E153" s="52">
        <v>2023.8615337799999</v>
      </c>
      <c r="F153" s="52">
        <v>2080.4760906399997</v>
      </c>
      <c r="G153" s="52">
        <v>2061.0575715300001</v>
      </c>
      <c r="H153" s="52">
        <v>1979.22519874</v>
      </c>
      <c r="I153" s="52">
        <v>1908.1968621999999</v>
      </c>
      <c r="J153" s="52">
        <v>1840.4068190800001</v>
      </c>
      <c r="K153" s="52">
        <v>1808.2655937900001</v>
      </c>
      <c r="L153" s="52">
        <v>1823.11622057</v>
      </c>
      <c r="M153" s="52">
        <v>1821.8653783700001</v>
      </c>
      <c r="N153" s="52">
        <v>1825.33203205</v>
      </c>
      <c r="O153" s="52">
        <v>1829.04105914</v>
      </c>
      <c r="P153" s="52">
        <v>1800.3716013600001</v>
      </c>
      <c r="Q153" s="52">
        <v>1809.8220097400001</v>
      </c>
      <c r="R153" s="52">
        <v>1832.44917123</v>
      </c>
      <c r="S153" s="52">
        <v>1788.1481485900001</v>
      </c>
      <c r="T153" s="52">
        <v>1787.8979406600001</v>
      </c>
      <c r="U153" s="52">
        <v>1765.39592169</v>
      </c>
      <c r="V153" s="52">
        <v>1736.8638531700001</v>
      </c>
      <c r="W153" s="52">
        <v>1753.5889466900001</v>
      </c>
      <c r="X153" s="52">
        <v>1825.03660782</v>
      </c>
      <c r="Y153" s="52">
        <v>1903.12588753</v>
      </c>
    </row>
    <row r="154" spans="1:25" s="53" customFormat="1" ht="15.75" x14ac:dyDescent="0.3">
      <c r="A154" s="51" t="s">
        <v>140</v>
      </c>
      <c r="B154" s="52">
        <v>1951.26022672</v>
      </c>
      <c r="C154" s="52">
        <v>2000.3057279</v>
      </c>
      <c r="D154" s="52">
        <v>1996.6845715300001</v>
      </c>
      <c r="E154" s="52">
        <v>2013.90983833</v>
      </c>
      <c r="F154" s="52">
        <v>2023.6387602500001</v>
      </c>
      <c r="G154" s="52">
        <v>2042.4689897200001</v>
      </c>
      <c r="H154" s="52">
        <v>1989.9619290800001</v>
      </c>
      <c r="I154" s="52">
        <v>1891.09027494</v>
      </c>
      <c r="J154" s="52">
        <v>1813.65901803</v>
      </c>
      <c r="K154" s="52">
        <v>1747.9270895300001</v>
      </c>
      <c r="L154" s="52">
        <v>1777.87621743</v>
      </c>
      <c r="M154" s="52">
        <v>1782.47939741</v>
      </c>
      <c r="N154" s="52">
        <v>1807.0078478600001</v>
      </c>
      <c r="O154" s="52">
        <v>1790.1342545800001</v>
      </c>
      <c r="P154" s="52">
        <v>1770.70770434</v>
      </c>
      <c r="Q154" s="52">
        <v>1770.2253400500001</v>
      </c>
      <c r="R154" s="52">
        <v>1817.4449951300001</v>
      </c>
      <c r="S154" s="52">
        <v>1818.75923225</v>
      </c>
      <c r="T154" s="52">
        <v>1803.41908969</v>
      </c>
      <c r="U154" s="52">
        <v>1794.1556188100001</v>
      </c>
      <c r="V154" s="52">
        <v>1782.2261244599999</v>
      </c>
      <c r="W154" s="52">
        <v>1772.54042936</v>
      </c>
      <c r="X154" s="52">
        <v>1789.1311422700001</v>
      </c>
      <c r="Y154" s="52">
        <v>1882.5960897699999</v>
      </c>
    </row>
    <row r="155" spans="1:25" s="53" customFormat="1" ht="15.75" x14ac:dyDescent="0.3">
      <c r="A155" s="51" t="s">
        <v>141</v>
      </c>
      <c r="B155" s="52">
        <v>1947.37963276</v>
      </c>
      <c r="C155" s="52">
        <v>1995.10556275</v>
      </c>
      <c r="D155" s="52">
        <v>2043.80424055</v>
      </c>
      <c r="E155" s="52">
        <v>2077.1625604999999</v>
      </c>
      <c r="F155" s="52">
        <v>2097.0514037600001</v>
      </c>
      <c r="G155" s="52">
        <v>2090.1619897199998</v>
      </c>
      <c r="H155" s="52">
        <v>2064.2656012899997</v>
      </c>
      <c r="I155" s="52">
        <v>2001.64485287</v>
      </c>
      <c r="J155" s="52">
        <v>1889.8107421100001</v>
      </c>
      <c r="K155" s="52">
        <v>1786.5234369300001</v>
      </c>
      <c r="L155" s="52">
        <v>1748.4206968200001</v>
      </c>
      <c r="M155" s="52">
        <v>1734.99283188</v>
      </c>
      <c r="N155" s="52">
        <v>1738.7520615600001</v>
      </c>
      <c r="O155" s="52">
        <v>1754.43250066</v>
      </c>
      <c r="P155" s="52">
        <v>1749.81495339</v>
      </c>
      <c r="Q155" s="52">
        <v>1761.6256404200001</v>
      </c>
      <c r="R155" s="52">
        <v>1769.54526521</v>
      </c>
      <c r="S155" s="52">
        <v>1739.23059089</v>
      </c>
      <c r="T155" s="52">
        <v>1741.21137813</v>
      </c>
      <c r="U155" s="52">
        <v>1738.9800261600001</v>
      </c>
      <c r="V155" s="52">
        <v>1708.2066960900002</v>
      </c>
      <c r="W155" s="52">
        <v>1711.82111012</v>
      </c>
      <c r="X155" s="52">
        <v>1787.58333442</v>
      </c>
      <c r="Y155" s="52">
        <v>1882.93807395</v>
      </c>
    </row>
    <row r="156" spans="1:25" s="53" customFormat="1" ht="15.75" x14ac:dyDescent="0.3">
      <c r="A156" s="51" t="s">
        <v>142</v>
      </c>
      <c r="B156" s="52">
        <v>1902.1368537800001</v>
      </c>
      <c r="C156" s="52">
        <v>1979.20753253</v>
      </c>
      <c r="D156" s="52">
        <v>2017.67795899</v>
      </c>
      <c r="E156" s="52">
        <v>2032.83231262</v>
      </c>
      <c r="F156" s="52">
        <v>2036.18601096</v>
      </c>
      <c r="G156" s="52">
        <v>2008.97057724</v>
      </c>
      <c r="H156" s="52">
        <v>1990.82976463</v>
      </c>
      <c r="I156" s="52">
        <v>1962.15840757</v>
      </c>
      <c r="J156" s="52">
        <v>1874.80187738</v>
      </c>
      <c r="K156" s="52">
        <v>1769.1954489700001</v>
      </c>
      <c r="L156" s="52">
        <v>1731.0759333200001</v>
      </c>
      <c r="M156" s="52">
        <v>1731.83830863</v>
      </c>
      <c r="N156" s="52">
        <v>1740.0868872200001</v>
      </c>
      <c r="O156" s="52">
        <v>1763.0202908700001</v>
      </c>
      <c r="P156" s="52">
        <v>1766.1529453000001</v>
      </c>
      <c r="Q156" s="52">
        <v>1768.8435054200002</v>
      </c>
      <c r="R156" s="52">
        <v>1771.56898916</v>
      </c>
      <c r="S156" s="52">
        <v>1754.04375166</v>
      </c>
      <c r="T156" s="52">
        <v>1744.9911102999999</v>
      </c>
      <c r="U156" s="52">
        <v>1727.0552118800001</v>
      </c>
      <c r="V156" s="52">
        <v>1700.7782520200001</v>
      </c>
      <c r="W156" s="52">
        <v>1709.4804127100001</v>
      </c>
      <c r="X156" s="52">
        <v>1789.73844031</v>
      </c>
      <c r="Y156" s="52">
        <v>1847.28188514</v>
      </c>
    </row>
    <row r="157" spans="1:25" s="53" customFormat="1" ht="15.75" x14ac:dyDescent="0.3">
      <c r="A157" s="51" t="s">
        <v>143</v>
      </c>
      <c r="B157" s="52">
        <v>1913.8724627399999</v>
      </c>
      <c r="C157" s="52">
        <v>1983.9369162400001</v>
      </c>
      <c r="D157" s="52">
        <v>1988.7084261699999</v>
      </c>
      <c r="E157" s="52">
        <v>2008.4470678100001</v>
      </c>
      <c r="F157" s="52">
        <v>2046.2046861200001</v>
      </c>
      <c r="G157" s="52">
        <v>2022.9434955900001</v>
      </c>
      <c r="H157" s="52">
        <v>1963.9257793199999</v>
      </c>
      <c r="I157" s="52">
        <v>1844.84133847</v>
      </c>
      <c r="J157" s="52">
        <v>1763.29905386</v>
      </c>
      <c r="K157" s="52">
        <v>1720.95655386</v>
      </c>
      <c r="L157" s="52">
        <v>1691.7869702</v>
      </c>
      <c r="M157" s="52">
        <v>1677.1627857999999</v>
      </c>
      <c r="N157" s="52">
        <v>1694.7129695000001</v>
      </c>
      <c r="O157" s="52">
        <v>1685.39529328</v>
      </c>
      <c r="P157" s="52">
        <v>1670.8493045800001</v>
      </c>
      <c r="Q157" s="52">
        <v>1670.77925243</v>
      </c>
      <c r="R157" s="52">
        <v>1718.47885675</v>
      </c>
      <c r="S157" s="52">
        <v>1716.79564504</v>
      </c>
      <c r="T157" s="52">
        <v>1722.8490496500001</v>
      </c>
      <c r="U157" s="52">
        <v>1708.8699335599999</v>
      </c>
      <c r="V157" s="52">
        <v>1674.15288001</v>
      </c>
      <c r="W157" s="52">
        <v>1678.4045298200001</v>
      </c>
      <c r="X157" s="52">
        <v>1755.2016216900001</v>
      </c>
      <c r="Y157" s="52">
        <v>1855.8226458000001</v>
      </c>
    </row>
    <row r="158" spans="1:25" s="53" customFormat="1" ht="15.75" x14ac:dyDescent="0.3">
      <c r="A158" s="51" t="s">
        <v>144</v>
      </c>
      <c r="B158" s="52">
        <v>1822.2901627900001</v>
      </c>
      <c r="C158" s="52">
        <v>1866.1133388800001</v>
      </c>
      <c r="D158" s="52">
        <v>1898.28480008</v>
      </c>
      <c r="E158" s="52">
        <v>1914.41081895</v>
      </c>
      <c r="F158" s="52">
        <v>1940.0885615</v>
      </c>
      <c r="G158" s="52">
        <v>1902.76553582</v>
      </c>
      <c r="H158" s="52">
        <v>1832.7886419200001</v>
      </c>
      <c r="I158" s="52">
        <v>1749.47209428</v>
      </c>
      <c r="J158" s="52">
        <v>1673.4887118300001</v>
      </c>
      <c r="K158" s="52">
        <v>1625.27422858</v>
      </c>
      <c r="L158" s="52">
        <v>1642.5493929900001</v>
      </c>
      <c r="M158" s="52">
        <v>1652.96909231</v>
      </c>
      <c r="N158" s="52">
        <v>1699.89734456</v>
      </c>
      <c r="O158" s="52">
        <v>1728.2458855899999</v>
      </c>
      <c r="P158" s="52">
        <v>1719.5934566400001</v>
      </c>
      <c r="Q158" s="52">
        <v>1732.5630127700001</v>
      </c>
      <c r="R158" s="52">
        <v>1772.5678816300001</v>
      </c>
      <c r="S158" s="52">
        <v>1769.6103184000001</v>
      </c>
      <c r="T158" s="52">
        <v>1757.13834664</v>
      </c>
      <c r="U158" s="52">
        <v>1737.04060099</v>
      </c>
      <c r="V158" s="52">
        <v>1701.3999799600001</v>
      </c>
      <c r="W158" s="52">
        <v>1731.6087664700001</v>
      </c>
      <c r="X158" s="52">
        <v>1804.3712479800001</v>
      </c>
      <c r="Y158" s="52">
        <v>1903.9713484400002</v>
      </c>
    </row>
    <row r="159" spans="1:25" s="53" customFormat="1" ht="15.75" x14ac:dyDescent="0.3">
      <c r="A159" s="51" t="s">
        <v>145</v>
      </c>
      <c r="B159" s="52">
        <v>2084.2839003199997</v>
      </c>
      <c r="C159" s="52">
        <v>2189.8753474699997</v>
      </c>
      <c r="D159" s="52">
        <v>2264.3392518999999</v>
      </c>
      <c r="E159" s="52">
        <v>2292.66063824</v>
      </c>
      <c r="F159" s="52">
        <v>2331.5192097099998</v>
      </c>
      <c r="G159" s="52">
        <v>2283.1843724700002</v>
      </c>
      <c r="H159" s="52">
        <v>2153.43475859</v>
      </c>
      <c r="I159" s="52">
        <v>2017.9278539300001</v>
      </c>
      <c r="J159" s="52">
        <v>1926.8073834700001</v>
      </c>
      <c r="K159" s="52">
        <v>1852.36203125</v>
      </c>
      <c r="L159" s="52">
        <v>1825.46889799</v>
      </c>
      <c r="M159" s="52">
        <v>1832.4574856700001</v>
      </c>
      <c r="N159" s="52">
        <v>1841.90728382</v>
      </c>
      <c r="O159" s="52">
        <v>1852.94788836</v>
      </c>
      <c r="P159" s="52">
        <v>1819.0282073400001</v>
      </c>
      <c r="Q159" s="52">
        <v>1839.0331092000001</v>
      </c>
      <c r="R159" s="52">
        <v>1874.1675049800001</v>
      </c>
      <c r="S159" s="52">
        <v>1866.1870101700001</v>
      </c>
      <c r="T159" s="52">
        <v>1843.8797231200001</v>
      </c>
      <c r="U159" s="52">
        <v>1822.5460965899999</v>
      </c>
      <c r="V159" s="52">
        <v>1821.65311318</v>
      </c>
      <c r="W159" s="52">
        <v>1847.99070641</v>
      </c>
      <c r="X159" s="52">
        <v>1926.21119789</v>
      </c>
      <c r="Y159" s="52">
        <v>2025.27264777</v>
      </c>
    </row>
    <row r="160" spans="1:25" s="53" customFormat="1" ht="15.75" x14ac:dyDescent="0.3">
      <c r="A160" s="51" t="s">
        <v>146</v>
      </c>
      <c r="B160" s="52">
        <v>2064.6136861200002</v>
      </c>
      <c r="C160" s="52">
        <v>2199.3429026599997</v>
      </c>
      <c r="D160" s="52">
        <v>2236.5133158899998</v>
      </c>
      <c r="E160" s="52">
        <v>2282.17882065</v>
      </c>
      <c r="F160" s="52">
        <v>2322.2400924399999</v>
      </c>
      <c r="G160" s="52">
        <v>2280.7869550400001</v>
      </c>
      <c r="H160" s="52">
        <v>2190.5169916</v>
      </c>
      <c r="I160" s="52">
        <v>2072.6119202700002</v>
      </c>
      <c r="J160" s="52">
        <v>1983.2735221200001</v>
      </c>
      <c r="K160" s="52">
        <v>1913.85320314</v>
      </c>
      <c r="L160" s="52">
        <v>1894.89142442</v>
      </c>
      <c r="M160" s="52">
        <v>1884.22306381</v>
      </c>
      <c r="N160" s="52">
        <v>1899.0385007300001</v>
      </c>
      <c r="O160" s="52">
        <v>1900.30995194</v>
      </c>
      <c r="P160" s="52">
        <v>1895.29851089</v>
      </c>
      <c r="Q160" s="52">
        <v>1903.95348158</v>
      </c>
      <c r="R160" s="52">
        <v>1931.0259854999999</v>
      </c>
      <c r="S160" s="52">
        <v>1917.7700959400001</v>
      </c>
      <c r="T160" s="52">
        <v>1903.79991952</v>
      </c>
      <c r="U160" s="52">
        <v>1891.00808852</v>
      </c>
      <c r="V160" s="52">
        <v>1863.98856576</v>
      </c>
      <c r="W160" s="52">
        <v>1877.77372509</v>
      </c>
      <c r="X160" s="52">
        <v>1968.19184877</v>
      </c>
      <c r="Y160" s="52">
        <v>2082.3604952000001</v>
      </c>
    </row>
    <row r="161" spans="1:25" s="53" customFormat="1" ht="15.75" x14ac:dyDescent="0.3">
      <c r="A161" s="51" t="s">
        <v>147</v>
      </c>
      <c r="B161" s="52">
        <v>2048.8672533500003</v>
      </c>
      <c r="C161" s="52">
        <v>2131.8956702699998</v>
      </c>
      <c r="D161" s="52">
        <v>2133.5712657499998</v>
      </c>
      <c r="E161" s="52">
        <v>2168.8487893299998</v>
      </c>
      <c r="F161" s="52">
        <v>2209.10447772</v>
      </c>
      <c r="G161" s="52">
        <v>2187.5221419300001</v>
      </c>
      <c r="H161" s="52">
        <v>2061.3009335699999</v>
      </c>
      <c r="I161" s="52">
        <v>1922.26874228</v>
      </c>
      <c r="J161" s="52">
        <v>1863.6214433</v>
      </c>
      <c r="K161" s="52">
        <v>1808.70998272</v>
      </c>
      <c r="L161" s="52">
        <v>1799.74963508</v>
      </c>
      <c r="M161" s="52">
        <v>1780.4287874700001</v>
      </c>
      <c r="N161" s="52">
        <v>1781.12332483</v>
      </c>
      <c r="O161" s="52">
        <v>1754.82917793</v>
      </c>
      <c r="P161" s="52">
        <v>1716.3823817500001</v>
      </c>
      <c r="Q161" s="52">
        <v>1722.73604729</v>
      </c>
      <c r="R161" s="52">
        <v>1789.65667818</v>
      </c>
      <c r="S161" s="52">
        <v>1772.04085594</v>
      </c>
      <c r="T161" s="52">
        <v>1742.80970529</v>
      </c>
      <c r="U161" s="52">
        <v>1714.6631476</v>
      </c>
      <c r="V161" s="52">
        <v>1685.97552589</v>
      </c>
      <c r="W161" s="52">
        <v>1682.8946576200001</v>
      </c>
      <c r="X161" s="52">
        <v>1714.5381208900001</v>
      </c>
      <c r="Y161" s="52">
        <v>1836.06368613</v>
      </c>
    </row>
    <row r="162" spans="1:25" s="53" customFormat="1" ht="15.75" x14ac:dyDescent="0.3">
      <c r="A162" s="51" t="s">
        <v>148</v>
      </c>
      <c r="B162" s="52">
        <v>1918.3513273200001</v>
      </c>
      <c r="C162" s="52">
        <v>1943.9014544199999</v>
      </c>
      <c r="D162" s="52">
        <v>1951.03234761</v>
      </c>
      <c r="E162" s="52">
        <v>1988.3334364899999</v>
      </c>
      <c r="F162" s="52">
        <v>2012.54270849</v>
      </c>
      <c r="G162" s="52">
        <v>1989.0471727900001</v>
      </c>
      <c r="H162" s="52">
        <v>1959.5426081000001</v>
      </c>
      <c r="I162" s="52">
        <v>1924.24293779</v>
      </c>
      <c r="J162" s="52">
        <v>1828.8187000099999</v>
      </c>
      <c r="K162" s="52">
        <v>1764.00162127</v>
      </c>
      <c r="L162" s="52">
        <v>1726.16322412</v>
      </c>
      <c r="M162" s="52">
        <v>1722.8182795300002</v>
      </c>
      <c r="N162" s="52">
        <v>1727.69559613</v>
      </c>
      <c r="O162" s="52">
        <v>1743.62765223</v>
      </c>
      <c r="P162" s="52">
        <v>1721.45579509</v>
      </c>
      <c r="Q162" s="52">
        <v>1719.92895899</v>
      </c>
      <c r="R162" s="52">
        <v>1750.9565969400001</v>
      </c>
      <c r="S162" s="52">
        <v>1736.4530061200001</v>
      </c>
      <c r="T162" s="52">
        <v>1716.9999816700001</v>
      </c>
      <c r="U162" s="52">
        <v>1701.08595431</v>
      </c>
      <c r="V162" s="52">
        <v>1668.43836603</v>
      </c>
      <c r="W162" s="52">
        <v>1676.6462282</v>
      </c>
      <c r="X162" s="52">
        <v>1741.6954742200001</v>
      </c>
      <c r="Y162" s="52">
        <v>1816.31710462</v>
      </c>
    </row>
    <row r="163" spans="1:25" s="53" customFormat="1" ht="15.75" x14ac:dyDescent="0.3">
      <c r="A163" s="51" t="s">
        <v>149</v>
      </c>
      <c r="B163" s="52">
        <v>1794.77985612</v>
      </c>
      <c r="C163" s="52">
        <v>1869.53718914</v>
      </c>
      <c r="D163" s="52">
        <v>1887.11508989</v>
      </c>
      <c r="E163" s="52">
        <v>1905.00464745</v>
      </c>
      <c r="F163" s="52">
        <v>1946.3074490200001</v>
      </c>
      <c r="G163" s="52">
        <v>1924.13495089</v>
      </c>
      <c r="H163" s="52">
        <v>1883.13794336</v>
      </c>
      <c r="I163" s="52">
        <v>1827.00553214</v>
      </c>
      <c r="J163" s="52">
        <v>1703.4106356</v>
      </c>
      <c r="K163" s="52">
        <v>1622.84684133</v>
      </c>
      <c r="L163" s="52">
        <v>1594.3713319800001</v>
      </c>
      <c r="M163" s="52">
        <v>1598.60543229</v>
      </c>
      <c r="N163" s="52">
        <v>1631.2232349999999</v>
      </c>
      <c r="O163" s="52">
        <v>1677.1722370699999</v>
      </c>
      <c r="P163" s="52">
        <v>1669.2079767</v>
      </c>
      <c r="Q163" s="52">
        <v>1673.1564771200001</v>
      </c>
      <c r="R163" s="52">
        <v>1708.4439730399999</v>
      </c>
      <c r="S163" s="52">
        <v>1701.55738552</v>
      </c>
      <c r="T163" s="52">
        <v>1702.0990303999999</v>
      </c>
      <c r="U163" s="52">
        <v>1692.05749051</v>
      </c>
      <c r="V163" s="52">
        <v>1670.97774875</v>
      </c>
      <c r="W163" s="52">
        <v>1684.8391112100001</v>
      </c>
      <c r="X163" s="52">
        <v>1749.3884406300001</v>
      </c>
      <c r="Y163" s="52">
        <v>1811.2453763400001</v>
      </c>
    </row>
    <row r="164" spans="1:25" s="53" customFormat="1" ht="15.75" x14ac:dyDescent="0.3">
      <c r="A164" s="51" t="s">
        <v>150</v>
      </c>
      <c r="B164" s="52">
        <v>1906.3024159500001</v>
      </c>
      <c r="C164" s="52">
        <v>1997.76589721</v>
      </c>
      <c r="D164" s="52">
        <v>2037.2292812800001</v>
      </c>
      <c r="E164" s="52">
        <v>2059.2321631899999</v>
      </c>
      <c r="F164" s="52">
        <v>2062.90397575</v>
      </c>
      <c r="G164" s="52">
        <v>2035.90452594</v>
      </c>
      <c r="H164" s="52">
        <v>1933.20063271</v>
      </c>
      <c r="I164" s="52">
        <v>1819.5835747200001</v>
      </c>
      <c r="J164" s="52">
        <v>1763.2503946700001</v>
      </c>
      <c r="K164" s="52">
        <v>1683.0944778200001</v>
      </c>
      <c r="L164" s="52">
        <v>1625.5267611900001</v>
      </c>
      <c r="M164" s="52">
        <v>1632.72596669</v>
      </c>
      <c r="N164" s="52">
        <v>1649.4471933100001</v>
      </c>
      <c r="O164" s="52">
        <v>1650.0982410500001</v>
      </c>
      <c r="P164" s="52">
        <v>1654.3343629999999</v>
      </c>
      <c r="Q164" s="52">
        <v>1670.1984997500001</v>
      </c>
      <c r="R164" s="52">
        <v>1703.91399654</v>
      </c>
      <c r="S164" s="52">
        <v>1679.07144343</v>
      </c>
      <c r="T164" s="52">
        <v>1650.6937718000001</v>
      </c>
      <c r="U164" s="52">
        <v>1618.82996779</v>
      </c>
      <c r="V164" s="52">
        <v>1602.62604035</v>
      </c>
      <c r="W164" s="52">
        <v>1616.5687848800001</v>
      </c>
      <c r="X164" s="52">
        <v>1671.29388634</v>
      </c>
      <c r="Y164" s="52">
        <v>1748.8622121800001</v>
      </c>
    </row>
    <row r="165" spans="1:25" s="53" customFormat="1" ht="15.75" x14ac:dyDescent="0.3">
      <c r="A165" s="51" t="s">
        <v>151</v>
      </c>
      <c r="B165" s="52">
        <v>1810.21168891</v>
      </c>
      <c r="C165" s="52">
        <v>1879.0546809</v>
      </c>
      <c r="D165" s="52">
        <v>1885.0825977700001</v>
      </c>
      <c r="E165" s="52">
        <v>1893.9348741000001</v>
      </c>
      <c r="F165" s="52">
        <v>1904.1876445</v>
      </c>
      <c r="G165" s="52">
        <v>1865.43507922</v>
      </c>
      <c r="H165" s="52">
        <v>1812.9195784200001</v>
      </c>
      <c r="I165" s="52">
        <v>1743.1255783500001</v>
      </c>
      <c r="J165" s="52">
        <v>1695.8036123500001</v>
      </c>
      <c r="K165" s="52">
        <v>1670.3433126300001</v>
      </c>
      <c r="L165" s="52">
        <v>1667.85154893</v>
      </c>
      <c r="M165" s="52">
        <v>1693.86959488</v>
      </c>
      <c r="N165" s="52">
        <v>1707.2791045900001</v>
      </c>
      <c r="O165" s="52">
        <v>1707.40871636</v>
      </c>
      <c r="P165" s="52">
        <v>1695.19133988</v>
      </c>
      <c r="Q165" s="52">
        <v>1703.8668186300001</v>
      </c>
      <c r="R165" s="52">
        <v>1733.9497852300001</v>
      </c>
      <c r="S165" s="52">
        <v>1692.6330751800001</v>
      </c>
      <c r="T165" s="52">
        <v>1641.8463425899999</v>
      </c>
      <c r="U165" s="52">
        <v>1605.08127941</v>
      </c>
      <c r="V165" s="52">
        <v>1576.90479527</v>
      </c>
      <c r="W165" s="52">
        <v>1566.5753986900002</v>
      </c>
      <c r="X165" s="52">
        <v>1629.60467253</v>
      </c>
      <c r="Y165" s="52">
        <v>1716.64982123</v>
      </c>
    </row>
    <row r="166" spans="1:25" s="53" customFormat="1" ht="15.75" x14ac:dyDescent="0.3">
      <c r="A166" s="51" t="s">
        <v>152</v>
      </c>
      <c r="B166" s="52">
        <v>1810.8865926000001</v>
      </c>
      <c r="C166" s="52">
        <v>1882.8873749300001</v>
      </c>
      <c r="D166" s="52">
        <v>1907.1555508700001</v>
      </c>
      <c r="E166" s="52">
        <v>1928.06117651</v>
      </c>
      <c r="F166" s="52">
        <v>1939.8426441500001</v>
      </c>
      <c r="G166" s="52">
        <v>1909.1454936800001</v>
      </c>
      <c r="H166" s="52">
        <v>1829.9842239</v>
      </c>
      <c r="I166" s="52">
        <v>1750.3966168700001</v>
      </c>
      <c r="J166" s="52">
        <v>1701.1502643400001</v>
      </c>
      <c r="K166" s="52">
        <v>1681.5365195900001</v>
      </c>
      <c r="L166" s="52">
        <v>1676.7995590400001</v>
      </c>
      <c r="M166" s="52">
        <v>1669.27856378</v>
      </c>
      <c r="N166" s="52">
        <v>1670.7951634000001</v>
      </c>
      <c r="O166" s="52">
        <v>1673.67668424</v>
      </c>
      <c r="P166" s="52">
        <v>1686.06157134</v>
      </c>
      <c r="Q166" s="52">
        <v>1695.65579852</v>
      </c>
      <c r="R166" s="52">
        <v>1720.49434221</v>
      </c>
      <c r="S166" s="52">
        <v>1705.1463544600001</v>
      </c>
      <c r="T166" s="52">
        <v>1671.1093130300001</v>
      </c>
      <c r="U166" s="52">
        <v>1606.9320729799999</v>
      </c>
      <c r="V166" s="52">
        <v>1585.5809522700001</v>
      </c>
      <c r="W166" s="52">
        <v>1595.3504163</v>
      </c>
      <c r="X166" s="52">
        <v>1639.29180458</v>
      </c>
      <c r="Y166" s="52">
        <v>1721.89645266</v>
      </c>
    </row>
    <row r="167" spans="1:25" s="53" customFormat="1" ht="15.75" x14ac:dyDescent="0.3">
      <c r="A167" s="51" t="s">
        <v>153</v>
      </c>
      <c r="B167" s="52">
        <v>1871.4922650600001</v>
      </c>
      <c r="C167" s="52">
        <v>1963.05934794</v>
      </c>
      <c r="D167" s="52">
        <v>2072.3539292300002</v>
      </c>
      <c r="E167" s="52">
        <v>2136.2322902400001</v>
      </c>
      <c r="F167" s="52">
        <v>2148.9688557300001</v>
      </c>
      <c r="G167" s="52">
        <v>2124.0670958199998</v>
      </c>
      <c r="H167" s="52">
        <v>2044.85297354</v>
      </c>
      <c r="I167" s="52">
        <v>1949.1123600400001</v>
      </c>
      <c r="J167" s="52">
        <v>1875.98468536</v>
      </c>
      <c r="K167" s="52">
        <v>1842.40746631</v>
      </c>
      <c r="L167" s="52">
        <v>1836.7228525600001</v>
      </c>
      <c r="M167" s="52">
        <v>1832.80256601</v>
      </c>
      <c r="N167" s="52">
        <v>1836.6589004800001</v>
      </c>
      <c r="O167" s="52">
        <v>1867.01762102</v>
      </c>
      <c r="P167" s="52">
        <v>1927.0160448300001</v>
      </c>
      <c r="Q167" s="52">
        <v>1921.8437193700001</v>
      </c>
      <c r="R167" s="52">
        <v>1921.03674574</v>
      </c>
      <c r="S167" s="52">
        <v>1934.6816625500001</v>
      </c>
      <c r="T167" s="52">
        <v>1863.2222129300001</v>
      </c>
      <c r="U167" s="52">
        <v>1815.6816168600001</v>
      </c>
      <c r="V167" s="52">
        <v>1795.4025124</v>
      </c>
      <c r="W167" s="52">
        <v>1807.7275277700001</v>
      </c>
      <c r="X167" s="52">
        <v>1864.66714391</v>
      </c>
      <c r="Y167" s="52">
        <v>1947.3945268</v>
      </c>
    </row>
    <row r="168" spans="1:25" s="53" customFormat="1" ht="15.75" x14ac:dyDescent="0.3">
      <c r="A168" s="51" t="s">
        <v>154</v>
      </c>
      <c r="B168" s="52">
        <v>1983.00451952</v>
      </c>
      <c r="C168" s="52">
        <v>2070.7300200199998</v>
      </c>
      <c r="D168" s="52">
        <v>2160.3122558599998</v>
      </c>
      <c r="E168" s="52">
        <v>2156.5430381000001</v>
      </c>
      <c r="F168" s="52">
        <v>2130.1539764899999</v>
      </c>
      <c r="G168" s="52">
        <v>2142.5765920000003</v>
      </c>
      <c r="H168" s="52">
        <v>2050.2380156700001</v>
      </c>
      <c r="I168" s="52">
        <v>1931.6433762199999</v>
      </c>
      <c r="J168" s="52">
        <v>1846.27392702</v>
      </c>
      <c r="K168" s="52">
        <v>1818.81089107</v>
      </c>
      <c r="L168" s="52">
        <v>1810.2103293499999</v>
      </c>
      <c r="M168" s="52">
        <v>1806.61075454</v>
      </c>
      <c r="N168" s="52">
        <v>1798.00060459</v>
      </c>
      <c r="O168" s="52">
        <v>1811.3796532900001</v>
      </c>
      <c r="P168" s="52">
        <v>1851.7754232899999</v>
      </c>
      <c r="Q168" s="52">
        <v>1837.43234454</v>
      </c>
      <c r="R168" s="52">
        <v>1855.24044392</v>
      </c>
      <c r="S168" s="52">
        <v>1853.7262710300001</v>
      </c>
      <c r="T168" s="52">
        <v>1815.4613404300001</v>
      </c>
      <c r="U168" s="52">
        <v>1780.53023074</v>
      </c>
      <c r="V168" s="52">
        <v>1790.77932594</v>
      </c>
      <c r="W168" s="52">
        <v>1829.7125380500001</v>
      </c>
      <c r="X168" s="52">
        <v>1923.9539085599999</v>
      </c>
      <c r="Y168" s="52">
        <v>2026.6651724800001</v>
      </c>
    </row>
    <row r="169" spans="1:25" s="53" customFormat="1" ht="15.75" x14ac:dyDescent="0.3">
      <c r="A169" s="51" t="s">
        <v>155</v>
      </c>
      <c r="B169" s="52">
        <v>1929.4024354800001</v>
      </c>
      <c r="C169" s="52">
        <v>2002.50876466</v>
      </c>
      <c r="D169" s="52">
        <v>1989.20968077</v>
      </c>
      <c r="E169" s="52">
        <v>1955.5309499699999</v>
      </c>
      <c r="F169" s="52">
        <v>1935.9022595200001</v>
      </c>
      <c r="G169" s="52">
        <v>1932.62703096</v>
      </c>
      <c r="H169" s="52">
        <v>1894.86939891</v>
      </c>
      <c r="I169" s="52">
        <v>1826.44715139</v>
      </c>
      <c r="J169" s="52">
        <v>1725.0606745699999</v>
      </c>
      <c r="K169" s="52">
        <v>1652.7380771800001</v>
      </c>
      <c r="L169" s="52">
        <v>1632.7222702000001</v>
      </c>
      <c r="M169" s="52">
        <v>1642.32873051</v>
      </c>
      <c r="N169" s="52">
        <v>1621.1307446200001</v>
      </c>
      <c r="O169" s="52">
        <v>1640.77914566</v>
      </c>
      <c r="P169" s="52">
        <v>1689.3904137100001</v>
      </c>
      <c r="Q169" s="52">
        <v>1678.30957238</v>
      </c>
      <c r="R169" s="52">
        <v>1691.80656402</v>
      </c>
      <c r="S169" s="52">
        <v>1693.76480993</v>
      </c>
      <c r="T169" s="52">
        <v>1666.8090897100001</v>
      </c>
      <c r="U169" s="52">
        <v>1643.49383003</v>
      </c>
      <c r="V169" s="52">
        <v>1614.8662374200001</v>
      </c>
      <c r="W169" s="52">
        <v>1630.85652411</v>
      </c>
      <c r="X169" s="52">
        <v>1691.43851971</v>
      </c>
      <c r="Y169" s="52">
        <v>1750.6507395000001</v>
      </c>
    </row>
    <row r="170" spans="1:25" s="53" customFormat="1" ht="15.75" x14ac:dyDescent="0.3">
      <c r="A170" s="51" t="s">
        <v>156</v>
      </c>
      <c r="B170" s="52">
        <v>1794.30718136</v>
      </c>
      <c r="C170" s="52">
        <v>1865.44343037</v>
      </c>
      <c r="D170" s="52">
        <v>1948.4981914500001</v>
      </c>
      <c r="E170" s="52">
        <v>1951.6737300100001</v>
      </c>
      <c r="F170" s="52">
        <v>1953.81671218</v>
      </c>
      <c r="G170" s="52">
        <v>1954.77634046</v>
      </c>
      <c r="H170" s="52">
        <v>1924.0916926899999</v>
      </c>
      <c r="I170" s="52">
        <v>1920.6146126900001</v>
      </c>
      <c r="J170" s="52">
        <v>1831.8314021200001</v>
      </c>
      <c r="K170" s="52">
        <v>1745.36110377</v>
      </c>
      <c r="L170" s="52">
        <v>1707.5757860900001</v>
      </c>
      <c r="M170" s="52">
        <v>1712.4641305800001</v>
      </c>
      <c r="N170" s="52">
        <v>1681.5906276000001</v>
      </c>
      <c r="O170" s="52">
        <v>1707.01907173</v>
      </c>
      <c r="P170" s="52">
        <v>1754.16248404</v>
      </c>
      <c r="Q170" s="52">
        <v>1737.7064891800001</v>
      </c>
      <c r="R170" s="52">
        <v>1743.31557653</v>
      </c>
      <c r="S170" s="52">
        <v>1750.14293357</v>
      </c>
      <c r="T170" s="52">
        <v>1724.5469641300001</v>
      </c>
      <c r="U170" s="52">
        <v>1674.5902176500001</v>
      </c>
      <c r="V170" s="52">
        <v>1643.7950294500001</v>
      </c>
      <c r="W170" s="52">
        <v>1655.4123178500001</v>
      </c>
      <c r="X170" s="52">
        <v>1730.0268029599999</v>
      </c>
      <c r="Y170" s="52">
        <v>1800.3115740600001</v>
      </c>
    </row>
    <row r="171" spans="1:25" s="53" customFormat="1" ht="15.75" x14ac:dyDescent="0.3">
      <c r="A171" s="51" t="s">
        <v>157</v>
      </c>
      <c r="B171" s="52">
        <v>1860.6362902800001</v>
      </c>
      <c r="C171" s="52">
        <v>1938.0102685900001</v>
      </c>
      <c r="D171" s="52">
        <v>2024.16413833</v>
      </c>
      <c r="E171" s="52">
        <v>2023.2341446</v>
      </c>
      <c r="F171" s="52">
        <v>2020.52501785</v>
      </c>
      <c r="G171" s="52">
        <v>2033.63168236</v>
      </c>
      <c r="H171" s="52">
        <v>1971.21105887</v>
      </c>
      <c r="I171" s="52">
        <v>1850.5234194500001</v>
      </c>
      <c r="J171" s="52">
        <v>1805.1338037</v>
      </c>
      <c r="K171" s="52">
        <v>1809.41742965</v>
      </c>
      <c r="L171" s="52">
        <v>1786.1591325100001</v>
      </c>
      <c r="M171" s="52">
        <v>1787.1695421100001</v>
      </c>
      <c r="N171" s="52">
        <v>1767.6718059700002</v>
      </c>
      <c r="O171" s="52">
        <v>1764.2320713000001</v>
      </c>
      <c r="P171" s="52">
        <v>1819.29022618</v>
      </c>
      <c r="Q171" s="52">
        <v>1804.9339827000001</v>
      </c>
      <c r="R171" s="52">
        <v>1817.0896125700001</v>
      </c>
      <c r="S171" s="52">
        <v>1822.17390894</v>
      </c>
      <c r="T171" s="52">
        <v>1798.9522976400001</v>
      </c>
      <c r="U171" s="52">
        <v>1740.41846917</v>
      </c>
      <c r="V171" s="52">
        <v>1714.4230344499999</v>
      </c>
      <c r="W171" s="52">
        <v>1733.2857172000001</v>
      </c>
      <c r="X171" s="52">
        <v>1773.56897308</v>
      </c>
      <c r="Y171" s="52">
        <v>1862.4792178</v>
      </c>
    </row>
    <row r="172" spans="1:25" s="53" customFormat="1" ht="15.75" x14ac:dyDescent="0.3">
      <c r="A172" s="51" t="s">
        <v>158</v>
      </c>
      <c r="B172" s="52">
        <v>1881.1123072800001</v>
      </c>
      <c r="C172" s="52">
        <v>1953.88919581</v>
      </c>
      <c r="D172" s="52">
        <v>2031.2248504700001</v>
      </c>
      <c r="E172" s="52">
        <v>2025.4292077499999</v>
      </c>
      <c r="F172" s="52">
        <v>2027.92180719</v>
      </c>
      <c r="G172" s="52">
        <v>2017.1742850200001</v>
      </c>
      <c r="H172" s="52">
        <v>1915.739769</v>
      </c>
      <c r="I172" s="52">
        <v>1803.1441361</v>
      </c>
      <c r="J172" s="52">
        <v>1753.89584844</v>
      </c>
      <c r="K172" s="52">
        <v>1708.97297488</v>
      </c>
      <c r="L172" s="52">
        <v>1698.78469292</v>
      </c>
      <c r="M172" s="52">
        <v>1698.03997469</v>
      </c>
      <c r="N172" s="52">
        <v>1669.4601104200001</v>
      </c>
      <c r="O172" s="52">
        <v>1679.9252436100001</v>
      </c>
      <c r="P172" s="52">
        <v>1717.49003816</v>
      </c>
      <c r="Q172" s="52">
        <v>1707.5573822700001</v>
      </c>
      <c r="R172" s="52">
        <v>1730.9439474600001</v>
      </c>
      <c r="S172" s="52">
        <v>1732.49362202</v>
      </c>
      <c r="T172" s="52">
        <v>1740.5437902400001</v>
      </c>
      <c r="U172" s="52">
        <v>1697.2550400600001</v>
      </c>
      <c r="V172" s="52">
        <v>1672.3527434800001</v>
      </c>
      <c r="W172" s="52">
        <v>1694.66634916</v>
      </c>
      <c r="X172" s="52">
        <v>1720.9236663000001</v>
      </c>
      <c r="Y172" s="52">
        <v>1806.88800986</v>
      </c>
    </row>
    <row r="173" spans="1:25" s="53" customFormat="1" ht="15.75" x14ac:dyDescent="0.3">
      <c r="A173" s="51" t="s">
        <v>159</v>
      </c>
      <c r="B173" s="52">
        <v>1808.14107921</v>
      </c>
      <c r="C173" s="52">
        <v>1872.3930972400001</v>
      </c>
      <c r="D173" s="52">
        <v>1969.5038630200002</v>
      </c>
      <c r="E173" s="52">
        <v>1994.80108479</v>
      </c>
      <c r="F173" s="52">
        <v>1988.3898169300001</v>
      </c>
      <c r="G173" s="52">
        <v>1953.02289436</v>
      </c>
      <c r="H173" s="52">
        <v>1861.8142986400001</v>
      </c>
      <c r="I173" s="52">
        <v>1782.3762973</v>
      </c>
      <c r="J173" s="52">
        <v>1763.50162432</v>
      </c>
      <c r="K173" s="52">
        <v>1725.17669875</v>
      </c>
      <c r="L173" s="52">
        <v>1717.41112499</v>
      </c>
      <c r="M173" s="52">
        <v>1712.2887662099999</v>
      </c>
      <c r="N173" s="52">
        <v>1701.2943153900001</v>
      </c>
      <c r="O173" s="52">
        <v>1694.95280839</v>
      </c>
      <c r="P173" s="52">
        <v>1753.83056977</v>
      </c>
      <c r="Q173" s="52">
        <v>1778.7322958500001</v>
      </c>
      <c r="R173" s="52">
        <v>1780.8275946599999</v>
      </c>
      <c r="S173" s="52">
        <v>1785.66211243</v>
      </c>
      <c r="T173" s="52">
        <v>1759.98630327</v>
      </c>
      <c r="U173" s="52">
        <v>1694.2676093499999</v>
      </c>
      <c r="V173" s="52">
        <v>1671.45384659</v>
      </c>
      <c r="W173" s="52">
        <v>1683.9560221300001</v>
      </c>
      <c r="X173" s="52">
        <v>1745.36317925</v>
      </c>
      <c r="Y173" s="52">
        <v>1836.0016654999999</v>
      </c>
    </row>
    <row r="174" spans="1:25" s="53" customFormat="1" ht="15.75" x14ac:dyDescent="0.3">
      <c r="A174" s="51" t="s">
        <v>160</v>
      </c>
      <c r="B174" s="52">
        <v>1954.91149331</v>
      </c>
      <c r="C174" s="52">
        <v>1984.0553685500001</v>
      </c>
      <c r="D174" s="52">
        <v>2082.70100628</v>
      </c>
      <c r="E174" s="52">
        <v>2074.7687647499997</v>
      </c>
      <c r="F174" s="52">
        <v>2073.02838789</v>
      </c>
      <c r="G174" s="52">
        <v>2060.4038670300001</v>
      </c>
      <c r="H174" s="52">
        <v>1982.7767682400001</v>
      </c>
      <c r="I174" s="52">
        <v>1886.6740069</v>
      </c>
      <c r="J174" s="52">
        <v>1846.04452057</v>
      </c>
      <c r="K174" s="52">
        <v>1789.5679045100001</v>
      </c>
      <c r="L174" s="52">
        <v>1787.4266176600001</v>
      </c>
      <c r="M174" s="52">
        <v>1791.88547253</v>
      </c>
      <c r="N174" s="52">
        <v>1777.6046765400001</v>
      </c>
      <c r="O174" s="52">
        <v>1804.2433909599999</v>
      </c>
      <c r="P174" s="52">
        <v>1842.8568141800001</v>
      </c>
      <c r="Q174" s="52">
        <v>1837.8435049100001</v>
      </c>
      <c r="R174" s="52">
        <v>1836.3132536600001</v>
      </c>
      <c r="S174" s="52">
        <v>1837.6737562000001</v>
      </c>
      <c r="T174" s="52">
        <v>1815.16352267</v>
      </c>
      <c r="U174" s="52">
        <v>1753.94079343</v>
      </c>
      <c r="V174" s="52">
        <v>1740.81065891</v>
      </c>
      <c r="W174" s="52">
        <v>1754.7911040700001</v>
      </c>
      <c r="X174" s="52">
        <v>1819.00407711</v>
      </c>
      <c r="Y174" s="52">
        <v>1916.23893671</v>
      </c>
    </row>
    <row r="175" spans="1:25" s="53" customFormat="1" ht="15.75" x14ac:dyDescent="0.3">
      <c r="A175" s="51" t="s">
        <v>161</v>
      </c>
      <c r="B175" s="52">
        <v>1952.1051153400001</v>
      </c>
      <c r="C175" s="52">
        <v>2023.4626682200001</v>
      </c>
      <c r="D175" s="52">
        <v>2120.6655696799999</v>
      </c>
      <c r="E175" s="52">
        <v>2125.2616145500001</v>
      </c>
      <c r="F175" s="52">
        <v>2127.6552740500001</v>
      </c>
      <c r="G175" s="52">
        <v>2114.8642959999997</v>
      </c>
      <c r="H175" s="52">
        <v>2036.9527373200001</v>
      </c>
      <c r="I175" s="52">
        <v>1912.0023326400001</v>
      </c>
      <c r="J175" s="52">
        <v>1862.20251104</v>
      </c>
      <c r="K175" s="52">
        <v>1813.2029163900002</v>
      </c>
      <c r="L175" s="52">
        <v>1811.3067685000001</v>
      </c>
      <c r="M175" s="52">
        <v>1815.17348539</v>
      </c>
      <c r="N175" s="52">
        <v>1828.4986141700001</v>
      </c>
      <c r="O175" s="52">
        <v>1812.98851711</v>
      </c>
      <c r="P175" s="52">
        <v>1880.09267153</v>
      </c>
      <c r="Q175" s="52">
        <v>1855.5124281000001</v>
      </c>
      <c r="R175" s="52">
        <v>1862.7859348700001</v>
      </c>
      <c r="S175" s="52">
        <v>1868.09369139</v>
      </c>
      <c r="T175" s="52">
        <v>1832.6000892700001</v>
      </c>
      <c r="U175" s="52">
        <v>1793.09103142</v>
      </c>
      <c r="V175" s="52">
        <v>1780.5544168000001</v>
      </c>
      <c r="W175" s="52">
        <v>1797.43751984</v>
      </c>
      <c r="X175" s="52">
        <v>1860.1120602600001</v>
      </c>
      <c r="Y175" s="52">
        <v>2019.5948233000001</v>
      </c>
    </row>
    <row r="176" spans="1:25" s="53" customFormat="1" ht="15.75" x14ac:dyDescent="0.3">
      <c r="A176" s="51" t="s">
        <v>162</v>
      </c>
      <c r="B176" s="52">
        <v>1964.61360098</v>
      </c>
      <c r="C176" s="52">
        <v>1957.20797859</v>
      </c>
      <c r="D176" s="52">
        <v>2028.88575694</v>
      </c>
      <c r="E176" s="52">
        <v>2042.07037182</v>
      </c>
      <c r="F176" s="52">
        <v>2035.21176698</v>
      </c>
      <c r="G176" s="52">
        <v>2025.9125377299999</v>
      </c>
      <c r="H176" s="52">
        <v>1990.1747593300001</v>
      </c>
      <c r="I176" s="52">
        <v>1932.7819140700001</v>
      </c>
      <c r="J176" s="52">
        <v>1844.02296224</v>
      </c>
      <c r="K176" s="52">
        <v>1765.3029185100002</v>
      </c>
      <c r="L176" s="52">
        <v>1746.1373325</v>
      </c>
      <c r="M176" s="52">
        <v>1748.7239723600001</v>
      </c>
      <c r="N176" s="52">
        <v>1722.7360737399999</v>
      </c>
      <c r="O176" s="52">
        <v>1740.05686227</v>
      </c>
      <c r="P176" s="52">
        <v>1781.37012759</v>
      </c>
      <c r="Q176" s="52">
        <v>1775.4269028400001</v>
      </c>
      <c r="R176" s="52">
        <v>1775.6162603600001</v>
      </c>
      <c r="S176" s="52">
        <v>1792.48303599</v>
      </c>
      <c r="T176" s="52">
        <v>1772.76693082</v>
      </c>
      <c r="U176" s="52">
        <v>1759.58954518</v>
      </c>
      <c r="V176" s="52">
        <v>1741.14150154</v>
      </c>
      <c r="W176" s="52">
        <v>1760.4534791000001</v>
      </c>
      <c r="X176" s="52">
        <v>1812.3038169700001</v>
      </c>
      <c r="Y176" s="52">
        <v>1873.47704778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667566.85191379418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667566.85191379418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133</v>
      </c>
      <c r="B193" s="59">
        <v>1998.1044331200001</v>
      </c>
      <c r="C193" s="59">
        <v>2055.3427643099999</v>
      </c>
      <c r="D193" s="59">
        <v>2064.17333375</v>
      </c>
      <c r="E193" s="59">
        <v>2084.1344053399998</v>
      </c>
      <c r="F193" s="59">
        <v>2139.57171978</v>
      </c>
      <c r="G193" s="59">
        <v>2144.7166392200002</v>
      </c>
      <c r="H193" s="59">
        <v>2054.8925270499999</v>
      </c>
      <c r="I193" s="59">
        <v>1988.6735142500002</v>
      </c>
      <c r="J193" s="59">
        <v>1902.6487222400001</v>
      </c>
      <c r="K193" s="59">
        <v>1844.7409570200002</v>
      </c>
      <c r="L193" s="59">
        <v>1827.8251192799999</v>
      </c>
      <c r="M193" s="59">
        <v>1830.0325971000002</v>
      </c>
      <c r="N193" s="59">
        <v>1827.9862124000001</v>
      </c>
      <c r="O193" s="59">
        <v>1838.6065905800001</v>
      </c>
      <c r="P193" s="59">
        <v>1824.75052289</v>
      </c>
      <c r="Q193" s="59">
        <v>1820.3931327800001</v>
      </c>
      <c r="R193" s="59">
        <v>1855.7627611399998</v>
      </c>
      <c r="S193" s="59">
        <v>1844.78672542</v>
      </c>
      <c r="T193" s="59">
        <v>1837.2320358500001</v>
      </c>
      <c r="U193" s="59">
        <v>1824.4798650299999</v>
      </c>
      <c r="V193" s="59">
        <v>1801.4504290999998</v>
      </c>
      <c r="W193" s="59">
        <v>1801.6991601099999</v>
      </c>
      <c r="X193" s="59">
        <v>1865.7178934600001</v>
      </c>
      <c r="Y193" s="59">
        <v>1927.5052173200002</v>
      </c>
    </row>
    <row r="194" spans="1:25" s="53" customFormat="1" ht="15.75" x14ac:dyDescent="0.3">
      <c r="A194" s="51" t="s">
        <v>134</v>
      </c>
      <c r="B194" s="52">
        <v>2000.59051365</v>
      </c>
      <c r="C194" s="52">
        <v>2063.6894799800002</v>
      </c>
      <c r="D194" s="52">
        <v>2062.8870056400001</v>
      </c>
      <c r="E194" s="52">
        <v>2094.2159273900002</v>
      </c>
      <c r="F194" s="52">
        <v>2120.5224207900001</v>
      </c>
      <c r="G194" s="52">
        <v>2112.94349547</v>
      </c>
      <c r="H194" s="52">
        <v>2104.31949751</v>
      </c>
      <c r="I194" s="52">
        <v>2046.07882909</v>
      </c>
      <c r="J194" s="52">
        <v>1933.5002419399998</v>
      </c>
      <c r="K194" s="52">
        <v>1819.8457993000002</v>
      </c>
      <c r="L194" s="52">
        <v>1777.4199111399998</v>
      </c>
      <c r="M194" s="52">
        <v>1759.3970931700001</v>
      </c>
      <c r="N194" s="52">
        <v>1759.0199152499999</v>
      </c>
      <c r="O194" s="52">
        <v>1780.1778493299998</v>
      </c>
      <c r="P194" s="52">
        <v>1749.87230181</v>
      </c>
      <c r="Q194" s="52">
        <v>1750.4509526000002</v>
      </c>
      <c r="R194" s="52">
        <v>1788.8940639000002</v>
      </c>
      <c r="S194" s="52">
        <v>1782.5295479500001</v>
      </c>
      <c r="T194" s="52">
        <v>1789.5394395100002</v>
      </c>
      <c r="U194" s="52">
        <v>1798.34025901</v>
      </c>
      <c r="V194" s="52">
        <v>1776.2271023100002</v>
      </c>
      <c r="W194" s="52">
        <v>1761.0910107999998</v>
      </c>
      <c r="X194" s="52">
        <v>1830.5963317599999</v>
      </c>
      <c r="Y194" s="52">
        <v>1917.2935448500002</v>
      </c>
    </row>
    <row r="195" spans="1:25" s="53" customFormat="1" ht="15.75" x14ac:dyDescent="0.3">
      <c r="A195" s="51" t="s">
        <v>135</v>
      </c>
      <c r="B195" s="52">
        <v>1951.6622161599998</v>
      </c>
      <c r="C195" s="52">
        <v>2027.6101186000001</v>
      </c>
      <c r="D195" s="52">
        <v>2088.4621095699999</v>
      </c>
      <c r="E195" s="52">
        <v>2214.2267785200002</v>
      </c>
      <c r="F195" s="52">
        <v>2188.26583308</v>
      </c>
      <c r="G195" s="52">
        <v>2166.81117184</v>
      </c>
      <c r="H195" s="52">
        <v>2170.2559608699999</v>
      </c>
      <c r="I195" s="52">
        <v>2118.3087851599998</v>
      </c>
      <c r="J195" s="52">
        <v>2012.77112072</v>
      </c>
      <c r="K195" s="52">
        <v>1917.4280944799998</v>
      </c>
      <c r="L195" s="52">
        <v>1852.3524920999998</v>
      </c>
      <c r="M195" s="52">
        <v>1831.9661631499998</v>
      </c>
      <c r="N195" s="52">
        <v>1826.61468259</v>
      </c>
      <c r="O195" s="52">
        <v>1837.8677869900002</v>
      </c>
      <c r="P195" s="52">
        <v>1810.1415585200002</v>
      </c>
      <c r="Q195" s="52">
        <v>1821.87814566</v>
      </c>
      <c r="R195" s="52">
        <v>1852.9689340599998</v>
      </c>
      <c r="S195" s="52">
        <v>1851.1623687000001</v>
      </c>
      <c r="T195" s="52">
        <v>1856.3836789000002</v>
      </c>
      <c r="U195" s="52">
        <v>1850.6648176899998</v>
      </c>
      <c r="V195" s="52">
        <v>1833.3197112600001</v>
      </c>
      <c r="W195" s="52">
        <v>1835.3346780699999</v>
      </c>
      <c r="X195" s="52">
        <v>1912.6840338699999</v>
      </c>
      <c r="Y195" s="52">
        <v>1985.61504341</v>
      </c>
    </row>
    <row r="196" spans="1:25" s="53" customFormat="1" ht="15.75" x14ac:dyDescent="0.3">
      <c r="A196" s="51" t="s">
        <v>136</v>
      </c>
      <c r="B196" s="52">
        <v>2082.5528533500001</v>
      </c>
      <c r="C196" s="52">
        <v>2157.1786068500001</v>
      </c>
      <c r="D196" s="52">
        <v>2162.9810622800001</v>
      </c>
      <c r="E196" s="52">
        <v>2197.6877300000001</v>
      </c>
      <c r="F196" s="52">
        <v>2245.8828511800002</v>
      </c>
      <c r="G196" s="52">
        <v>2242.7888924399999</v>
      </c>
      <c r="H196" s="52">
        <v>2270.6018317900002</v>
      </c>
      <c r="I196" s="52">
        <v>2117.2369409399998</v>
      </c>
      <c r="J196" s="52">
        <v>2002.5058288999999</v>
      </c>
      <c r="K196" s="52">
        <v>1935.6145184900001</v>
      </c>
      <c r="L196" s="52">
        <v>1936.1402691200001</v>
      </c>
      <c r="M196" s="52">
        <v>1930.83420518</v>
      </c>
      <c r="N196" s="52">
        <v>1954.67675878</v>
      </c>
      <c r="O196" s="52">
        <v>1936.5451868800001</v>
      </c>
      <c r="P196" s="52">
        <v>1916.7831220500002</v>
      </c>
      <c r="Q196" s="52">
        <v>1923.7264930299998</v>
      </c>
      <c r="R196" s="52">
        <v>1961.03115002</v>
      </c>
      <c r="S196" s="52">
        <v>1942.52909912</v>
      </c>
      <c r="T196" s="52">
        <v>1927.1103849000001</v>
      </c>
      <c r="U196" s="52">
        <v>1917.9226972699998</v>
      </c>
      <c r="V196" s="52">
        <v>1896.6276371200001</v>
      </c>
      <c r="W196" s="52">
        <v>1905.5568755200002</v>
      </c>
      <c r="X196" s="52">
        <v>1978.0625926600001</v>
      </c>
      <c r="Y196" s="52">
        <v>2078.1827451099998</v>
      </c>
    </row>
    <row r="197" spans="1:25" s="53" customFormat="1" ht="15.75" x14ac:dyDescent="0.3">
      <c r="A197" s="51" t="s">
        <v>137</v>
      </c>
      <c r="B197" s="52">
        <v>2202.9096991299998</v>
      </c>
      <c r="C197" s="52">
        <v>2287.3289453699999</v>
      </c>
      <c r="D197" s="52">
        <v>2297.0304588700001</v>
      </c>
      <c r="E197" s="52">
        <v>2302.8680462500001</v>
      </c>
      <c r="F197" s="52">
        <v>2301.9302672200001</v>
      </c>
      <c r="G197" s="52">
        <v>2276.5858357699999</v>
      </c>
      <c r="H197" s="52">
        <v>2233.5569807500001</v>
      </c>
      <c r="I197" s="52">
        <v>2066.1129590300002</v>
      </c>
      <c r="J197" s="52">
        <v>1957.81370083</v>
      </c>
      <c r="K197" s="52">
        <v>1882.5193292399999</v>
      </c>
      <c r="L197" s="52">
        <v>1856.7712225300002</v>
      </c>
      <c r="M197" s="52">
        <v>1849.0277308300001</v>
      </c>
      <c r="N197" s="52">
        <v>1852.6743247099998</v>
      </c>
      <c r="O197" s="52">
        <v>1848.7295475199999</v>
      </c>
      <c r="P197" s="52">
        <v>1825.2474743500002</v>
      </c>
      <c r="Q197" s="52">
        <v>1831.14304709</v>
      </c>
      <c r="R197" s="52">
        <v>1860.9662105399998</v>
      </c>
      <c r="S197" s="52">
        <v>1868.5623212800001</v>
      </c>
      <c r="T197" s="52">
        <v>1854.0777896600002</v>
      </c>
      <c r="U197" s="52">
        <v>1838.8975947700001</v>
      </c>
      <c r="V197" s="52">
        <v>1804.3624688999998</v>
      </c>
      <c r="W197" s="52">
        <v>1822.29721139</v>
      </c>
      <c r="X197" s="52">
        <v>1894.7522028899998</v>
      </c>
      <c r="Y197" s="52">
        <v>2040.8149272400001</v>
      </c>
    </row>
    <row r="198" spans="1:25" s="53" customFormat="1" ht="15.75" x14ac:dyDescent="0.3">
      <c r="A198" s="51" t="s">
        <v>138</v>
      </c>
      <c r="B198" s="52">
        <v>1960.7310032800001</v>
      </c>
      <c r="C198" s="52">
        <v>2045.1062449999999</v>
      </c>
      <c r="D198" s="52">
        <v>2094.7738843299999</v>
      </c>
      <c r="E198" s="52">
        <v>2096.07852473</v>
      </c>
      <c r="F198" s="52">
        <v>2053.93435826</v>
      </c>
      <c r="G198" s="52">
        <v>2051.0110349900001</v>
      </c>
      <c r="H198" s="52">
        <v>2012.32393168</v>
      </c>
      <c r="I198" s="52">
        <v>1938.51085784</v>
      </c>
      <c r="J198" s="52">
        <v>1860.4187130999999</v>
      </c>
      <c r="K198" s="52">
        <v>1787.0965126599999</v>
      </c>
      <c r="L198" s="52">
        <v>1760.0571071499999</v>
      </c>
      <c r="M198" s="52">
        <v>1761.3897002499998</v>
      </c>
      <c r="N198" s="52">
        <v>1773.2082366499999</v>
      </c>
      <c r="O198" s="52">
        <v>1774.5458979999999</v>
      </c>
      <c r="P198" s="52">
        <v>1740.8403268900001</v>
      </c>
      <c r="Q198" s="52">
        <v>1750.6304400200002</v>
      </c>
      <c r="R198" s="52">
        <v>1781.42112443</v>
      </c>
      <c r="S198" s="52">
        <v>1776.1884554600001</v>
      </c>
      <c r="T198" s="52">
        <v>1772.5282234900001</v>
      </c>
      <c r="U198" s="52">
        <v>1758.3738649299999</v>
      </c>
      <c r="V198" s="52">
        <v>1721.6268176399999</v>
      </c>
      <c r="W198" s="52">
        <v>1730.3084796500002</v>
      </c>
      <c r="X198" s="52">
        <v>1804.3861955100001</v>
      </c>
      <c r="Y198" s="52">
        <v>1894.1108450000002</v>
      </c>
    </row>
    <row r="199" spans="1:25" s="53" customFormat="1" ht="15.75" x14ac:dyDescent="0.3">
      <c r="A199" s="51" t="s">
        <v>139</v>
      </c>
      <c r="B199" s="52">
        <v>2012.2744013400002</v>
      </c>
      <c r="C199" s="52">
        <v>2052.9855929599998</v>
      </c>
      <c r="D199" s="52">
        <v>2056.8076348200002</v>
      </c>
      <c r="E199" s="52">
        <v>2066.5115337799998</v>
      </c>
      <c r="F199" s="52">
        <v>2123.1260906399998</v>
      </c>
      <c r="G199" s="52">
        <v>2103.7075715300002</v>
      </c>
      <c r="H199" s="52">
        <v>2021.8751987400001</v>
      </c>
      <c r="I199" s="52">
        <v>1950.8468622</v>
      </c>
      <c r="J199" s="52">
        <v>1883.05681908</v>
      </c>
      <c r="K199" s="52">
        <v>1850.91559379</v>
      </c>
      <c r="L199" s="52">
        <v>1865.7662205699999</v>
      </c>
      <c r="M199" s="52">
        <v>1864.5153783700002</v>
      </c>
      <c r="N199" s="52">
        <v>1867.9820320499998</v>
      </c>
      <c r="O199" s="52">
        <v>1871.6910591400001</v>
      </c>
      <c r="P199" s="52">
        <v>1843.0216013600002</v>
      </c>
      <c r="Q199" s="52">
        <v>1852.47200974</v>
      </c>
      <c r="R199" s="52">
        <v>1875.0991712300001</v>
      </c>
      <c r="S199" s="52">
        <v>1830.79814859</v>
      </c>
      <c r="T199" s="52">
        <v>1830.5479406600002</v>
      </c>
      <c r="U199" s="52">
        <v>1808.0459216899999</v>
      </c>
      <c r="V199" s="52">
        <v>1779.5138531699999</v>
      </c>
      <c r="W199" s="52">
        <v>1796.2389466899999</v>
      </c>
      <c r="X199" s="52">
        <v>1867.6866078200001</v>
      </c>
      <c r="Y199" s="52">
        <v>1945.7758875300001</v>
      </c>
    </row>
    <row r="200" spans="1:25" s="53" customFormat="1" ht="15.75" x14ac:dyDescent="0.3">
      <c r="A200" s="51" t="s">
        <v>140</v>
      </c>
      <c r="B200" s="52">
        <v>1993.9102267200001</v>
      </c>
      <c r="C200" s="52">
        <v>2042.9557279000001</v>
      </c>
      <c r="D200" s="52">
        <v>2039.3345715300002</v>
      </c>
      <c r="E200" s="52">
        <v>2056.5598383299998</v>
      </c>
      <c r="F200" s="52">
        <v>2066.28876025</v>
      </c>
      <c r="G200" s="52">
        <v>2085.1189897200002</v>
      </c>
      <c r="H200" s="52">
        <v>2032.6119290800002</v>
      </c>
      <c r="I200" s="52">
        <v>1933.7402749399998</v>
      </c>
      <c r="J200" s="52">
        <v>1856.3090180300001</v>
      </c>
      <c r="K200" s="52">
        <v>1790.5770895300002</v>
      </c>
      <c r="L200" s="52">
        <v>1820.5262174300001</v>
      </c>
      <c r="M200" s="52">
        <v>1825.1293974099999</v>
      </c>
      <c r="N200" s="52">
        <v>1849.6578478599999</v>
      </c>
      <c r="O200" s="52">
        <v>1832.7842545799999</v>
      </c>
      <c r="P200" s="52">
        <v>1813.3577043400001</v>
      </c>
      <c r="Q200" s="52">
        <v>1812.87534005</v>
      </c>
      <c r="R200" s="52">
        <v>1860.0949951299999</v>
      </c>
      <c r="S200" s="52">
        <v>1861.4092322500001</v>
      </c>
      <c r="T200" s="52">
        <v>1846.0690896900001</v>
      </c>
      <c r="U200" s="52">
        <v>1836.8056188099999</v>
      </c>
      <c r="V200" s="52">
        <v>1824.87612446</v>
      </c>
      <c r="W200" s="52">
        <v>1815.1904293600001</v>
      </c>
      <c r="X200" s="52">
        <v>1831.7811422700001</v>
      </c>
      <c r="Y200" s="52">
        <v>1925.2460897699998</v>
      </c>
    </row>
    <row r="201" spans="1:25" s="53" customFormat="1" ht="15.75" x14ac:dyDescent="0.3">
      <c r="A201" s="51" t="s">
        <v>141</v>
      </c>
      <c r="B201" s="52">
        <v>1990.0296327599999</v>
      </c>
      <c r="C201" s="52">
        <v>2037.7555627500001</v>
      </c>
      <c r="D201" s="52">
        <v>2086.4542405500001</v>
      </c>
      <c r="E201" s="52">
        <v>2119.8125605</v>
      </c>
      <c r="F201" s="52">
        <v>2139.7014037600002</v>
      </c>
      <c r="G201" s="52">
        <v>2132.8119897199999</v>
      </c>
      <c r="H201" s="52">
        <v>2106.9156012899998</v>
      </c>
      <c r="I201" s="52">
        <v>2044.2948528699999</v>
      </c>
      <c r="J201" s="52">
        <v>1932.46074211</v>
      </c>
      <c r="K201" s="52">
        <v>1829.1734369300002</v>
      </c>
      <c r="L201" s="52">
        <v>1791.0706968200002</v>
      </c>
      <c r="M201" s="52">
        <v>1777.6428318799999</v>
      </c>
      <c r="N201" s="52">
        <v>1781.4020615600002</v>
      </c>
      <c r="O201" s="52">
        <v>1797.0825006599998</v>
      </c>
      <c r="P201" s="52">
        <v>1792.4649533900001</v>
      </c>
      <c r="Q201" s="52">
        <v>1804.2756404199999</v>
      </c>
      <c r="R201" s="52">
        <v>1812.1952652099999</v>
      </c>
      <c r="S201" s="52">
        <v>1781.8805908899999</v>
      </c>
      <c r="T201" s="52">
        <v>1783.86137813</v>
      </c>
      <c r="U201" s="52">
        <v>1781.6300261599999</v>
      </c>
      <c r="V201" s="52">
        <v>1750.8566960900002</v>
      </c>
      <c r="W201" s="52">
        <v>1754.47111012</v>
      </c>
      <c r="X201" s="52">
        <v>1830.2333344200001</v>
      </c>
      <c r="Y201" s="52">
        <v>1925.5880739499999</v>
      </c>
    </row>
    <row r="202" spans="1:25" s="53" customFormat="1" ht="15.75" x14ac:dyDescent="0.3">
      <c r="A202" s="51" t="s">
        <v>142</v>
      </c>
      <c r="B202" s="52">
        <v>1944.78685378</v>
      </c>
      <c r="C202" s="52">
        <v>2021.8575325299998</v>
      </c>
      <c r="D202" s="52">
        <v>2060.3279589899998</v>
      </c>
      <c r="E202" s="52">
        <v>2075.4823126199999</v>
      </c>
      <c r="F202" s="52">
        <v>2078.8360109599998</v>
      </c>
      <c r="G202" s="52">
        <v>2051.6205772399999</v>
      </c>
      <c r="H202" s="52">
        <v>2033.4797646299999</v>
      </c>
      <c r="I202" s="52">
        <v>2004.8084075699999</v>
      </c>
      <c r="J202" s="52">
        <v>1917.45187738</v>
      </c>
      <c r="K202" s="52">
        <v>1811.8454489700002</v>
      </c>
      <c r="L202" s="52">
        <v>1773.72593332</v>
      </c>
      <c r="M202" s="52">
        <v>1774.4883086300001</v>
      </c>
      <c r="N202" s="52">
        <v>1782.73688722</v>
      </c>
      <c r="O202" s="52">
        <v>1805.6702908699999</v>
      </c>
      <c r="P202" s="52">
        <v>1808.8029452999999</v>
      </c>
      <c r="Q202" s="52">
        <v>1811.49350542</v>
      </c>
      <c r="R202" s="52">
        <v>1814.2189891600001</v>
      </c>
      <c r="S202" s="52">
        <v>1796.6937516600001</v>
      </c>
      <c r="T202" s="52">
        <v>1787.6411103</v>
      </c>
      <c r="U202" s="52">
        <v>1769.7052118800002</v>
      </c>
      <c r="V202" s="52">
        <v>1743.4282520199999</v>
      </c>
      <c r="W202" s="52">
        <v>1752.1304127100002</v>
      </c>
      <c r="X202" s="52">
        <v>1832.3884403100001</v>
      </c>
      <c r="Y202" s="52">
        <v>1889.9318851399998</v>
      </c>
    </row>
    <row r="203" spans="1:25" s="53" customFormat="1" ht="15.75" x14ac:dyDescent="0.3">
      <c r="A203" s="51" t="s">
        <v>143</v>
      </c>
      <c r="B203" s="52">
        <v>1956.5224627399998</v>
      </c>
      <c r="C203" s="52">
        <v>2026.5869162399999</v>
      </c>
      <c r="D203" s="52">
        <v>2031.3584261699998</v>
      </c>
      <c r="E203" s="52">
        <v>2051.0970678100002</v>
      </c>
      <c r="F203" s="52">
        <v>2088.8546861200002</v>
      </c>
      <c r="G203" s="52">
        <v>2065.5934955900002</v>
      </c>
      <c r="H203" s="52">
        <v>2006.57577932</v>
      </c>
      <c r="I203" s="52">
        <v>1887.4913384699998</v>
      </c>
      <c r="J203" s="52">
        <v>1805.9490538599998</v>
      </c>
      <c r="K203" s="52">
        <v>1763.6065538600001</v>
      </c>
      <c r="L203" s="52">
        <v>1734.4369701999999</v>
      </c>
      <c r="M203" s="52">
        <v>1719.8127857999998</v>
      </c>
      <c r="N203" s="52">
        <v>1737.3629695</v>
      </c>
      <c r="O203" s="52">
        <v>1728.0452932799999</v>
      </c>
      <c r="P203" s="52">
        <v>1713.4993045800002</v>
      </c>
      <c r="Q203" s="52">
        <v>1713.4292524299999</v>
      </c>
      <c r="R203" s="52">
        <v>1761.1288567500001</v>
      </c>
      <c r="S203" s="52">
        <v>1759.4456450399998</v>
      </c>
      <c r="T203" s="52">
        <v>1765.49904965</v>
      </c>
      <c r="U203" s="52">
        <v>1751.51993356</v>
      </c>
      <c r="V203" s="52">
        <v>1716.8028800100001</v>
      </c>
      <c r="W203" s="52">
        <v>1721.05452982</v>
      </c>
      <c r="X203" s="52">
        <v>1797.8516216900002</v>
      </c>
      <c r="Y203" s="52">
        <v>1898.4726458</v>
      </c>
    </row>
    <row r="204" spans="1:25" s="53" customFormat="1" ht="15.75" x14ac:dyDescent="0.3">
      <c r="A204" s="51" t="s">
        <v>144</v>
      </c>
      <c r="B204" s="52">
        <v>1864.9401627900002</v>
      </c>
      <c r="C204" s="52">
        <v>1908.76333888</v>
      </c>
      <c r="D204" s="52">
        <v>1940.9348000800001</v>
      </c>
      <c r="E204" s="52">
        <v>1957.0608189499999</v>
      </c>
      <c r="F204" s="52">
        <v>1982.7385614999998</v>
      </c>
      <c r="G204" s="52">
        <v>1945.4155358200001</v>
      </c>
      <c r="H204" s="52">
        <v>1875.43864192</v>
      </c>
      <c r="I204" s="52">
        <v>1792.1220942800001</v>
      </c>
      <c r="J204" s="52">
        <v>1716.1387118299999</v>
      </c>
      <c r="K204" s="52">
        <v>1667.9242285800001</v>
      </c>
      <c r="L204" s="52">
        <v>1685.19939299</v>
      </c>
      <c r="M204" s="52">
        <v>1695.6190923099998</v>
      </c>
      <c r="N204" s="52">
        <v>1742.5473445600001</v>
      </c>
      <c r="O204" s="52">
        <v>1770.89588559</v>
      </c>
      <c r="P204" s="52">
        <v>1762.2434566400002</v>
      </c>
      <c r="Q204" s="52">
        <v>1775.2130127700002</v>
      </c>
      <c r="R204" s="52">
        <v>1815.2178816300002</v>
      </c>
      <c r="S204" s="52">
        <v>1812.2603184</v>
      </c>
      <c r="T204" s="52">
        <v>1799.7883466399999</v>
      </c>
      <c r="U204" s="52">
        <v>1779.6906009899999</v>
      </c>
      <c r="V204" s="52">
        <v>1744.0499799600002</v>
      </c>
      <c r="W204" s="52">
        <v>1774.25876647</v>
      </c>
      <c r="X204" s="52">
        <v>1847.0212479800002</v>
      </c>
      <c r="Y204" s="52">
        <v>1946.62134844</v>
      </c>
    </row>
    <row r="205" spans="1:25" s="53" customFormat="1" ht="15.75" x14ac:dyDescent="0.3">
      <c r="A205" s="51" t="s">
        <v>145</v>
      </c>
      <c r="B205" s="52">
        <v>2126.9339003199998</v>
      </c>
      <c r="C205" s="52">
        <v>2232.5253474699998</v>
      </c>
      <c r="D205" s="52">
        <v>2306.9892519</v>
      </c>
      <c r="E205" s="52">
        <v>2335.3106382400001</v>
      </c>
      <c r="F205" s="52">
        <v>2374.1692097099999</v>
      </c>
      <c r="G205" s="52">
        <v>2325.8343724699998</v>
      </c>
      <c r="H205" s="52">
        <v>2196.0847585900001</v>
      </c>
      <c r="I205" s="52">
        <v>2060.5778539299999</v>
      </c>
      <c r="J205" s="52">
        <v>1969.45738347</v>
      </c>
      <c r="K205" s="52">
        <v>1895.0120312499998</v>
      </c>
      <c r="L205" s="52">
        <v>1868.1188979899998</v>
      </c>
      <c r="M205" s="52">
        <v>1875.1074856700002</v>
      </c>
      <c r="N205" s="52">
        <v>1884.5572838200001</v>
      </c>
      <c r="O205" s="52">
        <v>1895.5978883600001</v>
      </c>
      <c r="P205" s="52">
        <v>1861.67820734</v>
      </c>
      <c r="Q205" s="52">
        <v>1881.6831092000002</v>
      </c>
      <c r="R205" s="52">
        <v>1916.8175049800002</v>
      </c>
      <c r="S205" s="52">
        <v>1908.8370101700002</v>
      </c>
      <c r="T205" s="52">
        <v>1886.5297231200002</v>
      </c>
      <c r="U205" s="52">
        <v>1865.1960965899998</v>
      </c>
      <c r="V205" s="52">
        <v>1864.3031131799999</v>
      </c>
      <c r="W205" s="52">
        <v>1890.6407064099999</v>
      </c>
      <c r="X205" s="52">
        <v>1968.8611978899999</v>
      </c>
      <c r="Y205" s="52">
        <v>2067.9226477699999</v>
      </c>
    </row>
    <row r="206" spans="1:25" s="53" customFormat="1" ht="15.75" x14ac:dyDescent="0.3">
      <c r="A206" s="51" t="s">
        <v>146</v>
      </c>
      <c r="B206" s="52">
        <v>2107.2636861199999</v>
      </c>
      <c r="C206" s="52">
        <v>2241.9929026599998</v>
      </c>
      <c r="D206" s="52">
        <v>2279.1633158899999</v>
      </c>
      <c r="E206" s="52">
        <v>2324.8288206500001</v>
      </c>
      <c r="F206" s="52">
        <v>2364.89009244</v>
      </c>
      <c r="G206" s="52">
        <v>2323.4369550400002</v>
      </c>
      <c r="H206" s="52">
        <v>2233.1669916000001</v>
      </c>
      <c r="I206" s="52">
        <v>2115.2619202700002</v>
      </c>
      <c r="J206" s="52">
        <v>2025.9235221200001</v>
      </c>
      <c r="K206" s="52">
        <v>1956.5032031400001</v>
      </c>
      <c r="L206" s="52">
        <v>1937.5414244200001</v>
      </c>
      <c r="M206" s="52">
        <v>1926.8730638100001</v>
      </c>
      <c r="N206" s="52">
        <v>1941.6885007300002</v>
      </c>
      <c r="O206" s="52">
        <v>1942.9599519399999</v>
      </c>
      <c r="P206" s="52">
        <v>1937.9485108899999</v>
      </c>
      <c r="Q206" s="52">
        <v>1946.6034815799999</v>
      </c>
      <c r="R206" s="52">
        <v>1973.6759855</v>
      </c>
      <c r="S206" s="52">
        <v>1960.42009594</v>
      </c>
      <c r="T206" s="52">
        <v>1946.4499195200001</v>
      </c>
      <c r="U206" s="52">
        <v>1933.6580885200001</v>
      </c>
      <c r="V206" s="52">
        <v>1906.6385657599999</v>
      </c>
      <c r="W206" s="52">
        <v>1920.4237250900001</v>
      </c>
      <c r="X206" s="52">
        <v>2010.8418487700001</v>
      </c>
      <c r="Y206" s="52">
        <v>2125.0104952000002</v>
      </c>
    </row>
    <row r="207" spans="1:25" s="53" customFormat="1" ht="15.75" x14ac:dyDescent="0.3">
      <c r="A207" s="51" t="s">
        <v>147</v>
      </c>
      <c r="B207" s="52">
        <v>2091.5172533499999</v>
      </c>
      <c r="C207" s="52">
        <v>2174.5456702699998</v>
      </c>
      <c r="D207" s="52">
        <v>2176.2212657499999</v>
      </c>
      <c r="E207" s="52">
        <v>2211.4987893299999</v>
      </c>
      <c r="F207" s="52">
        <v>2251.7544777200001</v>
      </c>
      <c r="G207" s="52">
        <v>2230.1721419300002</v>
      </c>
      <c r="H207" s="52">
        <v>2103.95093357</v>
      </c>
      <c r="I207" s="52">
        <v>1964.9187422800001</v>
      </c>
      <c r="J207" s="52">
        <v>1906.2714433000001</v>
      </c>
      <c r="K207" s="52">
        <v>1851.3599827200001</v>
      </c>
      <c r="L207" s="52">
        <v>1842.3996350799998</v>
      </c>
      <c r="M207" s="52">
        <v>1823.07878747</v>
      </c>
      <c r="N207" s="52">
        <v>1823.7733248300001</v>
      </c>
      <c r="O207" s="52">
        <v>1797.4791779299999</v>
      </c>
      <c r="P207" s="52">
        <v>1759.0323817500002</v>
      </c>
      <c r="Q207" s="52">
        <v>1765.3860472900001</v>
      </c>
      <c r="R207" s="52">
        <v>1832.3066781799998</v>
      </c>
      <c r="S207" s="52">
        <v>1814.6908559399999</v>
      </c>
      <c r="T207" s="52">
        <v>1785.4597052899999</v>
      </c>
      <c r="U207" s="52">
        <v>1757.3131475999999</v>
      </c>
      <c r="V207" s="52">
        <v>1728.6255258900001</v>
      </c>
      <c r="W207" s="52">
        <v>1725.5446576200002</v>
      </c>
      <c r="X207" s="52">
        <v>1757.1881208899999</v>
      </c>
      <c r="Y207" s="52">
        <v>1878.71368613</v>
      </c>
    </row>
    <row r="208" spans="1:25" s="53" customFormat="1" ht="15.75" x14ac:dyDescent="0.3">
      <c r="A208" s="51" t="s">
        <v>148</v>
      </c>
      <c r="B208" s="52">
        <v>1961.0013273200002</v>
      </c>
      <c r="C208" s="52">
        <v>1986.55145442</v>
      </c>
      <c r="D208" s="52">
        <v>1993.6823476099999</v>
      </c>
      <c r="E208" s="52">
        <v>2030.9834364899998</v>
      </c>
      <c r="F208" s="52">
        <v>2055.1927084899999</v>
      </c>
      <c r="G208" s="52">
        <v>2031.69717279</v>
      </c>
      <c r="H208" s="52">
        <v>2002.1926081000001</v>
      </c>
      <c r="I208" s="52">
        <v>1966.8929377899999</v>
      </c>
      <c r="J208" s="52">
        <v>1871.4687000099998</v>
      </c>
      <c r="K208" s="52">
        <v>1806.6516212699999</v>
      </c>
      <c r="L208" s="52">
        <v>1768.8132241200001</v>
      </c>
      <c r="M208" s="52">
        <v>1765.46827953</v>
      </c>
      <c r="N208" s="52">
        <v>1770.3455961300001</v>
      </c>
      <c r="O208" s="52">
        <v>1786.2776522300001</v>
      </c>
      <c r="P208" s="52">
        <v>1764.1057950899999</v>
      </c>
      <c r="Q208" s="52">
        <v>1762.57895899</v>
      </c>
      <c r="R208" s="52">
        <v>1793.6065969400001</v>
      </c>
      <c r="S208" s="52">
        <v>1779.1030061199999</v>
      </c>
      <c r="T208" s="52">
        <v>1759.6499816700002</v>
      </c>
      <c r="U208" s="52">
        <v>1743.7359543100001</v>
      </c>
      <c r="V208" s="52">
        <v>1711.0883660300001</v>
      </c>
      <c r="W208" s="52">
        <v>1719.2962281999999</v>
      </c>
      <c r="X208" s="52">
        <v>1784.3454742200001</v>
      </c>
      <c r="Y208" s="52">
        <v>1858.9671046200001</v>
      </c>
    </row>
    <row r="209" spans="1:26" s="53" customFormat="1" ht="15.75" x14ac:dyDescent="0.3">
      <c r="A209" s="51" t="s">
        <v>149</v>
      </c>
      <c r="B209" s="52">
        <v>1837.4298561199998</v>
      </c>
      <c r="C209" s="52">
        <v>1912.1871891400001</v>
      </c>
      <c r="D209" s="52">
        <v>1929.7650898900001</v>
      </c>
      <c r="E209" s="52">
        <v>1947.6546474500001</v>
      </c>
      <c r="F209" s="52">
        <v>1988.9574490200002</v>
      </c>
      <c r="G209" s="52">
        <v>1966.7849508899999</v>
      </c>
      <c r="H209" s="52">
        <v>1925.7879433600001</v>
      </c>
      <c r="I209" s="52">
        <v>1869.6555321400001</v>
      </c>
      <c r="J209" s="52">
        <v>1746.0606355999998</v>
      </c>
      <c r="K209" s="52">
        <v>1665.4968413299998</v>
      </c>
      <c r="L209" s="52">
        <v>1637.02133198</v>
      </c>
      <c r="M209" s="52">
        <v>1641.25543229</v>
      </c>
      <c r="N209" s="52">
        <v>1673.873235</v>
      </c>
      <c r="O209" s="52">
        <v>1719.82223707</v>
      </c>
      <c r="P209" s="52">
        <v>1711.8579767000001</v>
      </c>
      <c r="Q209" s="52">
        <v>1715.8064771200002</v>
      </c>
      <c r="R209" s="52">
        <v>1751.09397304</v>
      </c>
      <c r="S209" s="52">
        <v>1744.2073855200001</v>
      </c>
      <c r="T209" s="52">
        <v>1744.7490303999998</v>
      </c>
      <c r="U209" s="52">
        <v>1734.7074905099998</v>
      </c>
      <c r="V209" s="52">
        <v>1713.6277487500001</v>
      </c>
      <c r="W209" s="52">
        <v>1727.4891112099999</v>
      </c>
      <c r="X209" s="52">
        <v>1792.03844063</v>
      </c>
      <c r="Y209" s="52">
        <v>1853.89537634</v>
      </c>
    </row>
    <row r="210" spans="1:26" s="53" customFormat="1" ht="15.75" x14ac:dyDescent="0.3">
      <c r="A210" s="51" t="s">
        <v>150</v>
      </c>
      <c r="B210" s="52">
        <v>1948.9524159500002</v>
      </c>
      <c r="C210" s="52">
        <v>2040.4158972099999</v>
      </c>
      <c r="D210" s="52">
        <v>2079.8792812800002</v>
      </c>
      <c r="E210" s="52">
        <v>2101.88216319</v>
      </c>
      <c r="F210" s="52">
        <v>2105.5539757500001</v>
      </c>
      <c r="G210" s="52">
        <v>2078.5545259400001</v>
      </c>
      <c r="H210" s="52">
        <v>1975.8506327099999</v>
      </c>
      <c r="I210" s="52">
        <v>1862.23357472</v>
      </c>
      <c r="J210" s="52">
        <v>1805.90039467</v>
      </c>
      <c r="K210" s="52">
        <v>1725.7444778200002</v>
      </c>
      <c r="L210" s="52">
        <v>1668.17676119</v>
      </c>
      <c r="M210" s="52">
        <v>1675.37596669</v>
      </c>
      <c r="N210" s="52">
        <v>1692.09719331</v>
      </c>
      <c r="O210" s="52">
        <v>1692.7482410500002</v>
      </c>
      <c r="P210" s="52">
        <v>1696.984363</v>
      </c>
      <c r="Q210" s="52">
        <v>1712.84849975</v>
      </c>
      <c r="R210" s="52">
        <v>1746.5639965400001</v>
      </c>
      <c r="S210" s="52">
        <v>1721.7214434299999</v>
      </c>
      <c r="T210" s="52">
        <v>1693.3437718</v>
      </c>
      <c r="U210" s="52">
        <v>1661.47996779</v>
      </c>
      <c r="V210" s="52">
        <v>1645.2760403500001</v>
      </c>
      <c r="W210" s="52">
        <v>1659.2187848799999</v>
      </c>
      <c r="X210" s="52">
        <v>1713.9438863400001</v>
      </c>
      <c r="Y210" s="52">
        <v>1791.51221218</v>
      </c>
    </row>
    <row r="211" spans="1:26" s="53" customFormat="1" ht="15.75" x14ac:dyDescent="0.3">
      <c r="A211" s="51" t="s">
        <v>151</v>
      </c>
      <c r="B211" s="52">
        <v>1852.8616889099999</v>
      </c>
      <c r="C211" s="52">
        <v>1921.7046808999999</v>
      </c>
      <c r="D211" s="52">
        <v>1927.7325977700002</v>
      </c>
      <c r="E211" s="52">
        <v>1936.5848741</v>
      </c>
      <c r="F211" s="52">
        <v>1946.8376444999999</v>
      </c>
      <c r="G211" s="52">
        <v>1908.0850792199999</v>
      </c>
      <c r="H211" s="52">
        <v>1855.5695784200002</v>
      </c>
      <c r="I211" s="52">
        <v>1785.7755783500002</v>
      </c>
      <c r="J211" s="52">
        <v>1738.4536123500002</v>
      </c>
      <c r="K211" s="52">
        <v>1712.9933126300002</v>
      </c>
      <c r="L211" s="52">
        <v>1710.5015489299999</v>
      </c>
      <c r="M211" s="52">
        <v>1736.5195948800001</v>
      </c>
      <c r="N211" s="52">
        <v>1749.92910459</v>
      </c>
      <c r="O211" s="52">
        <v>1750.0587163599998</v>
      </c>
      <c r="P211" s="52">
        <v>1737.8413398799999</v>
      </c>
      <c r="Q211" s="52">
        <v>1746.5168186300002</v>
      </c>
      <c r="R211" s="52">
        <v>1776.5997852300002</v>
      </c>
      <c r="S211" s="52">
        <v>1735.2830751800002</v>
      </c>
      <c r="T211" s="52">
        <v>1684.49634259</v>
      </c>
      <c r="U211" s="52">
        <v>1647.7312794099998</v>
      </c>
      <c r="V211" s="52">
        <v>1619.5547952699999</v>
      </c>
      <c r="W211" s="52">
        <v>1609.22539869</v>
      </c>
      <c r="X211" s="52">
        <v>1672.2546725299999</v>
      </c>
      <c r="Y211" s="52">
        <v>1759.2998212299999</v>
      </c>
    </row>
    <row r="212" spans="1:26" s="53" customFormat="1" ht="15.75" x14ac:dyDescent="0.3">
      <c r="A212" s="51" t="s">
        <v>152</v>
      </c>
      <c r="B212" s="52">
        <v>1853.5365925999999</v>
      </c>
      <c r="C212" s="52">
        <v>1925.5373749300002</v>
      </c>
      <c r="D212" s="52">
        <v>1949.8055508699999</v>
      </c>
      <c r="E212" s="52">
        <v>1970.7111765099999</v>
      </c>
      <c r="F212" s="52">
        <v>1982.4926441500002</v>
      </c>
      <c r="G212" s="52">
        <v>1951.7954936800002</v>
      </c>
      <c r="H212" s="52">
        <v>1872.6342239000001</v>
      </c>
      <c r="I212" s="52">
        <v>1793.04661687</v>
      </c>
      <c r="J212" s="52">
        <v>1743.80026434</v>
      </c>
      <c r="K212" s="52">
        <v>1724.18651959</v>
      </c>
      <c r="L212" s="52">
        <v>1719.4495590400002</v>
      </c>
      <c r="M212" s="52">
        <v>1711.9285637799999</v>
      </c>
      <c r="N212" s="52">
        <v>1713.4451634000002</v>
      </c>
      <c r="O212" s="52">
        <v>1716.3266842399998</v>
      </c>
      <c r="P212" s="52">
        <v>1728.7115713399999</v>
      </c>
      <c r="Q212" s="52">
        <v>1738.3057985199998</v>
      </c>
      <c r="R212" s="52">
        <v>1763.1443422100001</v>
      </c>
      <c r="S212" s="52">
        <v>1747.7963544600002</v>
      </c>
      <c r="T212" s="52">
        <v>1713.7593130300002</v>
      </c>
      <c r="U212" s="52">
        <v>1649.5820729799998</v>
      </c>
      <c r="V212" s="52">
        <v>1628.2309522700002</v>
      </c>
      <c r="W212" s="52">
        <v>1638.0004162999999</v>
      </c>
      <c r="X212" s="52">
        <v>1681.9418045799998</v>
      </c>
      <c r="Y212" s="52">
        <v>1764.5464526599999</v>
      </c>
    </row>
    <row r="213" spans="1:26" s="53" customFormat="1" ht="15.75" x14ac:dyDescent="0.3">
      <c r="A213" s="51" t="s">
        <v>153</v>
      </c>
      <c r="B213" s="52">
        <v>1914.1422650600002</v>
      </c>
      <c r="C213" s="52">
        <v>2005.70934794</v>
      </c>
      <c r="D213" s="52">
        <v>2115.0039292299998</v>
      </c>
      <c r="E213" s="52">
        <v>2178.8822902400002</v>
      </c>
      <c r="F213" s="52">
        <v>2191.6188557300002</v>
      </c>
      <c r="G213" s="52">
        <v>2166.7170958199999</v>
      </c>
      <c r="H213" s="52">
        <v>2087.5029735399999</v>
      </c>
      <c r="I213" s="52">
        <v>1991.7623600400002</v>
      </c>
      <c r="J213" s="52">
        <v>1918.6346853599998</v>
      </c>
      <c r="K213" s="52">
        <v>1885.0574663100001</v>
      </c>
      <c r="L213" s="52">
        <v>1879.37285256</v>
      </c>
      <c r="M213" s="52">
        <v>1875.4525660099998</v>
      </c>
      <c r="N213" s="52">
        <v>1879.3089004799999</v>
      </c>
      <c r="O213" s="52">
        <v>1909.6676210199998</v>
      </c>
      <c r="P213" s="52">
        <v>1969.6660448299999</v>
      </c>
      <c r="Q213" s="52">
        <v>1964.4937193700002</v>
      </c>
      <c r="R213" s="52">
        <v>1963.6867457399999</v>
      </c>
      <c r="S213" s="52">
        <v>1977.3316625500001</v>
      </c>
      <c r="T213" s="52">
        <v>1905.8722129299999</v>
      </c>
      <c r="U213" s="52">
        <v>1858.3316168599999</v>
      </c>
      <c r="V213" s="52">
        <v>1838.0525124000001</v>
      </c>
      <c r="W213" s="52">
        <v>1850.3775277700001</v>
      </c>
      <c r="X213" s="52">
        <v>1907.3171439100001</v>
      </c>
      <c r="Y213" s="52">
        <v>1990.0445267999999</v>
      </c>
    </row>
    <row r="214" spans="1:26" s="53" customFormat="1" ht="15.75" x14ac:dyDescent="0.3">
      <c r="A214" s="51" t="s">
        <v>154</v>
      </c>
      <c r="B214" s="52">
        <v>2025.6545195200001</v>
      </c>
      <c r="C214" s="52">
        <v>2113.3800200199998</v>
      </c>
      <c r="D214" s="52">
        <v>2202.9622558599999</v>
      </c>
      <c r="E214" s="52">
        <v>2199.1930381000002</v>
      </c>
      <c r="F214" s="52">
        <v>2172.80397649</v>
      </c>
      <c r="G214" s="52">
        <v>2185.226592</v>
      </c>
      <c r="H214" s="52">
        <v>2092.8880156700002</v>
      </c>
      <c r="I214" s="52">
        <v>1974.29337622</v>
      </c>
      <c r="J214" s="52">
        <v>1888.9239270200001</v>
      </c>
      <c r="K214" s="52">
        <v>1861.4608910699999</v>
      </c>
      <c r="L214" s="52">
        <v>1852.86032935</v>
      </c>
      <c r="M214" s="52">
        <v>1849.2607545400001</v>
      </c>
      <c r="N214" s="52">
        <v>1840.6506045900001</v>
      </c>
      <c r="O214" s="52">
        <v>1854.0296532900002</v>
      </c>
      <c r="P214" s="52">
        <v>1894.4254232899998</v>
      </c>
      <c r="Q214" s="52">
        <v>1880.0823445400001</v>
      </c>
      <c r="R214" s="52">
        <v>1897.8904439200001</v>
      </c>
      <c r="S214" s="52">
        <v>1896.3762710300002</v>
      </c>
      <c r="T214" s="52">
        <v>1858.1113404299999</v>
      </c>
      <c r="U214" s="52">
        <v>1823.1802307399998</v>
      </c>
      <c r="V214" s="52">
        <v>1833.4293259400001</v>
      </c>
      <c r="W214" s="52">
        <v>1872.3625380500002</v>
      </c>
      <c r="X214" s="52">
        <v>1966.60390856</v>
      </c>
      <c r="Y214" s="52">
        <v>2069.31517248</v>
      </c>
    </row>
    <row r="215" spans="1:26" s="53" customFormat="1" ht="15.75" x14ac:dyDescent="0.3">
      <c r="A215" s="51" t="s">
        <v>155</v>
      </c>
      <c r="B215" s="52">
        <v>1972.05243548</v>
      </c>
      <c r="C215" s="52">
        <v>2045.1587646600001</v>
      </c>
      <c r="D215" s="52">
        <v>2031.8596807700001</v>
      </c>
      <c r="E215" s="52">
        <v>1998.1809499699998</v>
      </c>
      <c r="F215" s="52">
        <v>1978.55225952</v>
      </c>
      <c r="G215" s="52">
        <v>1975.27703096</v>
      </c>
      <c r="H215" s="52">
        <v>1937.5193989099998</v>
      </c>
      <c r="I215" s="52">
        <v>1869.0971513899999</v>
      </c>
      <c r="J215" s="52">
        <v>1767.7106745699998</v>
      </c>
      <c r="K215" s="52">
        <v>1695.38807718</v>
      </c>
      <c r="L215" s="52">
        <v>1675.3722702</v>
      </c>
      <c r="M215" s="52">
        <v>1684.9787305099999</v>
      </c>
      <c r="N215" s="52">
        <v>1663.78074462</v>
      </c>
      <c r="O215" s="52">
        <v>1683.4291456599999</v>
      </c>
      <c r="P215" s="52">
        <v>1732.0404137099999</v>
      </c>
      <c r="Q215" s="52">
        <v>1720.9595723799998</v>
      </c>
      <c r="R215" s="52">
        <v>1734.4565640199999</v>
      </c>
      <c r="S215" s="52">
        <v>1736.41480993</v>
      </c>
      <c r="T215" s="52">
        <v>1709.4590897100002</v>
      </c>
      <c r="U215" s="52">
        <v>1686.1438300300001</v>
      </c>
      <c r="V215" s="52">
        <v>1657.5162374199999</v>
      </c>
      <c r="W215" s="52">
        <v>1673.5065241100001</v>
      </c>
      <c r="X215" s="52">
        <v>1734.0885197100001</v>
      </c>
      <c r="Y215" s="52">
        <v>1793.3007395</v>
      </c>
    </row>
    <row r="216" spans="1:26" s="53" customFormat="1" ht="15.75" x14ac:dyDescent="0.3">
      <c r="A216" s="51" t="s">
        <v>156</v>
      </c>
      <c r="B216" s="52">
        <v>1836.95718136</v>
      </c>
      <c r="C216" s="52">
        <v>1908.0934303700001</v>
      </c>
      <c r="D216" s="52">
        <v>1991.14819145</v>
      </c>
      <c r="E216" s="52">
        <v>1994.32373001</v>
      </c>
      <c r="F216" s="52">
        <v>1996.4667121799998</v>
      </c>
      <c r="G216" s="52">
        <v>1997.4263404600001</v>
      </c>
      <c r="H216" s="52">
        <v>1966.74169269</v>
      </c>
      <c r="I216" s="52">
        <v>1963.2646126899999</v>
      </c>
      <c r="J216" s="52">
        <v>1874.48140212</v>
      </c>
      <c r="K216" s="52">
        <v>1788.0111037699999</v>
      </c>
      <c r="L216" s="52">
        <v>1750.2257860899999</v>
      </c>
      <c r="M216" s="52">
        <v>1755.1141305800002</v>
      </c>
      <c r="N216" s="52">
        <v>1724.2406276000002</v>
      </c>
      <c r="O216" s="52">
        <v>1749.6690717299998</v>
      </c>
      <c r="P216" s="52">
        <v>1796.8124840400001</v>
      </c>
      <c r="Q216" s="52">
        <v>1780.3564891800002</v>
      </c>
      <c r="R216" s="52">
        <v>1785.9655765299999</v>
      </c>
      <c r="S216" s="52">
        <v>1792.7929335700001</v>
      </c>
      <c r="T216" s="52">
        <v>1767.1969641300002</v>
      </c>
      <c r="U216" s="52">
        <v>1717.24021765</v>
      </c>
      <c r="V216" s="52">
        <v>1686.4450294500002</v>
      </c>
      <c r="W216" s="52">
        <v>1698.06231785</v>
      </c>
      <c r="X216" s="52">
        <v>1772.6768029599998</v>
      </c>
      <c r="Y216" s="52">
        <v>1842.9615740600002</v>
      </c>
    </row>
    <row r="217" spans="1:26" s="53" customFormat="1" ht="15.75" x14ac:dyDescent="0.3">
      <c r="A217" s="51" t="s">
        <v>157</v>
      </c>
      <c r="B217" s="52">
        <v>1903.2862902800002</v>
      </c>
      <c r="C217" s="52">
        <v>1980.6602685900002</v>
      </c>
      <c r="D217" s="52">
        <v>2066.8141383299999</v>
      </c>
      <c r="E217" s="52">
        <v>2065.8841446000001</v>
      </c>
      <c r="F217" s="52">
        <v>2063.1750178500001</v>
      </c>
      <c r="G217" s="52">
        <v>2076.2816823600001</v>
      </c>
      <c r="H217" s="52">
        <v>2013.8610588699999</v>
      </c>
      <c r="I217" s="52">
        <v>1893.17341945</v>
      </c>
      <c r="J217" s="52">
        <v>1847.7838037000001</v>
      </c>
      <c r="K217" s="52">
        <v>1852.0674296500001</v>
      </c>
      <c r="L217" s="52">
        <v>1828.8091325099999</v>
      </c>
      <c r="M217" s="52">
        <v>1829.8195421099999</v>
      </c>
      <c r="N217" s="52">
        <v>1810.3218059700002</v>
      </c>
      <c r="O217" s="52">
        <v>1806.8820713</v>
      </c>
      <c r="P217" s="52">
        <v>1861.9402261800001</v>
      </c>
      <c r="Q217" s="52">
        <v>1847.5839827</v>
      </c>
      <c r="R217" s="52">
        <v>1859.7396125700002</v>
      </c>
      <c r="S217" s="52">
        <v>1864.8239089399999</v>
      </c>
      <c r="T217" s="52">
        <v>1841.60229764</v>
      </c>
      <c r="U217" s="52">
        <v>1783.0684691699998</v>
      </c>
      <c r="V217" s="52">
        <v>1757.0730344499998</v>
      </c>
      <c r="W217" s="52">
        <v>1775.9357172</v>
      </c>
      <c r="X217" s="52">
        <v>1816.2189730800001</v>
      </c>
      <c r="Y217" s="52">
        <v>1905.1292177999999</v>
      </c>
    </row>
    <row r="218" spans="1:26" s="53" customFormat="1" ht="15.75" x14ac:dyDescent="0.3">
      <c r="A218" s="51" t="s">
        <v>158</v>
      </c>
      <c r="B218" s="52">
        <v>1923.7623072800002</v>
      </c>
      <c r="C218" s="52">
        <v>1996.5391958099999</v>
      </c>
      <c r="D218" s="52">
        <v>2073.8748504700002</v>
      </c>
      <c r="E218" s="52">
        <v>2068.07920775</v>
      </c>
      <c r="F218" s="52">
        <v>2070.5718071900001</v>
      </c>
      <c r="G218" s="52">
        <v>2059.8242850199999</v>
      </c>
      <c r="H218" s="52">
        <v>1958.3897689999999</v>
      </c>
      <c r="I218" s="52">
        <v>1845.7941360999998</v>
      </c>
      <c r="J218" s="52">
        <v>1796.5458484400001</v>
      </c>
      <c r="K218" s="52">
        <v>1751.6229748800001</v>
      </c>
      <c r="L218" s="52">
        <v>1741.4346929200001</v>
      </c>
      <c r="M218" s="52">
        <v>1740.6899746899999</v>
      </c>
      <c r="N218" s="52">
        <v>1712.1101104200002</v>
      </c>
      <c r="O218" s="52">
        <v>1722.5752436100001</v>
      </c>
      <c r="P218" s="52">
        <v>1760.1400381600001</v>
      </c>
      <c r="Q218" s="52">
        <v>1750.2073822699999</v>
      </c>
      <c r="R218" s="52">
        <v>1773.59394746</v>
      </c>
      <c r="S218" s="52">
        <v>1775.1436220199998</v>
      </c>
      <c r="T218" s="52">
        <v>1783.19379024</v>
      </c>
      <c r="U218" s="52">
        <v>1739.9050400599999</v>
      </c>
      <c r="V218" s="52">
        <v>1715.0027434799999</v>
      </c>
      <c r="W218" s="52">
        <v>1737.3163491599998</v>
      </c>
      <c r="X218" s="52">
        <v>1763.5736663000002</v>
      </c>
      <c r="Y218" s="52">
        <v>1849.5380098599999</v>
      </c>
    </row>
    <row r="219" spans="1:26" s="53" customFormat="1" ht="15.75" x14ac:dyDescent="0.3">
      <c r="A219" s="51" t="s">
        <v>159</v>
      </c>
      <c r="B219" s="52">
        <v>1850.7910792100001</v>
      </c>
      <c r="C219" s="52">
        <v>1915.04309724</v>
      </c>
      <c r="D219" s="52">
        <v>2012.1538630200002</v>
      </c>
      <c r="E219" s="52">
        <v>2037.4510847900001</v>
      </c>
      <c r="F219" s="52">
        <v>2031.0398169300001</v>
      </c>
      <c r="G219" s="52">
        <v>1995.6728943600001</v>
      </c>
      <c r="H219" s="52">
        <v>1904.4642986399999</v>
      </c>
      <c r="I219" s="52">
        <v>1825.0262972999999</v>
      </c>
      <c r="J219" s="52">
        <v>1806.1516243199999</v>
      </c>
      <c r="K219" s="52">
        <v>1767.8266987500001</v>
      </c>
      <c r="L219" s="52">
        <v>1760.0611249899998</v>
      </c>
      <c r="M219" s="52">
        <v>1754.9387662099998</v>
      </c>
      <c r="N219" s="52">
        <v>1743.9443153900002</v>
      </c>
      <c r="O219" s="52">
        <v>1737.6028083900001</v>
      </c>
      <c r="P219" s="52">
        <v>1796.4805697699999</v>
      </c>
      <c r="Q219" s="52">
        <v>1821.38229585</v>
      </c>
      <c r="R219" s="52">
        <v>1823.4775946599998</v>
      </c>
      <c r="S219" s="52">
        <v>1828.3121124300001</v>
      </c>
      <c r="T219" s="52">
        <v>1802.6363032700001</v>
      </c>
      <c r="U219" s="52">
        <v>1736.91760935</v>
      </c>
      <c r="V219" s="52">
        <v>1714.1038465900001</v>
      </c>
      <c r="W219" s="52">
        <v>1726.6060221299999</v>
      </c>
      <c r="X219" s="52">
        <v>1788.0131792500001</v>
      </c>
      <c r="Y219" s="52">
        <v>1878.6516655</v>
      </c>
    </row>
    <row r="220" spans="1:26" s="53" customFormat="1" ht="15.75" x14ac:dyDescent="0.3">
      <c r="A220" s="51" t="s">
        <v>160</v>
      </c>
      <c r="B220" s="52">
        <v>1997.5614933100001</v>
      </c>
      <c r="C220" s="52">
        <v>2026.70536855</v>
      </c>
      <c r="D220" s="52">
        <v>2125.3510062800001</v>
      </c>
      <c r="E220" s="52">
        <v>2117.4187647499998</v>
      </c>
      <c r="F220" s="52">
        <v>2115.6783878900001</v>
      </c>
      <c r="G220" s="52">
        <v>2103.0538670300002</v>
      </c>
      <c r="H220" s="52">
        <v>2025.42676824</v>
      </c>
      <c r="I220" s="52">
        <v>1929.3240068999999</v>
      </c>
      <c r="J220" s="52">
        <v>1888.6945205699999</v>
      </c>
      <c r="K220" s="52">
        <v>1832.2179045100002</v>
      </c>
      <c r="L220" s="52">
        <v>1830.07661766</v>
      </c>
      <c r="M220" s="52">
        <v>1834.5354725299999</v>
      </c>
      <c r="N220" s="52">
        <v>1820.2546765400002</v>
      </c>
      <c r="O220" s="52">
        <v>1846.89339096</v>
      </c>
      <c r="P220" s="52">
        <v>1885.5068141800002</v>
      </c>
      <c r="Q220" s="52">
        <v>1880.49350491</v>
      </c>
      <c r="R220" s="52">
        <v>1878.9632536600002</v>
      </c>
      <c r="S220" s="52">
        <v>1880.3237561999999</v>
      </c>
      <c r="T220" s="52">
        <v>1857.8135226700001</v>
      </c>
      <c r="U220" s="52">
        <v>1796.5907934299998</v>
      </c>
      <c r="V220" s="52">
        <v>1783.4606589099999</v>
      </c>
      <c r="W220" s="52">
        <v>1797.4411040700002</v>
      </c>
      <c r="X220" s="52">
        <v>1861.6540771099999</v>
      </c>
      <c r="Y220" s="52">
        <v>1958.8889367100001</v>
      </c>
    </row>
    <row r="221" spans="1:26" s="53" customFormat="1" ht="15.75" x14ac:dyDescent="0.3">
      <c r="A221" s="51" t="s">
        <v>161</v>
      </c>
      <c r="B221" s="52">
        <v>1994.75511534</v>
      </c>
      <c r="C221" s="52">
        <v>2066.1126682200002</v>
      </c>
      <c r="D221" s="52">
        <v>2163.31556968</v>
      </c>
      <c r="E221" s="52">
        <v>2167.9116145500002</v>
      </c>
      <c r="F221" s="52">
        <v>2170.3052740500002</v>
      </c>
      <c r="G221" s="52">
        <v>2157.5142959999998</v>
      </c>
      <c r="H221" s="52">
        <v>2079.60273732</v>
      </c>
      <c r="I221" s="52">
        <v>1954.6523326400002</v>
      </c>
      <c r="J221" s="52">
        <v>1904.8525110400001</v>
      </c>
      <c r="K221" s="52">
        <v>1855.8529163900002</v>
      </c>
      <c r="L221" s="52">
        <v>1853.9567685000002</v>
      </c>
      <c r="M221" s="52">
        <v>1857.8234853899999</v>
      </c>
      <c r="N221" s="52">
        <v>1871.1486141700002</v>
      </c>
      <c r="O221" s="52">
        <v>1855.6385171100001</v>
      </c>
      <c r="P221" s="52">
        <v>1922.7426715299998</v>
      </c>
      <c r="Q221" s="52">
        <v>1898.1624280999999</v>
      </c>
      <c r="R221" s="52">
        <v>1905.43593487</v>
      </c>
      <c r="S221" s="52">
        <v>1910.7436913900001</v>
      </c>
      <c r="T221" s="52">
        <v>1875.25008927</v>
      </c>
      <c r="U221" s="52">
        <v>1835.7410314200001</v>
      </c>
      <c r="V221" s="52">
        <v>1823.2044168000002</v>
      </c>
      <c r="W221" s="52">
        <v>1840.0875198399999</v>
      </c>
      <c r="X221" s="52">
        <v>1902.76206026</v>
      </c>
      <c r="Y221" s="52">
        <v>2062.2448233</v>
      </c>
    </row>
    <row r="222" spans="1:26" s="53" customFormat="1" ht="15.75" x14ac:dyDescent="0.3">
      <c r="A222" s="51" t="s">
        <v>162</v>
      </c>
      <c r="B222" s="52">
        <v>2007.2636009799999</v>
      </c>
      <c r="C222" s="52">
        <v>1999.8579785900001</v>
      </c>
      <c r="D222" s="52">
        <v>2071.5357569399998</v>
      </c>
      <c r="E222" s="52">
        <v>2084.7203718199999</v>
      </c>
      <c r="F222" s="52">
        <v>2077.8617669800001</v>
      </c>
      <c r="G222" s="52">
        <v>2068.5625377299998</v>
      </c>
      <c r="H222" s="52">
        <v>2032.8247593300002</v>
      </c>
      <c r="I222" s="52">
        <v>1975.4319140699999</v>
      </c>
      <c r="J222" s="52">
        <v>1886.6729622399998</v>
      </c>
      <c r="K222" s="52">
        <v>1807.95291851</v>
      </c>
      <c r="L222" s="52">
        <v>1788.7873325</v>
      </c>
      <c r="M222" s="52">
        <v>1791.3739723600002</v>
      </c>
      <c r="N222" s="52">
        <v>1765.38607374</v>
      </c>
      <c r="O222" s="52">
        <v>1782.7068622699999</v>
      </c>
      <c r="P222" s="52">
        <v>1824.0201275899999</v>
      </c>
      <c r="Q222" s="52">
        <v>1818.07690284</v>
      </c>
      <c r="R222" s="52">
        <v>1818.2662603600002</v>
      </c>
      <c r="S222" s="52">
        <v>1835.1330359899998</v>
      </c>
      <c r="T222" s="52">
        <v>1815.4169308199998</v>
      </c>
      <c r="U222" s="52">
        <v>1802.2395451799998</v>
      </c>
      <c r="V222" s="52">
        <v>1783.7915015399999</v>
      </c>
      <c r="W222" s="52">
        <v>1803.1034791000002</v>
      </c>
      <c r="X222" s="52">
        <v>1854.9538169699999</v>
      </c>
      <c r="Y222" s="52">
        <v>1916.1270477799999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133</v>
      </c>
      <c r="B226" s="59">
        <v>2209.5544331199999</v>
      </c>
      <c r="C226" s="59">
        <v>2266.7927643100002</v>
      </c>
      <c r="D226" s="59">
        <v>2275.6233337500003</v>
      </c>
      <c r="E226" s="59">
        <v>2295.5844053400001</v>
      </c>
      <c r="F226" s="59">
        <v>2351.0217197800002</v>
      </c>
      <c r="G226" s="59">
        <v>2356.16663922</v>
      </c>
      <c r="H226" s="59">
        <v>2266.3425270500002</v>
      </c>
      <c r="I226" s="59">
        <v>2200.12351425</v>
      </c>
      <c r="J226" s="59">
        <v>2114.0987222399999</v>
      </c>
      <c r="K226" s="59">
        <v>2056.19095702</v>
      </c>
      <c r="L226" s="59">
        <v>2039.2751192800001</v>
      </c>
      <c r="M226" s="59">
        <v>2041.4825971</v>
      </c>
      <c r="N226" s="59">
        <v>2039.4362123999999</v>
      </c>
      <c r="O226" s="59">
        <v>2050.0565905799999</v>
      </c>
      <c r="P226" s="59">
        <v>2036.2005228900002</v>
      </c>
      <c r="Q226" s="59">
        <v>2031.8431327799999</v>
      </c>
      <c r="R226" s="59">
        <v>2067.2127611400001</v>
      </c>
      <c r="S226" s="59">
        <v>2056.2367254199999</v>
      </c>
      <c r="T226" s="59">
        <v>2048.6820358499999</v>
      </c>
      <c r="U226" s="59">
        <v>2035.9298650300002</v>
      </c>
      <c r="V226" s="59">
        <v>2012.9004291000001</v>
      </c>
      <c r="W226" s="59">
        <v>2013.1491601100001</v>
      </c>
      <c r="X226" s="59">
        <v>2077.16789346</v>
      </c>
      <c r="Y226" s="59">
        <v>2138.95521732</v>
      </c>
    </row>
    <row r="227" spans="1:25" s="53" customFormat="1" ht="15.75" x14ac:dyDescent="0.3">
      <c r="A227" s="51" t="s">
        <v>134</v>
      </c>
      <c r="B227" s="52">
        <v>2212.0405136499999</v>
      </c>
      <c r="C227" s="52">
        <v>2275.13947998</v>
      </c>
      <c r="D227" s="52">
        <v>2274.3370056399999</v>
      </c>
      <c r="E227" s="52">
        <v>2305.66592739</v>
      </c>
      <c r="F227" s="52">
        <v>2331.9724207899999</v>
      </c>
      <c r="G227" s="52">
        <v>2324.3934954700003</v>
      </c>
      <c r="H227" s="52">
        <v>2315.7694975100003</v>
      </c>
      <c r="I227" s="52">
        <v>2257.5288290900003</v>
      </c>
      <c r="J227" s="52">
        <v>2144.9502419400001</v>
      </c>
      <c r="K227" s="52">
        <v>2031.2957993</v>
      </c>
      <c r="L227" s="52">
        <v>1988.8699111400001</v>
      </c>
      <c r="M227" s="52">
        <v>1970.8470931699999</v>
      </c>
      <c r="N227" s="52">
        <v>1970.4699152500002</v>
      </c>
      <c r="O227" s="52">
        <v>1991.6278493300001</v>
      </c>
      <c r="P227" s="52">
        <v>1961.3223018100002</v>
      </c>
      <c r="Q227" s="52">
        <v>1961.9009526</v>
      </c>
      <c r="R227" s="52">
        <v>2000.3440639</v>
      </c>
      <c r="S227" s="52">
        <v>1993.9795479499999</v>
      </c>
      <c r="T227" s="52">
        <v>2000.98943951</v>
      </c>
      <c r="U227" s="52">
        <v>2009.7902590100002</v>
      </c>
      <c r="V227" s="52">
        <v>1987.67710231</v>
      </c>
      <c r="W227" s="52">
        <v>1972.5410108000001</v>
      </c>
      <c r="X227" s="52">
        <v>2042.0463317600002</v>
      </c>
      <c r="Y227" s="52">
        <v>2128.74354485</v>
      </c>
    </row>
    <row r="228" spans="1:25" s="53" customFormat="1" ht="15.75" x14ac:dyDescent="0.3">
      <c r="A228" s="51" t="s">
        <v>135</v>
      </c>
      <c r="B228" s="52">
        <v>2163.1122161600001</v>
      </c>
      <c r="C228" s="52">
        <v>2239.0601185999999</v>
      </c>
      <c r="D228" s="52">
        <v>2299.9121095700002</v>
      </c>
      <c r="E228" s="52">
        <v>2425.67677852</v>
      </c>
      <c r="F228" s="52">
        <v>2399.7158330800003</v>
      </c>
      <c r="G228" s="52">
        <v>2378.2611718399999</v>
      </c>
      <c r="H228" s="52">
        <v>2381.7059608700001</v>
      </c>
      <c r="I228" s="52">
        <v>2329.7587851600001</v>
      </c>
      <c r="J228" s="52">
        <v>2224.2211207200003</v>
      </c>
      <c r="K228" s="52">
        <v>2128.8780944800001</v>
      </c>
      <c r="L228" s="52">
        <v>2063.8024921000001</v>
      </c>
      <c r="M228" s="52">
        <v>2043.4161631500001</v>
      </c>
      <c r="N228" s="52">
        <v>2038.0646825899998</v>
      </c>
      <c r="O228" s="52">
        <v>2049.3177869900001</v>
      </c>
      <c r="P228" s="52">
        <v>2021.59155852</v>
      </c>
      <c r="Q228" s="52">
        <v>2033.3281456600002</v>
      </c>
      <c r="R228" s="52">
        <v>2064.4189340600001</v>
      </c>
      <c r="S228" s="52">
        <v>2062.6123686999999</v>
      </c>
      <c r="T228" s="52">
        <v>2067.8336789</v>
      </c>
      <c r="U228" s="52">
        <v>2062.1148176900001</v>
      </c>
      <c r="V228" s="52">
        <v>2044.7697112599999</v>
      </c>
      <c r="W228" s="52">
        <v>2046.7846780700002</v>
      </c>
      <c r="X228" s="52">
        <v>2124.1340338700002</v>
      </c>
      <c r="Y228" s="52">
        <v>2197.0650434100003</v>
      </c>
    </row>
    <row r="229" spans="1:25" s="53" customFormat="1" ht="15.75" x14ac:dyDescent="0.3">
      <c r="A229" s="51" t="s">
        <v>136</v>
      </c>
      <c r="B229" s="52">
        <v>2294.0028533499999</v>
      </c>
      <c r="C229" s="52">
        <v>2368.6286068499999</v>
      </c>
      <c r="D229" s="52">
        <v>2374.4310622799999</v>
      </c>
      <c r="E229" s="52">
        <v>2409.1377299999999</v>
      </c>
      <c r="F229" s="52">
        <v>2457.33285118</v>
      </c>
      <c r="G229" s="52">
        <v>2454.2388924400002</v>
      </c>
      <c r="H229" s="52">
        <v>2482.0518317900001</v>
      </c>
      <c r="I229" s="52">
        <v>2328.6869409400001</v>
      </c>
      <c r="J229" s="52">
        <v>2213.9558289000001</v>
      </c>
      <c r="K229" s="52">
        <v>2147.06451849</v>
      </c>
      <c r="L229" s="52">
        <v>2147.5902691199999</v>
      </c>
      <c r="M229" s="52">
        <v>2142.2842051799998</v>
      </c>
      <c r="N229" s="52">
        <v>2166.1267587800003</v>
      </c>
      <c r="O229" s="52">
        <v>2147.9951868799999</v>
      </c>
      <c r="P229" s="52">
        <v>2128.23312205</v>
      </c>
      <c r="Q229" s="52">
        <v>2135.1764930300001</v>
      </c>
      <c r="R229" s="52">
        <v>2172.4811500199999</v>
      </c>
      <c r="S229" s="52">
        <v>2153.9790991200002</v>
      </c>
      <c r="T229" s="52">
        <v>2138.5603848999999</v>
      </c>
      <c r="U229" s="52">
        <v>2129.3726972700001</v>
      </c>
      <c r="V229" s="52">
        <v>2108.07763712</v>
      </c>
      <c r="W229" s="52">
        <v>2117.00687552</v>
      </c>
      <c r="X229" s="52">
        <v>2189.5125926599999</v>
      </c>
      <c r="Y229" s="52">
        <v>2289.6327451100001</v>
      </c>
    </row>
    <row r="230" spans="1:25" s="53" customFormat="1" ht="15.75" x14ac:dyDescent="0.3">
      <c r="A230" s="51" t="s">
        <v>137</v>
      </c>
      <c r="B230" s="52">
        <v>2414.3596991300001</v>
      </c>
      <c r="C230" s="52">
        <v>2498.7789453700002</v>
      </c>
      <c r="D230" s="52">
        <v>2508.4804588699999</v>
      </c>
      <c r="E230" s="52">
        <v>2514.31804625</v>
      </c>
      <c r="F230" s="52">
        <v>2513.38026722</v>
      </c>
      <c r="G230" s="52">
        <v>2488.0358357700002</v>
      </c>
      <c r="H230" s="52">
        <v>2445.0069807499999</v>
      </c>
      <c r="I230" s="52">
        <v>2277.56295903</v>
      </c>
      <c r="J230" s="52">
        <v>2169.2637008300003</v>
      </c>
      <c r="K230" s="52">
        <v>2093.9693292400002</v>
      </c>
      <c r="L230" s="52">
        <v>2068.22122253</v>
      </c>
      <c r="M230" s="52">
        <v>2060.4777308299999</v>
      </c>
      <c r="N230" s="52">
        <v>2064.1243247100001</v>
      </c>
      <c r="O230" s="52">
        <v>2060.1795475200001</v>
      </c>
      <c r="P230" s="52">
        <v>2036.69747435</v>
      </c>
      <c r="Q230" s="52">
        <v>2042.5930470900003</v>
      </c>
      <c r="R230" s="52">
        <v>2072.4162105400001</v>
      </c>
      <c r="S230" s="52">
        <v>2080.0123212799999</v>
      </c>
      <c r="T230" s="52">
        <v>2065.5277896600001</v>
      </c>
      <c r="U230" s="52">
        <v>2050.3475947699999</v>
      </c>
      <c r="V230" s="52">
        <v>2015.8124689000001</v>
      </c>
      <c r="W230" s="52">
        <v>2033.7472113899998</v>
      </c>
      <c r="X230" s="52">
        <v>2106.2022028900001</v>
      </c>
      <c r="Y230" s="52">
        <v>2252.2649272399999</v>
      </c>
    </row>
    <row r="231" spans="1:25" s="53" customFormat="1" ht="15.75" x14ac:dyDescent="0.3">
      <c r="A231" s="51" t="s">
        <v>138</v>
      </c>
      <c r="B231" s="52">
        <v>2172.1810032799999</v>
      </c>
      <c r="C231" s="52">
        <v>2256.5562450000002</v>
      </c>
      <c r="D231" s="52">
        <v>2306.2238843300001</v>
      </c>
      <c r="E231" s="52">
        <v>2307.5285247299998</v>
      </c>
      <c r="F231" s="52">
        <v>2265.3843582600002</v>
      </c>
      <c r="G231" s="52">
        <v>2262.4610349899999</v>
      </c>
      <c r="H231" s="52">
        <v>2223.7739316800003</v>
      </c>
      <c r="I231" s="52">
        <v>2149.9608578400002</v>
      </c>
      <c r="J231" s="52">
        <v>2071.8687131000002</v>
      </c>
      <c r="K231" s="52">
        <v>1998.5465126600002</v>
      </c>
      <c r="L231" s="52">
        <v>1971.5071071500001</v>
      </c>
      <c r="M231" s="52">
        <v>1972.8397002500001</v>
      </c>
      <c r="N231" s="52">
        <v>1984.6582366500002</v>
      </c>
      <c r="O231" s="52">
        <v>1985.9958980000001</v>
      </c>
      <c r="P231" s="52">
        <v>1952.29032689</v>
      </c>
      <c r="Q231" s="52">
        <v>1962.08044002</v>
      </c>
      <c r="R231" s="52">
        <v>1992.8711244300002</v>
      </c>
      <c r="S231" s="52">
        <v>1987.6384554599999</v>
      </c>
      <c r="T231" s="52">
        <v>1983.9782234899999</v>
      </c>
      <c r="U231" s="52">
        <v>1969.8238649300001</v>
      </c>
      <c r="V231" s="52">
        <v>1933.0768176400002</v>
      </c>
      <c r="W231" s="52">
        <v>1941.75847965</v>
      </c>
      <c r="X231" s="52">
        <v>2015.8361955099999</v>
      </c>
      <c r="Y231" s="52">
        <v>2105.560845</v>
      </c>
    </row>
    <row r="232" spans="1:25" s="53" customFormat="1" ht="15.75" x14ac:dyDescent="0.3">
      <c r="A232" s="51" t="s">
        <v>139</v>
      </c>
      <c r="B232" s="52">
        <v>2223.72440134</v>
      </c>
      <c r="C232" s="52">
        <v>2264.4355929600001</v>
      </c>
      <c r="D232" s="52">
        <v>2268.25763482</v>
      </c>
      <c r="E232" s="52">
        <v>2277.9615337800001</v>
      </c>
      <c r="F232" s="52">
        <v>2334.5760906400001</v>
      </c>
      <c r="G232" s="52">
        <v>2315.15757153</v>
      </c>
      <c r="H232" s="52">
        <v>2233.3251987399999</v>
      </c>
      <c r="I232" s="52">
        <v>2162.2968621999999</v>
      </c>
      <c r="J232" s="52">
        <v>2094.5068190800002</v>
      </c>
      <c r="K232" s="52">
        <v>2062.3655937900003</v>
      </c>
      <c r="L232" s="52">
        <v>2077.2162205700001</v>
      </c>
      <c r="M232" s="52">
        <v>2075.9653783700001</v>
      </c>
      <c r="N232" s="52">
        <v>2079.4320320500001</v>
      </c>
      <c r="O232" s="52">
        <v>2083.1410591399999</v>
      </c>
      <c r="P232" s="52">
        <v>2054.47160136</v>
      </c>
      <c r="Q232" s="52">
        <v>2063.9220097400002</v>
      </c>
      <c r="R232" s="52">
        <v>2086.54917123</v>
      </c>
      <c r="S232" s="52">
        <v>2042.2481485900003</v>
      </c>
      <c r="T232" s="52">
        <v>2041.99794066</v>
      </c>
      <c r="U232" s="52">
        <v>2019.4959216900002</v>
      </c>
      <c r="V232" s="52">
        <v>1990.9638531700002</v>
      </c>
      <c r="W232" s="52">
        <v>2007.6889466900002</v>
      </c>
      <c r="X232" s="52">
        <v>2079.1366078199999</v>
      </c>
      <c r="Y232" s="52">
        <v>2157.2258875299999</v>
      </c>
    </row>
    <row r="233" spans="1:25" s="53" customFormat="1" ht="15.75" x14ac:dyDescent="0.3">
      <c r="A233" s="51" t="s">
        <v>140</v>
      </c>
      <c r="B233" s="52">
        <v>2205.3602267199999</v>
      </c>
      <c r="C233" s="52">
        <v>2254.4057278999999</v>
      </c>
      <c r="D233" s="52">
        <v>2250.78457153</v>
      </c>
      <c r="E233" s="52">
        <v>2268.0098383300001</v>
      </c>
      <c r="F233" s="52">
        <v>2277.7387602500003</v>
      </c>
      <c r="G233" s="52">
        <v>2296.56898972</v>
      </c>
      <c r="H233" s="52">
        <v>2244.06192908</v>
      </c>
      <c r="I233" s="52">
        <v>2145.1902749400001</v>
      </c>
      <c r="J233" s="52">
        <v>2067.7590180299999</v>
      </c>
      <c r="K233" s="52">
        <v>2002.02708953</v>
      </c>
      <c r="L233" s="52">
        <v>2031.9762174299999</v>
      </c>
      <c r="M233" s="52">
        <v>2036.5793974100002</v>
      </c>
      <c r="N233" s="52">
        <v>2061.1078478600002</v>
      </c>
      <c r="O233" s="52">
        <v>2044.2342545800002</v>
      </c>
      <c r="P233" s="52">
        <v>2024.8077043399999</v>
      </c>
      <c r="Q233" s="52">
        <v>2024.3253400500002</v>
      </c>
      <c r="R233" s="52">
        <v>2071.5449951300002</v>
      </c>
      <c r="S233" s="52">
        <v>2072.8592322499999</v>
      </c>
      <c r="T233" s="52">
        <v>2057.5190896899999</v>
      </c>
      <c r="U233" s="52">
        <v>2048.2556188100002</v>
      </c>
      <c r="V233" s="52">
        <v>2036.3261244599998</v>
      </c>
      <c r="W233" s="52">
        <v>2026.6404293599999</v>
      </c>
      <c r="X233" s="52">
        <v>2043.23114227</v>
      </c>
      <c r="Y233" s="52">
        <v>2136.6960897700001</v>
      </c>
    </row>
    <row r="234" spans="1:25" s="53" customFormat="1" ht="15.75" x14ac:dyDescent="0.3">
      <c r="A234" s="51" t="s">
        <v>141</v>
      </c>
      <c r="B234" s="52">
        <v>2201.4796327600002</v>
      </c>
      <c r="C234" s="52">
        <v>2249.2055627499999</v>
      </c>
      <c r="D234" s="52">
        <v>2297.9042405499999</v>
      </c>
      <c r="E234" s="52">
        <v>2331.2625605000003</v>
      </c>
      <c r="F234" s="52">
        <v>2351.15140376</v>
      </c>
      <c r="G234" s="52">
        <v>2344.2619897200002</v>
      </c>
      <c r="H234" s="52">
        <v>2318.3656012900001</v>
      </c>
      <c r="I234" s="52">
        <v>2255.7448528700002</v>
      </c>
      <c r="J234" s="52">
        <v>2143.9107421100002</v>
      </c>
      <c r="K234" s="52">
        <v>2040.62343693</v>
      </c>
      <c r="L234" s="52">
        <v>2002.52069682</v>
      </c>
      <c r="M234" s="52">
        <v>1989.0928318800002</v>
      </c>
      <c r="N234" s="52">
        <v>1992.85206156</v>
      </c>
      <c r="O234" s="52">
        <v>2008.5325006600001</v>
      </c>
      <c r="P234" s="52">
        <v>2003.9149533899999</v>
      </c>
      <c r="Q234" s="52">
        <v>2015.7256404200002</v>
      </c>
      <c r="R234" s="52">
        <v>2023.6452652100002</v>
      </c>
      <c r="S234" s="52">
        <v>1993.3305908900002</v>
      </c>
      <c r="T234" s="52">
        <v>1995.3113781299999</v>
      </c>
      <c r="U234" s="52">
        <v>1993.0800261600002</v>
      </c>
      <c r="V234" s="52">
        <v>1962.3066960900001</v>
      </c>
      <c r="W234" s="52">
        <v>1965.9211101199999</v>
      </c>
      <c r="X234" s="52">
        <v>2041.6833344199999</v>
      </c>
      <c r="Y234" s="52">
        <v>2137.0380739500001</v>
      </c>
    </row>
    <row r="235" spans="1:25" s="53" customFormat="1" ht="15.75" x14ac:dyDescent="0.3">
      <c r="A235" s="51" t="s">
        <v>142</v>
      </c>
      <c r="B235" s="52">
        <v>2156.2368537800003</v>
      </c>
      <c r="C235" s="52">
        <v>2233.3075325300001</v>
      </c>
      <c r="D235" s="52">
        <v>2271.7779589900001</v>
      </c>
      <c r="E235" s="52">
        <v>2286.9323126200002</v>
      </c>
      <c r="F235" s="52">
        <v>2290.2860109600001</v>
      </c>
      <c r="G235" s="52">
        <v>2263.0705772400001</v>
      </c>
      <c r="H235" s="52">
        <v>2244.9297646300001</v>
      </c>
      <c r="I235" s="52">
        <v>2216.2584075700001</v>
      </c>
      <c r="J235" s="52">
        <v>2128.9018773799999</v>
      </c>
      <c r="K235" s="52">
        <v>2023.2954489700001</v>
      </c>
      <c r="L235" s="52">
        <v>1985.1759333200002</v>
      </c>
      <c r="M235" s="52">
        <v>1985.9383086299999</v>
      </c>
      <c r="N235" s="52">
        <v>1994.1868872200002</v>
      </c>
      <c r="O235" s="52">
        <v>2017.1202908700002</v>
      </c>
      <c r="P235" s="52">
        <v>2020.2529453000002</v>
      </c>
      <c r="Q235" s="52">
        <v>2022.9435054200003</v>
      </c>
      <c r="R235" s="52">
        <v>2025.6689891599999</v>
      </c>
      <c r="S235" s="52">
        <v>2008.1437516599999</v>
      </c>
      <c r="T235" s="52">
        <v>1999.0911102999999</v>
      </c>
      <c r="U235" s="52">
        <v>1981.15521188</v>
      </c>
      <c r="V235" s="52">
        <v>1954.8782520200002</v>
      </c>
      <c r="W235" s="52">
        <v>1963.58041271</v>
      </c>
      <c r="X235" s="52">
        <v>2043.8384403099999</v>
      </c>
      <c r="Y235" s="52">
        <v>2101.3818851400001</v>
      </c>
    </row>
    <row r="236" spans="1:25" s="53" customFormat="1" ht="15.75" x14ac:dyDescent="0.3">
      <c r="A236" s="51" t="s">
        <v>143</v>
      </c>
      <c r="B236" s="52">
        <v>2167.9724627400001</v>
      </c>
      <c r="C236" s="52">
        <v>2238.0369162400002</v>
      </c>
      <c r="D236" s="52">
        <v>2242.8084261700001</v>
      </c>
      <c r="E236" s="52">
        <v>2262.54706781</v>
      </c>
      <c r="F236" s="52">
        <v>2300.30468612</v>
      </c>
      <c r="G236" s="52">
        <v>2277.04349559</v>
      </c>
      <c r="H236" s="52">
        <v>2218.0257793199999</v>
      </c>
      <c r="I236" s="52">
        <v>2098.9413384700001</v>
      </c>
      <c r="J236" s="52">
        <v>2017.3990538600001</v>
      </c>
      <c r="K236" s="52">
        <v>1975.0565538599999</v>
      </c>
      <c r="L236" s="52">
        <v>1945.8869702000002</v>
      </c>
      <c r="M236" s="52">
        <v>1931.2627858000001</v>
      </c>
      <c r="N236" s="52">
        <v>1948.8129695000002</v>
      </c>
      <c r="O236" s="52">
        <v>1939.4952932800002</v>
      </c>
      <c r="P236" s="52">
        <v>1924.94930458</v>
      </c>
      <c r="Q236" s="52">
        <v>1924.8792524300002</v>
      </c>
      <c r="R236" s="52">
        <v>1972.5788567499999</v>
      </c>
      <c r="S236" s="52">
        <v>1970.8956450400001</v>
      </c>
      <c r="T236" s="52">
        <v>1976.9490496500002</v>
      </c>
      <c r="U236" s="52">
        <v>1962.9699335599998</v>
      </c>
      <c r="V236" s="52">
        <v>1928.2528800099999</v>
      </c>
      <c r="W236" s="52">
        <v>1932.5045298200002</v>
      </c>
      <c r="X236" s="52">
        <v>2009.30162169</v>
      </c>
      <c r="Y236" s="52">
        <v>2109.9226458000003</v>
      </c>
    </row>
    <row r="237" spans="1:25" s="53" customFormat="1" ht="15.75" x14ac:dyDescent="0.3">
      <c r="A237" s="51" t="s">
        <v>144</v>
      </c>
      <c r="B237" s="52">
        <v>2076.39016279</v>
      </c>
      <c r="C237" s="52">
        <v>2120.2133388800003</v>
      </c>
      <c r="D237" s="52">
        <v>2152.3848000799999</v>
      </c>
      <c r="E237" s="52">
        <v>2168.5108189500002</v>
      </c>
      <c r="F237" s="52">
        <v>2194.1885615000001</v>
      </c>
      <c r="G237" s="52">
        <v>2156.8655358199999</v>
      </c>
      <c r="H237" s="52">
        <v>2086.8886419200003</v>
      </c>
      <c r="I237" s="52">
        <v>2003.5720942799999</v>
      </c>
      <c r="J237" s="52">
        <v>1927.5887118300002</v>
      </c>
      <c r="K237" s="52">
        <v>1879.3742285799999</v>
      </c>
      <c r="L237" s="52">
        <v>1896.6493929900003</v>
      </c>
      <c r="M237" s="52">
        <v>1907.0690923100001</v>
      </c>
      <c r="N237" s="52">
        <v>1953.9973445599999</v>
      </c>
      <c r="O237" s="52">
        <v>1982.3458855899999</v>
      </c>
      <c r="P237" s="52">
        <v>1973.69345664</v>
      </c>
      <c r="Q237" s="52">
        <v>1986.66301277</v>
      </c>
      <c r="R237" s="52">
        <v>2026.66788163</v>
      </c>
      <c r="S237" s="52">
        <v>2023.7103184000002</v>
      </c>
      <c r="T237" s="52">
        <v>2011.2383466400001</v>
      </c>
      <c r="U237" s="52">
        <v>1991.1406009900002</v>
      </c>
      <c r="V237" s="52">
        <v>1955.49997996</v>
      </c>
      <c r="W237" s="52">
        <v>1985.7087664700002</v>
      </c>
      <c r="X237" s="52">
        <v>2058.47124798</v>
      </c>
      <c r="Y237" s="52">
        <v>2158.0713484400003</v>
      </c>
    </row>
    <row r="238" spans="1:25" s="53" customFormat="1" ht="15.75" x14ac:dyDescent="0.3">
      <c r="A238" s="51" t="s">
        <v>145</v>
      </c>
      <c r="B238" s="52">
        <v>2338.3839003200001</v>
      </c>
      <c r="C238" s="52">
        <v>2443.9753474700001</v>
      </c>
      <c r="D238" s="52">
        <v>2518.4392519000003</v>
      </c>
      <c r="E238" s="52">
        <v>2546.7606382399999</v>
      </c>
      <c r="F238" s="52">
        <v>2585.6192097099997</v>
      </c>
      <c r="G238" s="52">
        <v>2537.2843724700001</v>
      </c>
      <c r="H238" s="52">
        <v>2407.5347585899999</v>
      </c>
      <c r="I238" s="52">
        <v>2272.0278539300002</v>
      </c>
      <c r="J238" s="52">
        <v>2180.9073834700002</v>
      </c>
      <c r="K238" s="52">
        <v>2106.4620312500001</v>
      </c>
      <c r="L238" s="52">
        <v>2079.5688979900001</v>
      </c>
      <c r="M238" s="52">
        <v>2086.55748567</v>
      </c>
      <c r="N238" s="52">
        <v>2096.0072838199999</v>
      </c>
      <c r="O238" s="52">
        <v>2107.0478883599999</v>
      </c>
      <c r="P238" s="52">
        <v>2073.1282073400002</v>
      </c>
      <c r="Q238" s="52">
        <v>2093.1331092</v>
      </c>
      <c r="R238" s="52">
        <v>2128.26750498</v>
      </c>
      <c r="S238" s="52">
        <v>2120.28701017</v>
      </c>
      <c r="T238" s="52">
        <v>2097.97972312</v>
      </c>
      <c r="U238" s="52">
        <v>2076.6460965900001</v>
      </c>
      <c r="V238" s="52">
        <v>2075.7531131800001</v>
      </c>
      <c r="W238" s="52">
        <v>2102.0907064100002</v>
      </c>
      <c r="X238" s="52">
        <v>2180.3111978900001</v>
      </c>
      <c r="Y238" s="52">
        <v>2279.3726477700002</v>
      </c>
    </row>
    <row r="239" spans="1:25" s="53" customFormat="1" ht="15.75" x14ac:dyDescent="0.3">
      <c r="A239" s="51" t="s">
        <v>146</v>
      </c>
      <c r="B239" s="52">
        <v>2318.7136861200001</v>
      </c>
      <c r="C239" s="52">
        <v>2453.4429026600001</v>
      </c>
      <c r="D239" s="52">
        <v>2490.6133158900002</v>
      </c>
      <c r="E239" s="52">
        <v>2536.2788206499999</v>
      </c>
      <c r="F239" s="52">
        <v>2576.3400924400003</v>
      </c>
      <c r="G239" s="52">
        <v>2534.88695504</v>
      </c>
      <c r="H239" s="52">
        <v>2444.6169915999999</v>
      </c>
      <c r="I239" s="52">
        <v>2326.7119202700001</v>
      </c>
      <c r="J239" s="52">
        <v>2237.37352212</v>
      </c>
      <c r="K239" s="52">
        <v>2167.9532031399999</v>
      </c>
      <c r="L239" s="52">
        <v>2148.9914244199999</v>
      </c>
      <c r="M239" s="52">
        <v>2138.3230638099999</v>
      </c>
      <c r="N239" s="52">
        <v>2153.13850073</v>
      </c>
      <c r="O239" s="52">
        <v>2154.4099519400002</v>
      </c>
      <c r="P239" s="52">
        <v>2149.3985108900001</v>
      </c>
      <c r="Q239" s="52">
        <v>2158.0534815800002</v>
      </c>
      <c r="R239" s="52">
        <v>2185.1259854999998</v>
      </c>
      <c r="S239" s="52">
        <v>2171.8700959400003</v>
      </c>
      <c r="T239" s="52">
        <v>2157.8999195199999</v>
      </c>
      <c r="U239" s="52">
        <v>2145.1080885199999</v>
      </c>
      <c r="V239" s="52">
        <v>2118.0885657600002</v>
      </c>
      <c r="W239" s="52">
        <v>2131.8737250899999</v>
      </c>
      <c r="X239" s="52">
        <v>2222.2918487699999</v>
      </c>
      <c r="Y239" s="52">
        <v>2336.4604952</v>
      </c>
    </row>
    <row r="240" spans="1:25" s="53" customFormat="1" ht="15.75" x14ac:dyDescent="0.3">
      <c r="A240" s="51" t="s">
        <v>147</v>
      </c>
      <c r="B240" s="52">
        <v>2302.9672533500002</v>
      </c>
      <c r="C240" s="52">
        <v>2385.9956702700001</v>
      </c>
      <c r="D240" s="52">
        <v>2387.6712657500002</v>
      </c>
      <c r="E240" s="52">
        <v>2422.9487893300002</v>
      </c>
      <c r="F240" s="52">
        <v>2463.2044777199999</v>
      </c>
      <c r="G240" s="52">
        <v>2441.62214193</v>
      </c>
      <c r="H240" s="52">
        <v>2315.4009335700002</v>
      </c>
      <c r="I240" s="52">
        <v>2176.3687422799999</v>
      </c>
      <c r="J240" s="52">
        <v>2117.7214432999999</v>
      </c>
      <c r="K240" s="52">
        <v>2062.8099827199999</v>
      </c>
      <c r="L240" s="52">
        <v>2053.8496350800001</v>
      </c>
      <c r="M240" s="52">
        <v>2034.5287874700002</v>
      </c>
      <c r="N240" s="52">
        <v>2035.2233248299999</v>
      </c>
      <c r="O240" s="52">
        <v>2008.9291779300002</v>
      </c>
      <c r="P240" s="52">
        <v>1970.4823817500001</v>
      </c>
      <c r="Q240" s="52">
        <v>1976.8360472899999</v>
      </c>
      <c r="R240" s="52">
        <v>2043.7566781800001</v>
      </c>
      <c r="S240" s="52">
        <v>2026.1408559400002</v>
      </c>
      <c r="T240" s="52">
        <v>1996.9097052900001</v>
      </c>
      <c r="U240" s="52">
        <v>1968.7631476000001</v>
      </c>
      <c r="V240" s="52">
        <v>1940.0755258899999</v>
      </c>
      <c r="W240" s="52">
        <v>1936.99465762</v>
      </c>
      <c r="X240" s="52">
        <v>1968.6381208900002</v>
      </c>
      <c r="Y240" s="52">
        <v>2090.1636861299999</v>
      </c>
    </row>
    <row r="241" spans="1:25" s="53" customFormat="1" ht="15.75" x14ac:dyDescent="0.3">
      <c r="A241" s="51" t="s">
        <v>148</v>
      </c>
      <c r="B241" s="52">
        <v>2172.45132732</v>
      </c>
      <c r="C241" s="52">
        <v>2198.0014544199998</v>
      </c>
      <c r="D241" s="52">
        <v>2205.1323476100001</v>
      </c>
      <c r="E241" s="52">
        <v>2242.4334364900001</v>
      </c>
      <c r="F241" s="52">
        <v>2266.6427084900001</v>
      </c>
      <c r="G241" s="52">
        <v>2243.1471727900002</v>
      </c>
      <c r="H241" s="52">
        <v>2213.6426081</v>
      </c>
      <c r="I241" s="52">
        <v>2178.3429377900002</v>
      </c>
      <c r="J241" s="52">
        <v>2082.9187000100001</v>
      </c>
      <c r="K241" s="52">
        <v>2018.1016212700001</v>
      </c>
      <c r="L241" s="52">
        <v>1980.2632241199999</v>
      </c>
      <c r="M241" s="52">
        <v>1976.9182795300003</v>
      </c>
      <c r="N241" s="52">
        <v>1981.7955961299999</v>
      </c>
      <c r="O241" s="52">
        <v>1997.7276522299999</v>
      </c>
      <c r="P241" s="52">
        <v>1975.5557950900002</v>
      </c>
      <c r="Q241" s="52">
        <v>1974.0289589899999</v>
      </c>
      <c r="R241" s="52">
        <v>2005.05659694</v>
      </c>
      <c r="S241" s="52">
        <v>1990.5530061200002</v>
      </c>
      <c r="T241" s="52">
        <v>1971.09998167</v>
      </c>
      <c r="U241" s="52">
        <v>1955.1859543099999</v>
      </c>
      <c r="V241" s="52">
        <v>1922.5383660299999</v>
      </c>
      <c r="W241" s="52">
        <v>1930.7462282000001</v>
      </c>
      <c r="X241" s="52">
        <v>1995.79547422</v>
      </c>
      <c r="Y241" s="52">
        <v>2070.4171046199999</v>
      </c>
    </row>
    <row r="242" spans="1:25" s="53" customFormat="1" ht="15.75" x14ac:dyDescent="0.3">
      <c r="A242" s="51" t="s">
        <v>149</v>
      </c>
      <c r="B242" s="52">
        <v>2048.8798561200001</v>
      </c>
      <c r="C242" s="52">
        <v>2123.6371891399999</v>
      </c>
      <c r="D242" s="52">
        <v>2141.2150898899999</v>
      </c>
      <c r="E242" s="52">
        <v>2159.1046474499999</v>
      </c>
      <c r="F242" s="52">
        <v>2200.4074490200001</v>
      </c>
      <c r="G242" s="52">
        <v>2178.2349508900002</v>
      </c>
      <c r="H242" s="52">
        <v>2137.2379433599999</v>
      </c>
      <c r="I242" s="52">
        <v>2081.1055321399999</v>
      </c>
      <c r="J242" s="52">
        <v>1957.5106356000001</v>
      </c>
      <c r="K242" s="52">
        <v>1876.9468413300001</v>
      </c>
      <c r="L242" s="52">
        <v>1848.4713319800003</v>
      </c>
      <c r="M242" s="52">
        <v>1852.7054322899999</v>
      </c>
      <c r="N242" s="52">
        <v>1885.3232349999998</v>
      </c>
      <c r="O242" s="52">
        <v>1931.2722370699998</v>
      </c>
      <c r="P242" s="52">
        <v>1923.3079766999999</v>
      </c>
      <c r="Q242" s="52">
        <v>1927.25647712</v>
      </c>
      <c r="R242" s="52">
        <v>1962.5439730399999</v>
      </c>
      <c r="S242" s="52">
        <v>1955.6573855199999</v>
      </c>
      <c r="T242" s="52">
        <v>1956.1990304000001</v>
      </c>
      <c r="U242" s="52">
        <v>1946.1574905100001</v>
      </c>
      <c r="V242" s="52">
        <v>1925.07774875</v>
      </c>
      <c r="W242" s="52">
        <v>1938.9391112100002</v>
      </c>
      <c r="X242" s="52">
        <v>2003.4884406300002</v>
      </c>
      <c r="Y242" s="52">
        <v>2065.3453763400003</v>
      </c>
    </row>
    <row r="243" spans="1:25" s="53" customFormat="1" ht="15.75" x14ac:dyDescent="0.3">
      <c r="A243" s="51" t="s">
        <v>150</v>
      </c>
      <c r="B243" s="52">
        <v>2160.40241595</v>
      </c>
      <c r="C243" s="52">
        <v>2251.8658972100002</v>
      </c>
      <c r="D243" s="52">
        <v>2291.32928128</v>
      </c>
      <c r="E243" s="52">
        <v>2313.3321631899998</v>
      </c>
      <c r="F243" s="52">
        <v>2317.0039757499999</v>
      </c>
      <c r="G243" s="52">
        <v>2290.0045259399999</v>
      </c>
      <c r="H243" s="52">
        <v>2187.3006327100002</v>
      </c>
      <c r="I243" s="52">
        <v>2073.6835747200003</v>
      </c>
      <c r="J243" s="52">
        <v>2017.3503946700002</v>
      </c>
      <c r="K243" s="52">
        <v>1937.19447782</v>
      </c>
      <c r="L243" s="52">
        <v>1879.6267611900003</v>
      </c>
      <c r="M243" s="52">
        <v>1886.8259666899999</v>
      </c>
      <c r="N243" s="52">
        <v>1903.5471933100002</v>
      </c>
      <c r="O243" s="52">
        <v>1904.19824105</v>
      </c>
      <c r="P243" s="52">
        <v>1908.4343629999998</v>
      </c>
      <c r="Q243" s="52">
        <v>1924.2984997500002</v>
      </c>
      <c r="R243" s="52">
        <v>1958.0139965399999</v>
      </c>
      <c r="S243" s="52">
        <v>1933.1714434300002</v>
      </c>
      <c r="T243" s="52">
        <v>1904.7937718000003</v>
      </c>
      <c r="U243" s="52">
        <v>1872.9299677899999</v>
      </c>
      <c r="V243" s="52">
        <v>1856.7260403499999</v>
      </c>
      <c r="W243" s="52">
        <v>1870.6687848800002</v>
      </c>
      <c r="X243" s="52">
        <v>1925.3938863399999</v>
      </c>
      <c r="Y243" s="52">
        <v>2002.9622121800003</v>
      </c>
    </row>
    <row r="244" spans="1:25" s="53" customFormat="1" ht="15.75" x14ac:dyDescent="0.3">
      <c r="A244" s="51" t="s">
        <v>151</v>
      </c>
      <c r="B244" s="52">
        <v>2064.3116889100002</v>
      </c>
      <c r="C244" s="52">
        <v>2133.1546809000001</v>
      </c>
      <c r="D244" s="52">
        <v>2139.18259777</v>
      </c>
      <c r="E244" s="52">
        <v>2148.0348741000003</v>
      </c>
      <c r="F244" s="52">
        <v>2158.2876445000002</v>
      </c>
      <c r="G244" s="52">
        <v>2119.5350792200002</v>
      </c>
      <c r="H244" s="52">
        <v>2067.01957842</v>
      </c>
      <c r="I244" s="52">
        <v>1997.22557835</v>
      </c>
      <c r="J244" s="52">
        <v>1949.90361235</v>
      </c>
      <c r="K244" s="52">
        <v>1924.44331263</v>
      </c>
      <c r="L244" s="52">
        <v>1921.9515489300002</v>
      </c>
      <c r="M244" s="52">
        <v>1947.9695948799999</v>
      </c>
      <c r="N244" s="52">
        <v>1961.3791045900002</v>
      </c>
      <c r="O244" s="52">
        <v>1961.5087163600001</v>
      </c>
      <c r="P244" s="52">
        <v>1949.2913398800001</v>
      </c>
      <c r="Q244" s="52">
        <v>1957.96681863</v>
      </c>
      <c r="R244" s="52">
        <v>1988.04978523</v>
      </c>
      <c r="S244" s="52">
        <v>1946.73307518</v>
      </c>
      <c r="T244" s="52">
        <v>1895.9463425899999</v>
      </c>
      <c r="U244" s="52">
        <v>1859.1812794100001</v>
      </c>
      <c r="V244" s="52">
        <v>1831.0047952700002</v>
      </c>
      <c r="W244" s="52">
        <v>1820.6753986900003</v>
      </c>
      <c r="X244" s="52">
        <v>1883.7046725300002</v>
      </c>
      <c r="Y244" s="52">
        <v>1970.7498212300002</v>
      </c>
    </row>
    <row r="245" spans="1:25" s="53" customFormat="1" ht="15.75" x14ac:dyDescent="0.3">
      <c r="A245" s="51" t="s">
        <v>152</v>
      </c>
      <c r="B245" s="52">
        <v>2064.9865926000002</v>
      </c>
      <c r="C245" s="52">
        <v>2136.98737493</v>
      </c>
      <c r="D245" s="52">
        <v>2161.2555508700002</v>
      </c>
      <c r="E245" s="52">
        <v>2182.1611765100001</v>
      </c>
      <c r="F245" s="52">
        <v>2193.94264415</v>
      </c>
      <c r="G245" s="52">
        <v>2163.24549368</v>
      </c>
      <c r="H245" s="52">
        <v>2084.0842238999999</v>
      </c>
      <c r="I245" s="52">
        <v>2004.4966168700003</v>
      </c>
      <c r="J245" s="52">
        <v>1955.2502643400003</v>
      </c>
      <c r="K245" s="52">
        <v>1935.6365195900003</v>
      </c>
      <c r="L245" s="52">
        <v>1930.89955904</v>
      </c>
      <c r="M245" s="52">
        <v>1923.3785637800001</v>
      </c>
      <c r="N245" s="52">
        <v>1924.8951634</v>
      </c>
      <c r="O245" s="52">
        <v>1927.7766842400001</v>
      </c>
      <c r="P245" s="52">
        <v>1940.1615713400001</v>
      </c>
      <c r="Q245" s="52">
        <v>1949.7557985200001</v>
      </c>
      <c r="R245" s="52">
        <v>1974.5943422099999</v>
      </c>
      <c r="S245" s="52">
        <v>1959.24635446</v>
      </c>
      <c r="T245" s="52">
        <v>1925.20931303</v>
      </c>
      <c r="U245" s="52">
        <v>1861.0320729800001</v>
      </c>
      <c r="V245" s="52">
        <v>1839.68095227</v>
      </c>
      <c r="W245" s="52">
        <v>1849.4504163000001</v>
      </c>
      <c r="X245" s="52">
        <v>1893.3918045800001</v>
      </c>
      <c r="Y245" s="52">
        <v>1975.9964526600002</v>
      </c>
    </row>
    <row r="246" spans="1:25" s="53" customFormat="1" ht="15.75" x14ac:dyDescent="0.3">
      <c r="A246" s="51" t="s">
        <v>153</v>
      </c>
      <c r="B246" s="52">
        <v>2125.59226506</v>
      </c>
      <c r="C246" s="52">
        <v>2217.1593479399999</v>
      </c>
      <c r="D246" s="52">
        <v>2326.4539292300001</v>
      </c>
      <c r="E246" s="52">
        <v>2390.33229024</v>
      </c>
      <c r="F246" s="52">
        <v>2403.06885573</v>
      </c>
      <c r="G246" s="52">
        <v>2378.1670958200002</v>
      </c>
      <c r="H246" s="52">
        <v>2298.9529735400001</v>
      </c>
      <c r="I246" s="52">
        <v>2203.21236004</v>
      </c>
      <c r="J246" s="52">
        <v>2130.0846853600001</v>
      </c>
      <c r="K246" s="52">
        <v>2096.5074663099999</v>
      </c>
      <c r="L246" s="52">
        <v>2090.8228525600002</v>
      </c>
      <c r="M246" s="52">
        <v>2086.9025660100001</v>
      </c>
      <c r="N246" s="52">
        <v>2090.7589004800002</v>
      </c>
      <c r="O246" s="52">
        <v>2121.1176210200001</v>
      </c>
      <c r="P246" s="52">
        <v>2181.1160448300002</v>
      </c>
      <c r="Q246" s="52">
        <v>2175.9437193700001</v>
      </c>
      <c r="R246" s="52">
        <v>2175.1367457400002</v>
      </c>
      <c r="S246" s="52">
        <v>2188.78166255</v>
      </c>
      <c r="T246" s="52">
        <v>2117.3222129300002</v>
      </c>
      <c r="U246" s="52">
        <v>2069.7816168600002</v>
      </c>
      <c r="V246" s="52">
        <v>2049.5025123999999</v>
      </c>
      <c r="W246" s="52">
        <v>2061.82752777</v>
      </c>
      <c r="X246" s="52">
        <v>2118.76714391</v>
      </c>
      <c r="Y246" s="52">
        <v>2201.4945268000001</v>
      </c>
    </row>
    <row r="247" spans="1:25" s="53" customFormat="1" ht="15.75" x14ac:dyDescent="0.3">
      <c r="A247" s="51" t="s">
        <v>154</v>
      </c>
      <c r="B247" s="52">
        <v>2237.1045195199999</v>
      </c>
      <c r="C247" s="52">
        <v>2324.8300200200001</v>
      </c>
      <c r="D247" s="52">
        <v>2414.4122558600002</v>
      </c>
      <c r="E247" s="52">
        <v>2410.6430381</v>
      </c>
      <c r="F247" s="52">
        <v>2384.2539764900002</v>
      </c>
      <c r="G247" s="52">
        <v>2396.6765920000003</v>
      </c>
      <c r="H247" s="52">
        <v>2304.33801567</v>
      </c>
      <c r="I247" s="52">
        <v>2185.7433762199998</v>
      </c>
      <c r="J247" s="52">
        <v>2100.3739270199999</v>
      </c>
      <c r="K247" s="52">
        <v>2072.9108910700002</v>
      </c>
      <c r="L247" s="52">
        <v>2064.3103293499998</v>
      </c>
      <c r="M247" s="52">
        <v>2060.7107545399999</v>
      </c>
      <c r="N247" s="52">
        <v>2052.1006045899999</v>
      </c>
      <c r="O247" s="52">
        <v>2065.47965329</v>
      </c>
      <c r="P247" s="52">
        <v>2105.8754232900001</v>
      </c>
      <c r="Q247" s="52">
        <v>2091.5323445399999</v>
      </c>
      <c r="R247" s="52">
        <v>2109.3404439199999</v>
      </c>
      <c r="S247" s="52">
        <v>2107.82627103</v>
      </c>
      <c r="T247" s="52">
        <v>2069.5613404300002</v>
      </c>
      <c r="U247" s="52">
        <v>2034.6302307400001</v>
      </c>
      <c r="V247" s="52">
        <v>2044.8793259399999</v>
      </c>
      <c r="W247" s="52">
        <v>2083.8125380500001</v>
      </c>
      <c r="X247" s="52">
        <v>2178.0539085599999</v>
      </c>
      <c r="Y247" s="52">
        <v>2280.7651724800003</v>
      </c>
    </row>
    <row r="248" spans="1:25" s="53" customFormat="1" ht="15.75" x14ac:dyDescent="0.3">
      <c r="A248" s="51" t="s">
        <v>155</v>
      </c>
      <c r="B248" s="52">
        <v>2183.5024354800003</v>
      </c>
      <c r="C248" s="52">
        <v>2256.6087646599999</v>
      </c>
      <c r="D248" s="52">
        <v>2243.3096807699999</v>
      </c>
      <c r="E248" s="52">
        <v>2209.6309499700001</v>
      </c>
      <c r="F248" s="52">
        <v>2190.0022595200003</v>
      </c>
      <c r="G248" s="52">
        <v>2186.7270309599999</v>
      </c>
      <c r="H248" s="52">
        <v>2148.9693989100001</v>
      </c>
      <c r="I248" s="52">
        <v>2080.5471513900002</v>
      </c>
      <c r="J248" s="52">
        <v>1979.1606745700001</v>
      </c>
      <c r="K248" s="52">
        <v>1906.8380771800003</v>
      </c>
      <c r="L248" s="52">
        <v>1886.8222702000003</v>
      </c>
      <c r="M248" s="52">
        <v>1896.4287305100002</v>
      </c>
      <c r="N248" s="52">
        <v>1875.2307446200002</v>
      </c>
      <c r="O248" s="52">
        <v>1894.8791456600002</v>
      </c>
      <c r="P248" s="52">
        <v>1943.4904137100002</v>
      </c>
      <c r="Q248" s="52">
        <v>1932.4095723800001</v>
      </c>
      <c r="R248" s="52">
        <v>1945.9065640200001</v>
      </c>
      <c r="S248" s="52">
        <v>1947.8648099299999</v>
      </c>
      <c r="T248" s="52">
        <v>1920.90908971</v>
      </c>
      <c r="U248" s="52">
        <v>1897.5938300299999</v>
      </c>
      <c r="V248" s="52">
        <v>1868.9662374200002</v>
      </c>
      <c r="W248" s="52">
        <v>1884.9565241099999</v>
      </c>
      <c r="X248" s="52">
        <v>1945.5385197099999</v>
      </c>
      <c r="Y248" s="52">
        <v>2004.7507395000002</v>
      </c>
    </row>
    <row r="249" spans="1:25" s="53" customFormat="1" ht="15.75" x14ac:dyDescent="0.3">
      <c r="A249" s="51" t="s">
        <v>156</v>
      </c>
      <c r="B249" s="52">
        <v>2048.4071813599999</v>
      </c>
      <c r="C249" s="52">
        <v>2119.5434303699999</v>
      </c>
      <c r="D249" s="52">
        <v>2202.5981914500003</v>
      </c>
      <c r="E249" s="52">
        <v>2205.7737300100002</v>
      </c>
      <c r="F249" s="52">
        <v>2207.9167121800001</v>
      </c>
      <c r="G249" s="52">
        <v>2208.8763404599999</v>
      </c>
      <c r="H249" s="52">
        <v>2178.1916926899999</v>
      </c>
      <c r="I249" s="52">
        <v>2174.7146126900002</v>
      </c>
      <c r="J249" s="52">
        <v>2085.9314021200003</v>
      </c>
      <c r="K249" s="52">
        <v>1999.4611037700001</v>
      </c>
      <c r="L249" s="52">
        <v>1961.6757860900002</v>
      </c>
      <c r="M249" s="52">
        <v>1966.56413058</v>
      </c>
      <c r="N249" s="52">
        <v>1935.6906276</v>
      </c>
      <c r="O249" s="52">
        <v>1961.1190717300001</v>
      </c>
      <c r="P249" s="52">
        <v>2008.2624840399999</v>
      </c>
      <c r="Q249" s="52">
        <v>1991.80648918</v>
      </c>
      <c r="R249" s="52">
        <v>1997.4155765300002</v>
      </c>
      <c r="S249" s="52">
        <v>2004.2429335699999</v>
      </c>
      <c r="T249" s="52">
        <v>1978.64696413</v>
      </c>
      <c r="U249" s="52">
        <v>1928.6902176500002</v>
      </c>
      <c r="V249" s="52">
        <v>1897.89502945</v>
      </c>
      <c r="W249" s="52">
        <v>1909.5123178500003</v>
      </c>
      <c r="X249" s="52">
        <v>1984.1268029600001</v>
      </c>
      <c r="Y249" s="52">
        <v>2054.41157406</v>
      </c>
    </row>
    <row r="250" spans="1:25" s="53" customFormat="1" ht="15.75" x14ac:dyDescent="0.3">
      <c r="A250" s="51" t="s">
        <v>157</v>
      </c>
      <c r="B250" s="52">
        <v>2114.73629028</v>
      </c>
      <c r="C250" s="52">
        <v>2192.11026859</v>
      </c>
      <c r="D250" s="52">
        <v>2278.2641383300002</v>
      </c>
      <c r="E250" s="52">
        <v>2277.3341445999999</v>
      </c>
      <c r="F250" s="52">
        <v>2274.6250178499999</v>
      </c>
      <c r="G250" s="52">
        <v>2287.7316823599999</v>
      </c>
      <c r="H250" s="52">
        <v>2225.3110588700001</v>
      </c>
      <c r="I250" s="52">
        <v>2104.6234194500003</v>
      </c>
      <c r="J250" s="52">
        <v>2059.2338037</v>
      </c>
      <c r="K250" s="52">
        <v>2063.5174296499999</v>
      </c>
      <c r="L250" s="52">
        <v>2040.2591325100002</v>
      </c>
      <c r="M250" s="52">
        <v>2041.2695421100002</v>
      </c>
      <c r="N250" s="52">
        <v>2021.7718059700001</v>
      </c>
      <c r="O250" s="52">
        <v>2018.3320713000003</v>
      </c>
      <c r="P250" s="52">
        <v>2073.3902261799999</v>
      </c>
      <c r="Q250" s="52">
        <v>2059.0339827000003</v>
      </c>
      <c r="R250" s="52">
        <v>2071.18961257</v>
      </c>
      <c r="S250" s="52">
        <v>2076.2739089400002</v>
      </c>
      <c r="T250" s="52">
        <v>2053.0522976400002</v>
      </c>
      <c r="U250" s="52">
        <v>1994.5184691700001</v>
      </c>
      <c r="V250" s="52">
        <v>1968.5230344500001</v>
      </c>
      <c r="W250" s="52">
        <v>1987.3857172000003</v>
      </c>
      <c r="X250" s="52">
        <v>2027.6689730799999</v>
      </c>
      <c r="Y250" s="52">
        <v>2116.5792178000002</v>
      </c>
    </row>
    <row r="251" spans="1:25" s="53" customFormat="1" ht="15.75" x14ac:dyDescent="0.3">
      <c r="A251" s="51" t="s">
        <v>158</v>
      </c>
      <c r="B251" s="52">
        <v>2135.21230728</v>
      </c>
      <c r="C251" s="52">
        <v>2207.9891958100002</v>
      </c>
      <c r="D251" s="52">
        <v>2285.32485047</v>
      </c>
      <c r="E251" s="52">
        <v>2279.5292077499998</v>
      </c>
      <c r="F251" s="52">
        <v>2282.0218071899999</v>
      </c>
      <c r="G251" s="52">
        <v>2271.2742850200002</v>
      </c>
      <c r="H251" s="52">
        <v>2169.8397690000002</v>
      </c>
      <c r="I251" s="52">
        <v>2057.2441361000001</v>
      </c>
      <c r="J251" s="52">
        <v>2007.9958484399999</v>
      </c>
      <c r="K251" s="52">
        <v>1963.0729748799999</v>
      </c>
      <c r="L251" s="52">
        <v>1952.8846929199999</v>
      </c>
      <c r="M251" s="52">
        <v>1952.1399746900001</v>
      </c>
      <c r="N251" s="52">
        <v>1923.56011042</v>
      </c>
      <c r="O251" s="52">
        <v>1934.02524361</v>
      </c>
      <c r="P251" s="52">
        <v>1971.5900381599999</v>
      </c>
      <c r="Q251" s="52">
        <v>1961.6573822700002</v>
      </c>
      <c r="R251" s="52">
        <v>1985.0439474600003</v>
      </c>
      <c r="S251" s="52">
        <v>1986.5936220200001</v>
      </c>
      <c r="T251" s="52">
        <v>1994.6437902400003</v>
      </c>
      <c r="U251" s="52">
        <v>1951.3550400600002</v>
      </c>
      <c r="V251" s="52">
        <v>1926.4527434800002</v>
      </c>
      <c r="W251" s="52">
        <v>1948.7663491600001</v>
      </c>
      <c r="X251" s="52">
        <v>1975.0236663000001</v>
      </c>
      <c r="Y251" s="52">
        <v>2060.9880098600001</v>
      </c>
    </row>
    <row r="252" spans="1:25" s="53" customFormat="1" ht="15.75" x14ac:dyDescent="0.3">
      <c r="A252" s="51" t="s">
        <v>159</v>
      </c>
      <c r="B252" s="52">
        <v>2062.24107921</v>
      </c>
      <c r="C252" s="52">
        <v>2126.4930972400002</v>
      </c>
      <c r="D252" s="52">
        <v>2223.6038630200001</v>
      </c>
      <c r="E252" s="52">
        <v>2248.9010847899999</v>
      </c>
      <c r="F252" s="52">
        <v>2242.48981693</v>
      </c>
      <c r="G252" s="52">
        <v>2207.1228943599999</v>
      </c>
      <c r="H252" s="52">
        <v>2115.9142986400002</v>
      </c>
      <c r="I252" s="52">
        <v>2036.4762973000002</v>
      </c>
      <c r="J252" s="52">
        <v>2017.6016243200002</v>
      </c>
      <c r="K252" s="52">
        <v>1979.2766987499999</v>
      </c>
      <c r="L252" s="52">
        <v>1971.5111249900001</v>
      </c>
      <c r="M252" s="52">
        <v>1966.3887662100001</v>
      </c>
      <c r="N252" s="52">
        <v>1955.39431539</v>
      </c>
      <c r="O252" s="52">
        <v>1949.0528083899999</v>
      </c>
      <c r="P252" s="52">
        <v>2007.9305697700001</v>
      </c>
      <c r="Q252" s="52">
        <v>2032.8322958500003</v>
      </c>
      <c r="R252" s="52">
        <v>2034.9275946600001</v>
      </c>
      <c r="S252" s="52">
        <v>2039.7621124299999</v>
      </c>
      <c r="T252" s="52">
        <v>2014.0863032699999</v>
      </c>
      <c r="U252" s="52">
        <v>1948.3676093499998</v>
      </c>
      <c r="V252" s="52">
        <v>1925.5538465899999</v>
      </c>
      <c r="W252" s="52">
        <v>1938.0560221300002</v>
      </c>
      <c r="X252" s="52">
        <v>1999.4631792499999</v>
      </c>
      <c r="Y252" s="52">
        <v>2090.1016654999999</v>
      </c>
    </row>
    <row r="253" spans="1:25" s="53" customFormat="1" ht="15.75" x14ac:dyDescent="0.3">
      <c r="A253" s="51" t="s">
        <v>160</v>
      </c>
      <c r="B253" s="52">
        <v>2209.0114933099999</v>
      </c>
      <c r="C253" s="52">
        <v>2238.1553685500003</v>
      </c>
      <c r="D253" s="52">
        <v>2336.8010062799999</v>
      </c>
      <c r="E253" s="52">
        <v>2328.8687647500001</v>
      </c>
      <c r="F253" s="52">
        <v>2327.1283878899999</v>
      </c>
      <c r="G253" s="52">
        <v>2314.50386703</v>
      </c>
      <c r="H253" s="52">
        <v>2236.8767682400003</v>
      </c>
      <c r="I253" s="52">
        <v>2140.7740069000001</v>
      </c>
      <c r="J253" s="52">
        <v>2100.1445205700002</v>
      </c>
      <c r="K253" s="52">
        <v>2043.66790451</v>
      </c>
      <c r="L253" s="52">
        <v>2041.5266176600003</v>
      </c>
      <c r="M253" s="52">
        <v>2045.9854725300002</v>
      </c>
      <c r="N253" s="52">
        <v>2031.70467654</v>
      </c>
      <c r="O253" s="52">
        <v>2058.3433909599999</v>
      </c>
      <c r="P253" s="52">
        <v>2096.95681418</v>
      </c>
      <c r="Q253" s="52">
        <v>2091.9435049100002</v>
      </c>
      <c r="R253" s="52">
        <v>2090.41325366</v>
      </c>
      <c r="S253" s="52">
        <v>2091.7737562000002</v>
      </c>
      <c r="T253" s="52">
        <v>2069.2635226699999</v>
      </c>
      <c r="U253" s="52">
        <v>2008.0407934300001</v>
      </c>
      <c r="V253" s="52">
        <v>1994.9106589100002</v>
      </c>
      <c r="W253" s="52">
        <v>2008.89110407</v>
      </c>
      <c r="X253" s="52">
        <v>2073.1040771100002</v>
      </c>
      <c r="Y253" s="52">
        <v>2170.3389367099999</v>
      </c>
    </row>
    <row r="254" spans="1:25" s="53" customFormat="1" ht="15.75" x14ac:dyDescent="0.3">
      <c r="A254" s="51" t="s">
        <v>161</v>
      </c>
      <c r="B254" s="52">
        <v>2206.2051153400002</v>
      </c>
      <c r="C254" s="52">
        <v>2277.56266822</v>
      </c>
      <c r="D254" s="52">
        <v>2374.7655696800002</v>
      </c>
      <c r="E254" s="52">
        <v>2379.36161455</v>
      </c>
      <c r="F254" s="52">
        <v>2381.75527405</v>
      </c>
      <c r="G254" s="52">
        <v>2368.9642960000001</v>
      </c>
      <c r="H254" s="52">
        <v>2291.0527373200002</v>
      </c>
      <c r="I254" s="52">
        <v>2166.10233264</v>
      </c>
      <c r="J254" s="52">
        <v>2116.3025110399999</v>
      </c>
      <c r="K254" s="52">
        <v>2067.3029163900001</v>
      </c>
      <c r="L254" s="52">
        <v>2065.4067685</v>
      </c>
      <c r="M254" s="52">
        <v>2069.2734853900001</v>
      </c>
      <c r="N254" s="52">
        <v>2082.59861417</v>
      </c>
      <c r="O254" s="52">
        <v>2067.0885171099999</v>
      </c>
      <c r="P254" s="52">
        <v>2134.1926715300001</v>
      </c>
      <c r="Q254" s="52">
        <v>2109.6124281000002</v>
      </c>
      <c r="R254" s="52">
        <v>2116.8859348700003</v>
      </c>
      <c r="S254" s="52">
        <v>2122.1936913899999</v>
      </c>
      <c r="T254" s="52">
        <v>2086.7000892700003</v>
      </c>
      <c r="U254" s="52">
        <v>2047.1910314199999</v>
      </c>
      <c r="V254" s="52">
        <v>2034.6544168</v>
      </c>
      <c r="W254" s="52">
        <v>2051.5375198400002</v>
      </c>
      <c r="X254" s="52">
        <v>2114.2120602600003</v>
      </c>
      <c r="Y254" s="52">
        <v>2273.6948233000003</v>
      </c>
    </row>
    <row r="255" spans="1:25" s="53" customFormat="1" ht="15.75" x14ac:dyDescent="0.3">
      <c r="A255" s="51" t="s">
        <v>162</v>
      </c>
      <c r="B255" s="52">
        <v>2218.7136009800001</v>
      </c>
      <c r="C255" s="52">
        <v>2211.3079785899999</v>
      </c>
      <c r="D255" s="52">
        <v>2282.9857569400001</v>
      </c>
      <c r="E255" s="52">
        <v>2296.1703718200001</v>
      </c>
      <c r="F255" s="52">
        <v>2289.3117669799999</v>
      </c>
      <c r="G255" s="52">
        <v>2280.0125377300001</v>
      </c>
      <c r="H255" s="52">
        <v>2244.2747593300001</v>
      </c>
      <c r="I255" s="52">
        <v>2186.8819140700002</v>
      </c>
      <c r="J255" s="52">
        <v>2098.1229622400001</v>
      </c>
      <c r="K255" s="52">
        <v>2019.4029185100003</v>
      </c>
      <c r="L255" s="52">
        <v>2000.2373324999999</v>
      </c>
      <c r="M255" s="52">
        <v>2002.82397236</v>
      </c>
      <c r="N255" s="52">
        <v>1976.8360737399998</v>
      </c>
      <c r="O255" s="52">
        <v>1994.1568622700001</v>
      </c>
      <c r="P255" s="52">
        <v>2035.4701275900002</v>
      </c>
      <c r="Q255" s="52">
        <v>2029.5269028400003</v>
      </c>
      <c r="R255" s="52">
        <v>2029.71626036</v>
      </c>
      <c r="S255" s="52">
        <v>2046.5830359900001</v>
      </c>
      <c r="T255" s="52">
        <v>2026.8669308200001</v>
      </c>
      <c r="U255" s="52">
        <v>2013.6895451800001</v>
      </c>
      <c r="V255" s="52">
        <v>1995.2415015400002</v>
      </c>
      <c r="W255" s="52">
        <v>2014.5534791</v>
      </c>
      <c r="X255" s="52">
        <v>2066.4038169700002</v>
      </c>
      <c r="Y255" s="52">
        <v>2127.5770477800002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133</v>
      </c>
      <c r="B259" s="59">
        <v>2271.2344331200002</v>
      </c>
      <c r="C259" s="59">
        <v>2328.47276431</v>
      </c>
      <c r="D259" s="59">
        <v>2337.3033337500001</v>
      </c>
      <c r="E259" s="59">
        <v>2357.2644053399999</v>
      </c>
      <c r="F259" s="59">
        <v>2412.7017197800001</v>
      </c>
      <c r="G259" s="59">
        <v>2417.8466392199998</v>
      </c>
      <c r="H259" s="59">
        <v>2328.02252705</v>
      </c>
      <c r="I259" s="59">
        <v>2261.8035142500003</v>
      </c>
      <c r="J259" s="59">
        <v>2175.7787222400002</v>
      </c>
      <c r="K259" s="59">
        <v>2117.8709570199999</v>
      </c>
      <c r="L259" s="59">
        <v>2100.95511928</v>
      </c>
      <c r="M259" s="59">
        <v>2103.1625971000003</v>
      </c>
      <c r="N259" s="59">
        <v>2101.1162124000002</v>
      </c>
      <c r="O259" s="59">
        <v>2111.7365905799998</v>
      </c>
      <c r="P259" s="59">
        <v>2097.8805228900001</v>
      </c>
      <c r="Q259" s="59">
        <v>2093.5231327800002</v>
      </c>
      <c r="R259" s="59">
        <v>2128.8927611399999</v>
      </c>
      <c r="S259" s="59">
        <v>2117.9167254200001</v>
      </c>
      <c r="T259" s="59">
        <v>2110.3620358500002</v>
      </c>
      <c r="U259" s="59">
        <v>2097.60986503</v>
      </c>
      <c r="V259" s="59">
        <v>2074.5804290999999</v>
      </c>
      <c r="W259" s="59">
        <v>2074.82916011</v>
      </c>
      <c r="X259" s="59">
        <v>2138.8478934599998</v>
      </c>
      <c r="Y259" s="59">
        <v>2200.6352173200003</v>
      </c>
    </row>
    <row r="260" spans="1:25" s="53" customFormat="1" ht="15.75" x14ac:dyDescent="0.3">
      <c r="A260" s="51" t="s">
        <v>134</v>
      </c>
      <c r="B260" s="52">
        <v>2273.7205136499997</v>
      </c>
      <c r="C260" s="52">
        <v>2336.8194799800003</v>
      </c>
      <c r="D260" s="52">
        <v>2336.0170056400002</v>
      </c>
      <c r="E260" s="52">
        <v>2367.3459273899998</v>
      </c>
      <c r="F260" s="52">
        <v>2393.6524207900002</v>
      </c>
      <c r="G260" s="52">
        <v>2386.0734954700001</v>
      </c>
      <c r="H260" s="52">
        <v>2377.4494975100001</v>
      </c>
      <c r="I260" s="52">
        <v>2319.2088290900001</v>
      </c>
      <c r="J260" s="52">
        <v>2206.6302419399999</v>
      </c>
      <c r="K260" s="52">
        <v>2092.9757993000003</v>
      </c>
      <c r="L260" s="52">
        <v>2050.5499111399999</v>
      </c>
      <c r="M260" s="52">
        <v>2032.5270931699999</v>
      </c>
      <c r="N260" s="52">
        <v>2032.14991525</v>
      </c>
      <c r="O260" s="52">
        <v>2053.30784933</v>
      </c>
      <c r="P260" s="52">
        <v>2023.0023018100001</v>
      </c>
      <c r="Q260" s="52">
        <v>2023.5809526</v>
      </c>
      <c r="R260" s="52">
        <v>2062.0240639000003</v>
      </c>
      <c r="S260" s="52">
        <v>2055.6595479500002</v>
      </c>
      <c r="T260" s="52">
        <v>2062.6694395100003</v>
      </c>
      <c r="U260" s="52">
        <v>2071.4702590100001</v>
      </c>
      <c r="V260" s="52">
        <v>2049.3571023100003</v>
      </c>
      <c r="W260" s="52">
        <v>2034.2210107999999</v>
      </c>
      <c r="X260" s="52">
        <v>2103.72633176</v>
      </c>
      <c r="Y260" s="52">
        <v>2190.4235448500003</v>
      </c>
    </row>
    <row r="261" spans="1:25" s="53" customFormat="1" ht="15.75" x14ac:dyDescent="0.3">
      <c r="A261" s="51" t="s">
        <v>135</v>
      </c>
      <c r="B261" s="52">
        <v>2224.79221616</v>
      </c>
      <c r="C261" s="52">
        <v>2300.7401185999997</v>
      </c>
      <c r="D261" s="52">
        <v>2361.59210957</v>
      </c>
      <c r="E261" s="52">
        <v>2487.3567785200003</v>
      </c>
      <c r="F261" s="52">
        <v>2461.3958330800001</v>
      </c>
      <c r="G261" s="52">
        <v>2439.9411718399997</v>
      </c>
      <c r="H261" s="52">
        <v>2443.38596087</v>
      </c>
      <c r="I261" s="52">
        <v>2391.43878516</v>
      </c>
      <c r="J261" s="52">
        <v>2285.9011207200001</v>
      </c>
      <c r="K261" s="52">
        <v>2190.5580944799999</v>
      </c>
      <c r="L261" s="52">
        <v>2125.4824920999999</v>
      </c>
      <c r="M261" s="52">
        <v>2105.0961631499999</v>
      </c>
      <c r="N261" s="52">
        <v>2099.7446825899997</v>
      </c>
      <c r="O261" s="52">
        <v>2110.9977869900003</v>
      </c>
      <c r="P261" s="52">
        <v>2083.2715585200003</v>
      </c>
      <c r="Q261" s="52">
        <v>2095.0081456600001</v>
      </c>
      <c r="R261" s="52">
        <v>2126.0989340599999</v>
      </c>
      <c r="S261" s="52">
        <v>2124.2923687000002</v>
      </c>
      <c r="T261" s="52">
        <v>2129.5136788999998</v>
      </c>
      <c r="U261" s="52">
        <v>2123.7948176899999</v>
      </c>
      <c r="V261" s="52">
        <v>2106.4497112600002</v>
      </c>
      <c r="W261" s="52">
        <v>2108.46467807</v>
      </c>
      <c r="X261" s="52">
        <v>2185.81403387</v>
      </c>
      <c r="Y261" s="52">
        <v>2258.7450434100001</v>
      </c>
    </row>
    <row r="262" spans="1:25" s="53" customFormat="1" ht="15.75" x14ac:dyDescent="0.3">
      <c r="A262" s="51" t="s">
        <v>136</v>
      </c>
      <c r="B262" s="52">
        <v>2355.6828533500002</v>
      </c>
      <c r="C262" s="52">
        <v>2430.3086068499997</v>
      </c>
      <c r="D262" s="52">
        <v>2436.1110622799997</v>
      </c>
      <c r="E262" s="52">
        <v>2470.8177299999998</v>
      </c>
      <c r="F262" s="52">
        <v>2519.0128511800003</v>
      </c>
      <c r="G262" s="52">
        <v>2515.91889244</v>
      </c>
      <c r="H262" s="52">
        <v>2543.7318317899999</v>
      </c>
      <c r="I262" s="52">
        <v>2390.3669409399999</v>
      </c>
      <c r="J262" s="52">
        <v>2275.6358289</v>
      </c>
      <c r="K262" s="52">
        <v>2208.7445184899998</v>
      </c>
      <c r="L262" s="52">
        <v>2209.2702691200002</v>
      </c>
      <c r="M262" s="52">
        <v>2203.9642051800001</v>
      </c>
      <c r="N262" s="52">
        <v>2227.8067587800001</v>
      </c>
      <c r="O262" s="52">
        <v>2209.6751868800002</v>
      </c>
      <c r="P262" s="52">
        <v>2189.9131220500003</v>
      </c>
      <c r="Q262" s="52">
        <v>2196.8564930299999</v>
      </c>
      <c r="R262" s="52">
        <v>2234.1611500199997</v>
      </c>
      <c r="S262" s="52">
        <v>2215.6590991200001</v>
      </c>
      <c r="T262" s="52">
        <v>2200.2403849000002</v>
      </c>
      <c r="U262" s="52">
        <v>2191.05269727</v>
      </c>
      <c r="V262" s="52">
        <v>2169.7576371200003</v>
      </c>
      <c r="W262" s="52">
        <v>2178.6868755200003</v>
      </c>
      <c r="X262" s="52">
        <v>2251.1925926599997</v>
      </c>
      <c r="Y262" s="52">
        <v>2351.3127451099999</v>
      </c>
    </row>
    <row r="263" spans="1:25" s="53" customFormat="1" ht="15.75" x14ac:dyDescent="0.3">
      <c r="A263" s="51" t="s">
        <v>137</v>
      </c>
      <c r="B263" s="52">
        <v>2476.0396991299999</v>
      </c>
      <c r="C263" s="52">
        <v>2560.45894537</v>
      </c>
      <c r="D263" s="52">
        <v>2570.1604588700002</v>
      </c>
      <c r="E263" s="52">
        <v>2575.9980462499998</v>
      </c>
      <c r="F263" s="52">
        <v>2575.0602672200002</v>
      </c>
      <c r="G263" s="52">
        <v>2549.71583577</v>
      </c>
      <c r="H263" s="52">
        <v>2506.6869807499997</v>
      </c>
      <c r="I263" s="52">
        <v>2339.2429590299998</v>
      </c>
      <c r="J263" s="52">
        <v>2230.9437008300001</v>
      </c>
      <c r="K263" s="52">
        <v>2155.64932924</v>
      </c>
      <c r="L263" s="52">
        <v>2129.9012225300003</v>
      </c>
      <c r="M263" s="52">
        <v>2122.1577308300002</v>
      </c>
      <c r="N263" s="52">
        <v>2125.8043247099999</v>
      </c>
      <c r="O263" s="52">
        <v>2121.85954752</v>
      </c>
      <c r="P263" s="52">
        <v>2098.3774743499998</v>
      </c>
      <c r="Q263" s="52">
        <v>2104.2730470900001</v>
      </c>
      <c r="R263" s="52">
        <v>2134.0962105399999</v>
      </c>
      <c r="S263" s="52">
        <v>2141.6923212800002</v>
      </c>
      <c r="T263" s="52">
        <v>2127.2077896600003</v>
      </c>
      <c r="U263" s="52">
        <v>2112.0275947700002</v>
      </c>
      <c r="V263" s="52">
        <v>2077.4924688999999</v>
      </c>
      <c r="W263" s="52">
        <v>2095.4272113899997</v>
      </c>
      <c r="X263" s="52">
        <v>2167.8822028899999</v>
      </c>
      <c r="Y263" s="52">
        <v>2313.9449272399997</v>
      </c>
    </row>
    <row r="264" spans="1:25" s="53" customFormat="1" ht="15.75" x14ac:dyDescent="0.3">
      <c r="A264" s="51" t="s">
        <v>138</v>
      </c>
      <c r="B264" s="52">
        <v>2233.8610032799997</v>
      </c>
      <c r="C264" s="52">
        <v>2318.2362450000001</v>
      </c>
      <c r="D264" s="52">
        <v>2367.90388433</v>
      </c>
      <c r="E264" s="52">
        <v>2369.2085247300001</v>
      </c>
      <c r="F264" s="52">
        <v>2327.0643582600001</v>
      </c>
      <c r="G264" s="52">
        <v>2324.1410349899998</v>
      </c>
      <c r="H264" s="52">
        <v>2285.4539316800001</v>
      </c>
      <c r="I264" s="52">
        <v>2211.6408578400001</v>
      </c>
      <c r="J264" s="52">
        <v>2133.5487131</v>
      </c>
      <c r="K264" s="52">
        <v>2060.22651266</v>
      </c>
      <c r="L264" s="52">
        <v>2033.18710715</v>
      </c>
      <c r="M264" s="52">
        <v>2034.5197002499999</v>
      </c>
      <c r="N264" s="52">
        <v>2046.33823665</v>
      </c>
      <c r="O264" s="52">
        <v>2047.675898</v>
      </c>
      <c r="P264" s="52">
        <v>2013.97032689</v>
      </c>
      <c r="Q264" s="52">
        <v>2023.76044002</v>
      </c>
      <c r="R264" s="52">
        <v>2054.5511244300001</v>
      </c>
      <c r="S264" s="52">
        <v>2049.3184554600002</v>
      </c>
      <c r="T264" s="52">
        <v>2045.65822349</v>
      </c>
      <c r="U264" s="52">
        <v>2031.50386493</v>
      </c>
      <c r="V264" s="52">
        <v>1994.75681764</v>
      </c>
      <c r="W264" s="52">
        <v>2003.4384796500001</v>
      </c>
      <c r="X264" s="52">
        <v>2077.5161955100002</v>
      </c>
      <c r="Y264" s="52">
        <v>2167.2408450000003</v>
      </c>
    </row>
    <row r="265" spans="1:25" s="53" customFormat="1" ht="15.75" x14ac:dyDescent="0.3">
      <c r="A265" s="51" t="s">
        <v>139</v>
      </c>
      <c r="B265" s="52">
        <v>2285.4044013399998</v>
      </c>
      <c r="C265" s="52">
        <v>2326.11559296</v>
      </c>
      <c r="D265" s="52">
        <v>2329.9376348200003</v>
      </c>
      <c r="E265" s="52">
        <v>2339.6415337799999</v>
      </c>
      <c r="F265" s="52">
        <v>2396.2560906399999</v>
      </c>
      <c r="G265" s="52">
        <v>2376.8375715299999</v>
      </c>
      <c r="H265" s="52">
        <v>2295.0051987400002</v>
      </c>
      <c r="I265" s="52">
        <v>2223.9768622000001</v>
      </c>
      <c r="J265" s="52">
        <v>2156.1868190800001</v>
      </c>
      <c r="K265" s="52">
        <v>2124.0455937900001</v>
      </c>
      <c r="L265" s="52">
        <v>2138.89622057</v>
      </c>
      <c r="M265" s="52">
        <v>2137.6453783699999</v>
      </c>
      <c r="N265" s="52">
        <v>2141.1120320499999</v>
      </c>
      <c r="O265" s="52">
        <v>2144.8210591400002</v>
      </c>
      <c r="P265" s="52">
        <v>2116.1516013600003</v>
      </c>
      <c r="Q265" s="52">
        <v>2125.6020097400001</v>
      </c>
      <c r="R265" s="52">
        <v>2148.2291712300002</v>
      </c>
      <c r="S265" s="52">
        <v>2103.9281485900001</v>
      </c>
      <c r="T265" s="52">
        <v>2103.6779406599999</v>
      </c>
      <c r="U265" s="52">
        <v>2081.17592169</v>
      </c>
      <c r="V265" s="52">
        <v>2052.6438531700001</v>
      </c>
      <c r="W265" s="52">
        <v>2069.36894669</v>
      </c>
      <c r="X265" s="52">
        <v>2140.8166078200002</v>
      </c>
      <c r="Y265" s="52">
        <v>2218.9058875299997</v>
      </c>
    </row>
    <row r="266" spans="1:25" s="53" customFormat="1" ht="15.75" x14ac:dyDescent="0.3">
      <c r="A266" s="51" t="s">
        <v>140</v>
      </c>
      <c r="B266" s="52">
        <v>2267.0402267199997</v>
      </c>
      <c r="C266" s="52">
        <v>2316.0857279000002</v>
      </c>
      <c r="D266" s="52">
        <v>2312.4645715300003</v>
      </c>
      <c r="E266" s="52">
        <v>2329.6898383299999</v>
      </c>
      <c r="F266" s="52">
        <v>2339.4187602500001</v>
      </c>
      <c r="G266" s="52">
        <v>2358.2489897200003</v>
      </c>
      <c r="H266" s="52">
        <v>2305.7419290799999</v>
      </c>
      <c r="I266" s="52">
        <v>2206.8702749399999</v>
      </c>
      <c r="J266" s="52">
        <v>2129.4390180299997</v>
      </c>
      <c r="K266" s="52">
        <v>2063.7070895300003</v>
      </c>
      <c r="L266" s="52">
        <v>2093.6562174299997</v>
      </c>
      <c r="M266" s="52">
        <v>2098.25939741</v>
      </c>
      <c r="N266" s="52">
        <v>2122.7878478600001</v>
      </c>
      <c r="O266" s="52">
        <v>2105.91425458</v>
      </c>
      <c r="P266" s="52">
        <v>2086.4877043400002</v>
      </c>
      <c r="Q266" s="52">
        <v>2086.0053400500001</v>
      </c>
      <c r="R266" s="52">
        <v>2133.22499513</v>
      </c>
      <c r="S266" s="52">
        <v>2134.5392322500002</v>
      </c>
      <c r="T266" s="52">
        <v>2119.1990896899997</v>
      </c>
      <c r="U266" s="52">
        <v>2109.9356188100001</v>
      </c>
      <c r="V266" s="52">
        <v>2098.0061244600001</v>
      </c>
      <c r="W266" s="52">
        <v>2088.3204293600002</v>
      </c>
      <c r="X266" s="52">
        <v>2104.9111422699998</v>
      </c>
      <c r="Y266" s="52">
        <v>2198.3760897699999</v>
      </c>
    </row>
    <row r="267" spans="1:25" s="53" customFormat="1" ht="15.75" x14ac:dyDescent="0.3">
      <c r="A267" s="51" t="s">
        <v>141</v>
      </c>
      <c r="B267" s="52">
        <v>2263.15963276</v>
      </c>
      <c r="C267" s="52">
        <v>2310.8855627499997</v>
      </c>
      <c r="D267" s="52">
        <v>2359.5842405499998</v>
      </c>
      <c r="E267" s="52">
        <v>2392.9425605000001</v>
      </c>
      <c r="F267" s="52">
        <v>2412.8314037600003</v>
      </c>
      <c r="G267" s="52">
        <v>2405.94198972</v>
      </c>
      <c r="H267" s="52">
        <v>2380.0456012899999</v>
      </c>
      <c r="I267" s="52">
        <v>2317.42485287</v>
      </c>
      <c r="J267" s="52">
        <v>2205.5907421100001</v>
      </c>
      <c r="K267" s="52">
        <v>2102.3034369300003</v>
      </c>
      <c r="L267" s="52">
        <v>2064.2006968200003</v>
      </c>
      <c r="M267" s="52">
        <v>2050.77283188</v>
      </c>
      <c r="N267" s="52">
        <v>2054.5320615600003</v>
      </c>
      <c r="O267" s="52">
        <v>2070.2125006599999</v>
      </c>
      <c r="P267" s="52">
        <v>2065.5949533900002</v>
      </c>
      <c r="Q267" s="52">
        <v>2077.4056404200001</v>
      </c>
      <c r="R267" s="52">
        <v>2085.32526521</v>
      </c>
      <c r="S267" s="52">
        <v>2055.01059089</v>
      </c>
      <c r="T267" s="52">
        <v>2056.9913781300002</v>
      </c>
      <c r="U267" s="52">
        <v>2054.7600261600001</v>
      </c>
      <c r="V267" s="52">
        <v>2023.9866960900001</v>
      </c>
      <c r="W267" s="52">
        <v>2027.6011101199999</v>
      </c>
      <c r="X267" s="52">
        <v>2103.3633344199998</v>
      </c>
      <c r="Y267" s="52">
        <v>2198.71807395</v>
      </c>
    </row>
    <row r="268" spans="1:25" s="53" customFormat="1" ht="15.75" x14ac:dyDescent="0.3">
      <c r="A268" s="51" t="s">
        <v>142</v>
      </c>
      <c r="B268" s="52">
        <v>2217.9168537800001</v>
      </c>
      <c r="C268" s="52">
        <v>2294.98753253</v>
      </c>
      <c r="D268" s="52">
        <v>2333.45795899</v>
      </c>
      <c r="E268" s="52">
        <v>2348.61231262</v>
      </c>
      <c r="F268" s="52">
        <v>2351.9660109599999</v>
      </c>
      <c r="G268" s="52">
        <v>2324.75057724</v>
      </c>
      <c r="H268" s="52">
        <v>2306.60976463</v>
      </c>
      <c r="I268" s="52">
        <v>2277.93840757</v>
      </c>
      <c r="J268" s="52">
        <v>2190.5818773800002</v>
      </c>
      <c r="K268" s="52">
        <v>2084.9754489699999</v>
      </c>
      <c r="L268" s="52">
        <v>2046.8559333200001</v>
      </c>
      <c r="M268" s="52">
        <v>2047.61830863</v>
      </c>
      <c r="N268" s="52">
        <v>2055.8668872200001</v>
      </c>
      <c r="O268" s="52">
        <v>2078.80029087</v>
      </c>
      <c r="P268" s="52">
        <v>2081.9329453</v>
      </c>
      <c r="Q268" s="52">
        <v>2084.6235054200001</v>
      </c>
      <c r="R268" s="52">
        <v>2087.3489891600002</v>
      </c>
      <c r="S268" s="52">
        <v>2069.8237516600002</v>
      </c>
      <c r="T268" s="52">
        <v>2060.7711103000001</v>
      </c>
      <c r="U268" s="52">
        <v>2042.8352118800001</v>
      </c>
      <c r="V268" s="52">
        <v>2016.5582520200001</v>
      </c>
      <c r="W268" s="52">
        <v>2025.2604127100001</v>
      </c>
      <c r="X268" s="52">
        <v>2105.5184403100002</v>
      </c>
      <c r="Y268" s="52">
        <v>2163.06188514</v>
      </c>
    </row>
    <row r="269" spans="1:25" s="53" customFormat="1" ht="15.75" x14ac:dyDescent="0.3">
      <c r="A269" s="51" t="s">
        <v>143</v>
      </c>
      <c r="B269" s="52">
        <v>2229.6524627399999</v>
      </c>
      <c r="C269" s="52">
        <v>2299.71691624</v>
      </c>
      <c r="D269" s="52">
        <v>2304.4884261699999</v>
      </c>
      <c r="E269" s="52">
        <v>2324.2270678100003</v>
      </c>
      <c r="F269" s="52">
        <v>2361.9846861200003</v>
      </c>
      <c r="G269" s="52">
        <v>2338.7234955900003</v>
      </c>
      <c r="H269" s="52">
        <v>2279.7057793200001</v>
      </c>
      <c r="I269" s="52">
        <v>2160.62133847</v>
      </c>
      <c r="J269" s="52">
        <v>2079.0790538599999</v>
      </c>
      <c r="K269" s="52">
        <v>2036.73655386</v>
      </c>
      <c r="L269" s="52">
        <v>2007.5669702</v>
      </c>
      <c r="M269" s="52">
        <v>1992.9427857999999</v>
      </c>
      <c r="N269" s="52">
        <v>2010.4929695000001</v>
      </c>
      <c r="O269" s="52">
        <v>2001.17529328</v>
      </c>
      <c r="P269" s="52">
        <v>1986.6293045800001</v>
      </c>
      <c r="Q269" s="52">
        <v>1986.55925243</v>
      </c>
      <c r="R269" s="52">
        <v>2034.2588567499999</v>
      </c>
      <c r="S269" s="52">
        <v>2032.5756450399999</v>
      </c>
      <c r="T269" s="52">
        <v>2038.6290496500001</v>
      </c>
      <c r="U269" s="52">
        <v>2024.6499335599999</v>
      </c>
      <c r="V269" s="52">
        <v>1989.93288001</v>
      </c>
      <c r="W269" s="52">
        <v>1994.1845298200001</v>
      </c>
      <c r="X269" s="52">
        <v>2070.9816216899999</v>
      </c>
      <c r="Y269" s="52">
        <v>2171.6026458000001</v>
      </c>
    </row>
    <row r="270" spans="1:25" s="53" customFormat="1" ht="15.75" x14ac:dyDescent="0.3">
      <c r="A270" s="51" t="s">
        <v>144</v>
      </c>
      <c r="B270" s="52">
        <v>2138.0701627899998</v>
      </c>
      <c r="C270" s="52">
        <v>2181.8933388800001</v>
      </c>
      <c r="D270" s="52">
        <v>2214.0648000800002</v>
      </c>
      <c r="E270" s="52">
        <v>2230.19081895</v>
      </c>
      <c r="F270" s="52">
        <v>2255.8685614999999</v>
      </c>
      <c r="G270" s="52">
        <v>2218.5455358199997</v>
      </c>
      <c r="H270" s="52">
        <v>2148.5686419200001</v>
      </c>
      <c r="I270" s="52">
        <v>2065.2520942800002</v>
      </c>
      <c r="J270" s="52">
        <v>1989.26871183</v>
      </c>
      <c r="K270" s="52">
        <v>1941.05422858</v>
      </c>
      <c r="L270" s="52">
        <v>1958.3293929900001</v>
      </c>
      <c r="M270" s="52">
        <v>1968.7490923099999</v>
      </c>
      <c r="N270" s="52">
        <v>2015.6773445599999</v>
      </c>
      <c r="O270" s="52">
        <v>2044.0258855899999</v>
      </c>
      <c r="P270" s="52">
        <v>2035.3734566400001</v>
      </c>
      <c r="Q270" s="52">
        <v>2048.3430127700003</v>
      </c>
      <c r="R270" s="52">
        <v>2088.3478816300003</v>
      </c>
      <c r="S270" s="52">
        <v>2085.3903184000001</v>
      </c>
      <c r="T270" s="52">
        <v>2072.91834664</v>
      </c>
      <c r="U270" s="52">
        <v>2052.82060099</v>
      </c>
      <c r="V270" s="52">
        <v>2017.1799799600001</v>
      </c>
      <c r="W270" s="52">
        <v>2047.3887664700001</v>
      </c>
      <c r="X270" s="52">
        <v>2120.1512479800003</v>
      </c>
      <c r="Y270" s="52">
        <v>2219.7513484400001</v>
      </c>
    </row>
    <row r="271" spans="1:25" s="53" customFormat="1" ht="15.75" x14ac:dyDescent="0.3">
      <c r="A271" s="51" t="s">
        <v>145</v>
      </c>
      <c r="B271" s="52">
        <v>2400.0639003199999</v>
      </c>
      <c r="C271" s="52">
        <v>2505.6553474699999</v>
      </c>
      <c r="D271" s="52">
        <v>2580.1192519000001</v>
      </c>
      <c r="E271" s="52">
        <v>2608.4406382400002</v>
      </c>
      <c r="F271" s="52">
        <v>2647.2992097099996</v>
      </c>
      <c r="G271" s="52">
        <v>2598.9643724699999</v>
      </c>
      <c r="H271" s="52">
        <v>2469.2147585900002</v>
      </c>
      <c r="I271" s="52">
        <v>2333.7078539300001</v>
      </c>
      <c r="J271" s="52">
        <v>2242.5873834700001</v>
      </c>
      <c r="K271" s="52">
        <v>2168.1420312499999</v>
      </c>
      <c r="L271" s="52">
        <v>2141.2488979899999</v>
      </c>
      <c r="M271" s="52">
        <v>2148.2374856699998</v>
      </c>
      <c r="N271" s="52">
        <v>2157.6872838199997</v>
      </c>
      <c r="O271" s="52">
        <v>2168.7278883600002</v>
      </c>
      <c r="P271" s="52">
        <v>2134.8082073400001</v>
      </c>
      <c r="Q271" s="52">
        <v>2154.8131092000003</v>
      </c>
      <c r="R271" s="52">
        <v>2189.9475049800003</v>
      </c>
      <c r="S271" s="52">
        <v>2181.9670101700003</v>
      </c>
      <c r="T271" s="52">
        <v>2159.6597231200003</v>
      </c>
      <c r="U271" s="52">
        <v>2138.3260965899999</v>
      </c>
      <c r="V271" s="52">
        <v>2137.43311318</v>
      </c>
      <c r="W271" s="52">
        <v>2163.77070641</v>
      </c>
      <c r="X271" s="52">
        <v>2241.99119789</v>
      </c>
      <c r="Y271" s="52">
        <v>2341.05264777</v>
      </c>
    </row>
    <row r="272" spans="1:25" s="53" customFormat="1" ht="15.75" x14ac:dyDescent="0.3">
      <c r="A272" s="51" t="s">
        <v>146</v>
      </c>
      <c r="B272" s="52">
        <v>2380.39368612</v>
      </c>
      <c r="C272" s="52">
        <v>2515.1229026599999</v>
      </c>
      <c r="D272" s="52">
        <v>2552.29331589</v>
      </c>
      <c r="E272" s="52">
        <v>2597.9588206500002</v>
      </c>
      <c r="F272" s="52">
        <v>2638.0200924400001</v>
      </c>
      <c r="G272" s="52">
        <v>2596.5669550399998</v>
      </c>
      <c r="H272" s="52">
        <v>2506.2969916000002</v>
      </c>
      <c r="I272" s="52">
        <v>2388.3919202699999</v>
      </c>
      <c r="J272" s="52">
        <v>2299.0535221199998</v>
      </c>
      <c r="K272" s="52">
        <v>2229.6332031399998</v>
      </c>
      <c r="L272" s="52">
        <v>2210.6714244200002</v>
      </c>
      <c r="M272" s="52">
        <v>2200.0030638099997</v>
      </c>
      <c r="N272" s="52">
        <v>2214.8185007299999</v>
      </c>
      <c r="O272" s="52">
        <v>2216.08995194</v>
      </c>
      <c r="P272" s="52">
        <v>2211.07851089</v>
      </c>
      <c r="Q272" s="52">
        <v>2219.73348158</v>
      </c>
      <c r="R272" s="52">
        <v>2246.8059855000001</v>
      </c>
      <c r="S272" s="52">
        <v>2233.5500959400001</v>
      </c>
      <c r="T272" s="52">
        <v>2219.5799195199997</v>
      </c>
      <c r="U272" s="52">
        <v>2206.7880885200002</v>
      </c>
      <c r="V272" s="52">
        <v>2179.76856576</v>
      </c>
      <c r="W272" s="52">
        <v>2193.5537250899997</v>
      </c>
      <c r="X272" s="52">
        <v>2283.9718487700002</v>
      </c>
      <c r="Y272" s="52">
        <v>2398.1404952000003</v>
      </c>
    </row>
    <row r="273" spans="1:25" s="53" customFormat="1" ht="15.75" x14ac:dyDescent="0.3">
      <c r="A273" s="51" t="s">
        <v>147</v>
      </c>
      <c r="B273" s="52">
        <v>2364.64725335</v>
      </c>
      <c r="C273" s="52">
        <v>2447.67567027</v>
      </c>
      <c r="D273" s="52">
        <v>2449.35126575</v>
      </c>
      <c r="E273" s="52">
        <v>2484.62878933</v>
      </c>
      <c r="F273" s="52">
        <v>2524.8844777200002</v>
      </c>
      <c r="G273" s="52">
        <v>2503.3021419300003</v>
      </c>
      <c r="H273" s="52">
        <v>2377.0809335700001</v>
      </c>
      <c r="I273" s="52">
        <v>2238.0487422799997</v>
      </c>
      <c r="J273" s="52">
        <v>2179.4014433000002</v>
      </c>
      <c r="K273" s="52">
        <v>2124.4899827199997</v>
      </c>
      <c r="L273" s="52">
        <v>2115.5296350799999</v>
      </c>
      <c r="M273" s="52">
        <v>2096.2087874700001</v>
      </c>
      <c r="N273" s="52">
        <v>2096.9033248300002</v>
      </c>
      <c r="O273" s="52">
        <v>2070.60917793</v>
      </c>
      <c r="P273" s="52">
        <v>2032.1623817500001</v>
      </c>
      <c r="Q273" s="52">
        <v>2038.51604729</v>
      </c>
      <c r="R273" s="52">
        <v>2105.4366781799999</v>
      </c>
      <c r="S273" s="52">
        <v>2087.82085594</v>
      </c>
      <c r="T273" s="52">
        <v>2058.58970529</v>
      </c>
      <c r="U273" s="52">
        <v>2030.4431476</v>
      </c>
      <c r="V273" s="52">
        <v>2001.7555258899999</v>
      </c>
      <c r="W273" s="52">
        <v>1998.6746576200001</v>
      </c>
      <c r="X273" s="52">
        <v>2030.31812089</v>
      </c>
      <c r="Y273" s="52">
        <v>2151.8436861299997</v>
      </c>
    </row>
    <row r="274" spans="1:25" s="53" customFormat="1" ht="15.75" x14ac:dyDescent="0.3">
      <c r="A274" s="51" t="s">
        <v>148</v>
      </c>
      <c r="B274" s="52">
        <v>2234.1313273200003</v>
      </c>
      <c r="C274" s="52">
        <v>2259.6814544199997</v>
      </c>
      <c r="D274" s="52">
        <v>2266.81234761</v>
      </c>
      <c r="E274" s="52">
        <v>2304.1134364899999</v>
      </c>
      <c r="F274" s="52">
        <v>2328.32270849</v>
      </c>
      <c r="G274" s="52">
        <v>2304.8271727900001</v>
      </c>
      <c r="H274" s="52">
        <v>2275.3226081000003</v>
      </c>
      <c r="I274" s="52">
        <v>2240.02293779</v>
      </c>
      <c r="J274" s="52">
        <v>2144.5987000099999</v>
      </c>
      <c r="K274" s="52">
        <v>2079.78162127</v>
      </c>
      <c r="L274" s="52">
        <v>2041.94322412</v>
      </c>
      <c r="M274" s="52">
        <v>2038.5982795300001</v>
      </c>
      <c r="N274" s="52">
        <v>2043.47559613</v>
      </c>
      <c r="O274" s="52">
        <v>2059.4076522300002</v>
      </c>
      <c r="P274" s="52">
        <v>2037.23579509</v>
      </c>
      <c r="Q274" s="52">
        <v>2035.7089589899999</v>
      </c>
      <c r="R274" s="52">
        <v>2066.7365969399998</v>
      </c>
      <c r="S274" s="52">
        <v>2052.23300612</v>
      </c>
      <c r="T274" s="52">
        <v>2032.7799816700001</v>
      </c>
      <c r="U274" s="52">
        <v>2016.86595431</v>
      </c>
      <c r="V274" s="52">
        <v>1984.21836603</v>
      </c>
      <c r="W274" s="52">
        <v>1992.4262282</v>
      </c>
      <c r="X274" s="52">
        <v>2057.4754742200003</v>
      </c>
      <c r="Y274" s="52">
        <v>2132.0971046200002</v>
      </c>
    </row>
    <row r="275" spans="1:25" s="53" customFormat="1" ht="15.75" x14ac:dyDescent="0.3">
      <c r="A275" s="51" t="s">
        <v>149</v>
      </c>
      <c r="B275" s="52">
        <v>2110.5598561199999</v>
      </c>
      <c r="C275" s="52">
        <v>2185.3171891399998</v>
      </c>
      <c r="D275" s="52">
        <v>2202.8950898900002</v>
      </c>
      <c r="E275" s="52">
        <v>2220.7846474500002</v>
      </c>
      <c r="F275" s="52">
        <v>2262.0874490200003</v>
      </c>
      <c r="G275" s="52">
        <v>2239.91495089</v>
      </c>
      <c r="H275" s="52">
        <v>2198.9179433600002</v>
      </c>
      <c r="I275" s="52">
        <v>2142.7855321400002</v>
      </c>
      <c r="J275" s="52">
        <v>2019.1906356</v>
      </c>
      <c r="K275" s="52">
        <v>1938.6268413299999</v>
      </c>
      <c r="L275" s="52">
        <v>1910.1513319800001</v>
      </c>
      <c r="M275" s="52">
        <v>1914.3854322899999</v>
      </c>
      <c r="N275" s="52">
        <v>1947.0032349999999</v>
      </c>
      <c r="O275" s="52">
        <v>1992.9522370699999</v>
      </c>
      <c r="P275" s="52">
        <v>1984.9879767</v>
      </c>
      <c r="Q275" s="52">
        <v>1988.9364771200001</v>
      </c>
      <c r="R275" s="52">
        <v>2024.2239730399999</v>
      </c>
      <c r="S275" s="52">
        <v>2017.33738552</v>
      </c>
      <c r="T275" s="52">
        <v>2017.8790303999999</v>
      </c>
      <c r="U275" s="52">
        <v>2007.83749051</v>
      </c>
      <c r="V275" s="52">
        <v>1986.75774875</v>
      </c>
      <c r="W275" s="52">
        <v>2000.61911121</v>
      </c>
      <c r="X275" s="52">
        <v>2065.1684406300001</v>
      </c>
      <c r="Y275" s="52">
        <v>2127.0253763400001</v>
      </c>
    </row>
    <row r="276" spans="1:25" s="53" customFormat="1" ht="15.75" x14ac:dyDescent="0.3">
      <c r="A276" s="51" t="s">
        <v>150</v>
      </c>
      <c r="B276" s="52">
        <v>2222.0824159499998</v>
      </c>
      <c r="C276" s="52">
        <v>2313.54589721</v>
      </c>
      <c r="D276" s="52">
        <v>2353.0092812800003</v>
      </c>
      <c r="E276" s="52">
        <v>2375.0121631900001</v>
      </c>
      <c r="F276" s="52">
        <v>2378.6839757500002</v>
      </c>
      <c r="G276" s="52">
        <v>2351.6845259399997</v>
      </c>
      <c r="H276" s="52">
        <v>2248.98063271</v>
      </c>
      <c r="I276" s="52">
        <v>2135.3635747200001</v>
      </c>
      <c r="J276" s="52">
        <v>2079.0303946700001</v>
      </c>
      <c r="K276" s="52">
        <v>1998.87447782</v>
      </c>
      <c r="L276" s="52">
        <v>1941.3067611900001</v>
      </c>
      <c r="M276" s="52">
        <v>1948.5059666899999</v>
      </c>
      <c r="N276" s="52">
        <v>1965.2271933100001</v>
      </c>
      <c r="O276" s="52">
        <v>1965.87824105</v>
      </c>
      <c r="P276" s="52">
        <v>1970.1143629999999</v>
      </c>
      <c r="Q276" s="52">
        <v>1985.9784997500001</v>
      </c>
      <c r="R276" s="52">
        <v>2019.6939965399999</v>
      </c>
      <c r="S276" s="52">
        <v>1994.85144343</v>
      </c>
      <c r="T276" s="52">
        <v>1966.4737718000001</v>
      </c>
      <c r="U276" s="52">
        <v>1934.6099677899999</v>
      </c>
      <c r="V276" s="52">
        <v>1918.40604035</v>
      </c>
      <c r="W276" s="52">
        <v>1932.34878488</v>
      </c>
      <c r="X276" s="52">
        <v>1987.0738863399999</v>
      </c>
      <c r="Y276" s="52">
        <v>2064.6422121800001</v>
      </c>
    </row>
    <row r="277" spans="1:25" s="53" customFormat="1" ht="15.75" x14ac:dyDescent="0.3">
      <c r="A277" s="51" t="s">
        <v>151</v>
      </c>
      <c r="B277" s="52">
        <v>2125.99168891</v>
      </c>
      <c r="C277" s="52">
        <v>2194.8346809</v>
      </c>
      <c r="D277" s="52">
        <v>2200.8625977700003</v>
      </c>
      <c r="E277" s="52">
        <v>2209.7148741000001</v>
      </c>
      <c r="F277" s="52">
        <v>2219.9676445</v>
      </c>
      <c r="G277" s="52">
        <v>2181.21507922</v>
      </c>
      <c r="H277" s="52">
        <v>2128.6995784199999</v>
      </c>
      <c r="I277" s="52">
        <v>2058.9055783499998</v>
      </c>
      <c r="J277" s="52">
        <v>2011.5836123500001</v>
      </c>
      <c r="K277" s="52">
        <v>1986.1233126300001</v>
      </c>
      <c r="L277" s="52">
        <v>1983.63154893</v>
      </c>
      <c r="M277" s="52">
        <v>2009.64959488</v>
      </c>
      <c r="N277" s="52">
        <v>2023.0591045900001</v>
      </c>
      <c r="O277" s="52">
        <v>2023.1887163599999</v>
      </c>
      <c r="P277" s="52">
        <v>2010.97133988</v>
      </c>
      <c r="Q277" s="52">
        <v>2019.6468186300001</v>
      </c>
      <c r="R277" s="52">
        <v>2049.7297852299998</v>
      </c>
      <c r="S277" s="52">
        <v>2008.4130751800001</v>
      </c>
      <c r="T277" s="52">
        <v>1957.6263425899999</v>
      </c>
      <c r="U277" s="52">
        <v>1920.86127941</v>
      </c>
      <c r="V277" s="52">
        <v>1892.68479527</v>
      </c>
      <c r="W277" s="52">
        <v>1882.3553986900001</v>
      </c>
      <c r="X277" s="52">
        <v>1945.38467253</v>
      </c>
      <c r="Y277" s="52">
        <v>2032.42982123</v>
      </c>
    </row>
    <row r="278" spans="1:25" s="53" customFormat="1" ht="15.75" x14ac:dyDescent="0.3">
      <c r="A278" s="51" t="s">
        <v>152</v>
      </c>
      <c r="B278" s="52">
        <v>2126.6665926000001</v>
      </c>
      <c r="C278" s="52">
        <v>2198.6673749299998</v>
      </c>
      <c r="D278" s="52">
        <v>2222.93555087</v>
      </c>
      <c r="E278" s="52">
        <v>2243.84117651</v>
      </c>
      <c r="F278" s="52">
        <v>2255.6226441500003</v>
      </c>
      <c r="G278" s="52">
        <v>2224.9254936799998</v>
      </c>
      <c r="H278" s="52">
        <v>2145.7642238999997</v>
      </c>
      <c r="I278" s="52">
        <v>2066.1766168700001</v>
      </c>
      <c r="J278" s="52">
        <v>2016.9302643400001</v>
      </c>
      <c r="K278" s="52">
        <v>1997.3165195900001</v>
      </c>
      <c r="L278" s="52">
        <v>1992.57955904</v>
      </c>
      <c r="M278" s="52">
        <v>1985.05856378</v>
      </c>
      <c r="N278" s="52">
        <v>1986.5751634000001</v>
      </c>
      <c r="O278" s="52">
        <v>1989.45668424</v>
      </c>
      <c r="P278" s="52">
        <v>2001.84157134</v>
      </c>
      <c r="Q278" s="52">
        <v>2011.4357985199999</v>
      </c>
      <c r="R278" s="52">
        <v>2036.27434221</v>
      </c>
      <c r="S278" s="52">
        <v>2020.9263544600001</v>
      </c>
      <c r="T278" s="52">
        <v>1986.88931303</v>
      </c>
      <c r="U278" s="52">
        <v>1922.7120729799999</v>
      </c>
      <c r="V278" s="52">
        <v>1901.3609522700001</v>
      </c>
      <c r="W278" s="52">
        <v>1911.1304163</v>
      </c>
      <c r="X278" s="52">
        <v>1955.0718045799999</v>
      </c>
      <c r="Y278" s="52">
        <v>2037.67645266</v>
      </c>
    </row>
    <row r="279" spans="1:25" s="53" customFormat="1" ht="15.75" x14ac:dyDescent="0.3">
      <c r="A279" s="51" t="s">
        <v>153</v>
      </c>
      <c r="B279" s="52">
        <v>2187.2722650599999</v>
      </c>
      <c r="C279" s="52">
        <v>2278.8393479400002</v>
      </c>
      <c r="D279" s="52">
        <v>2388.1339292299999</v>
      </c>
      <c r="E279" s="52">
        <v>2452.0122902399999</v>
      </c>
      <c r="F279" s="52">
        <v>2464.7488557300003</v>
      </c>
      <c r="G279" s="52">
        <v>2439.84709582</v>
      </c>
      <c r="H279" s="52">
        <v>2360.63297354</v>
      </c>
      <c r="I279" s="52">
        <v>2264.8923600400003</v>
      </c>
      <c r="J279" s="52">
        <v>2191.7646853599999</v>
      </c>
      <c r="K279" s="52">
        <v>2158.1874663099998</v>
      </c>
      <c r="L279" s="52">
        <v>2152.5028525600001</v>
      </c>
      <c r="M279" s="52">
        <v>2148.5825660099999</v>
      </c>
      <c r="N279" s="52">
        <v>2152.43890048</v>
      </c>
      <c r="O279" s="52">
        <v>2182.79762102</v>
      </c>
      <c r="P279" s="52">
        <v>2242.79604483</v>
      </c>
      <c r="Q279" s="52">
        <v>2237.6237193699999</v>
      </c>
      <c r="R279" s="52">
        <v>2236.81674574</v>
      </c>
      <c r="S279" s="52">
        <v>2250.4616625500003</v>
      </c>
      <c r="T279" s="52">
        <v>2179.00221293</v>
      </c>
      <c r="U279" s="52">
        <v>2131.46161686</v>
      </c>
      <c r="V279" s="52">
        <v>2111.1825123999997</v>
      </c>
      <c r="W279" s="52">
        <v>2123.5075277699998</v>
      </c>
      <c r="X279" s="52">
        <v>2180.4471439099998</v>
      </c>
      <c r="Y279" s="52">
        <v>2263.1745268</v>
      </c>
    </row>
    <row r="280" spans="1:25" s="53" customFormat="1" ht="15.75" x14ac:dyDescent="0.3">
      <c r="A280" s="51" t="s">
        <v>154</v>
      </c>
      <c r="B280" s="52">
        <v>2298.7845195199998</v>
      </c>
      <c r="C280" s="52">
        <v>2386.51002002</v>
      </c>
      <c r="D280" s="52">
        <v>2476.09225586</v>
      </c>
      <c r="E280" s="52">
        <v>2472.3230381000003</v>
      </c>
      <c r="F280" s="52">
        <v>2445.9339764900001</v>
      </c>
      <c r="G280" s="52">
        <v>2458.3565920000001</v>
      </c>
      <c r="H280" s="52">
        <v>2366.0180156699998</v>
      </c>
      <c r="I280" s="52">
        <v>2247.4233762200001</v>
      </c>
      <c r="J280" s="52">
        <v>2162.0539270199997</v>
      </c>
      <c r="K280" s="52">
        <v>2134.59089107</v>
      </c>
      <c r="L280" s="52">
        <v>2125.9903293500001</v>
      </c>
      <c r="M280" s="52">
        <v>2122.3907545399998</v>
      </c>
      <c r="N280" s="52">
        <v>2113.7806045899997</v>
      </c>
      <c r="O280" s="52">
        <v>2127.1596532900003</v>
      </c>
      <c r="P280" s="52">
        <v>2167.5554232899999</v>
      </c>
      <c r="Q280" s="52">
        <v>2153.2123445400002</v>
      </c>
      <c r="R280" s="52">
        <v>2171.0204439199997</v>
      </c>
      <c r="S280" s="52">
        <v>2169.5062710299999</v>
      </c>
      <c r="T280" s="52">
        <v>2131.24134043</v>
      </c>
      <c r="U280" s="52">
        <v>2096.31023074</v>
      </c>
      <c r="V280" s="52">
        <v>2106.5593259400002</v>
      </c>
      <c r="W280" s="52">
        <v>2145.4925380499999</v>
      </c>
      <c r="X280" s="52">
        <v>2239.7339085599997</v>
      </c>
      <c r="Y280" s="52">
        <v>2342.4451724800001</v>
      </c>
    </row>
    <row r="281" spans="1:25" s="53" customFormat="1" ht="15.75" x14ac:dyDescent="0.3">
      <c r="A281" s="51" t="s">
        <v>155</v>
      </c>
      <c r="B281" s="52">
        <v>2245.1824354800001</v>
      </c>
      <c r="C281" s="52">
        <v>2318.2887646600002</v>
      </c>
      <c r="D281" s="52">
        <v>2304.9896807699997</v>
      </c>
      <c r="E281" s="52">
        <v>2271.3109499699999</v>
      </c>
      <c r="F281" s="52">
        <v>2251.6822595200001</v>
      </c>
      <c r="G281" s="52">
        <v>2248.4070309600002</v>
      </c>
      <c r="H281" s="52">
        <v>2210.6493989099999</v>
      </c>
      <c r="I281" s="52">
        <v>2142.22715139</v>
      </c>
      <c r="J281" s="52">
        <v>2040.8406745699999</v>
      </c>
      <c r="K281" s="52">
        <v>1968.5180771800001</v>
      </c>
      <c r="L281" s="52">
        <v>1948.5022702000001</v>
      </c>
      <c r="M281" s="52">
        <v>1958.10873051</v>
      </c>
      <c r="N281" s="52">
        <v>1936.9107446200001</v>
      </c>
      <c r="O281" s="52">
        <v>1956.55914566</v>
      </c>
      <c r="P281" s="52">
        <v>2005.17041371</v>
      </c>
      <c r="Q281" s="52">
        <v>1994.0895723799999</v>
      </c>
      <c r="R281" s="52">
        <v>2007.58656402</v>
      </c>
      <c r="S281" s="52">
        <v>2009.5448099299999</v>
      </c>
      <c r="T281" s="52">
        <v>1982.5890897100001</v>
      </c>
      <c r="U281" s="52">
        <v>1959.27383003</v>
      </c>
      <c r="V281" s="52">
        <v>1930.64623742</v>
      </c>
      <c r="W281" s="52">
        <v>1946.63652411</v>
      </c>
      <c r="X281" s="52">
        <v>2007.21851971</v>
      </c>
      <c r="Y281" s="52">
        <v>2066.4307395000001</v>
      </c>
    </row>
    <row r="282" spans="1:25" s="53" customFormat="1" ht="15.75" x14ac:dyDescent="0.3">
      <c r="A282" s="51" t="s">
        <v>156</v>
      </c>
      <c r="B282" s="52">
        <v>2110.0871813599997</v>
      </c>
      <c r="C282" s="52">
        <v>2181.2234303699997</v>
      </c>
      <c r="D282" s="52">
        <v>2264.2781914500001</v>
      </c>
      <c r="E282" s="52">
        <v>2267.4537300100001</v>
      </c>
      <c r="F282" s="52">
        <v>2269.5967121799999</v>
      </c>
      <c r="G282" s="52">
        <v>2270.5563404599998</v>
      </c>
      <c r="H282" s="52">
        <v>2239.8716926899997</v>
      </c>
      <c r="I282" s="52">
        <v>2236.39461269</v>
      </c>
      <c r="J282" s="52">
        <v>2147.6114021200001</v>
      </c>
      <c r="K282" s="52">
        <v>2061.14110377</v>
      </c>
      <c r="L282" s="52">
        <v>2023.35578609</v>
      </c>
      <c r="M282" s="52">
        <v>2028.24413058</v>
      </c>
      <c r="N282" s="52">
        <v>1997.3706276</v>
      </c>
      <c r="O282" s="52">
        <v>2022.7990717299999</v>
      </c>
      <c r="P282" s="52">
        <v>2069.9424840399997</v>
      </c>
      <c r="Q282" s="52">
        <v>2053.4864891799998</v>
      </c>
      <c r="R282" s="52">
        <v>2059.09557653</v>
      </c>
      <c r="S282" s="52">
        <v>2065.9229335700002</v>
      </c>
      <c r="T282" s="52">
        <v>2040.3269641300001</v>
      </c>
      <c r="U282" s="52">
        <v>1990.3702176500001</v>
      </c>
      <c r="V282" s="52">
        <v>1959.5750294500001</v>
      </c>
      <c r="W282" s="52">
        <v>1971.1923178500001</v>
      </c>
      <c r="X282" s="52">
        <v>2045.8068029599999</v>
      </c>
      <c r="Y282" s="52">
        <v>2116.0915740600003</v>
      </c>
    </row>
    <row r="283" spans="1:25" s="53" customFormat="1" ht="15.75" x14ac:dyDescent="0.3">
      <c r="A283" s="51" t="s">
        <v>157</v>
      </c>
      <c r="B283" s="52">
        <v>2176.4162902799999</v>
      </c>
      <c r="C283" s="52">
        <v>2253.7902685899999</v>
      </c>
      <c r="D283" s="52">
        <v>2339.94413833</v>
      </c>
      <c r="E283" s="52">
        <v>2339.0141445999998</v>
      </c>
      <c r="F283" s="52">
        <v>2336.3050178499998</v>
      </c>
      <c r="G283" s="52">
        <v>2349.4116823599998</v>
      </c>
      <c r="H283" s="52">
        <v>2286.99105887</v>
      </c>
      <c r="I283" s="52">
        <v>2166.3034194500001</v>
      </c>
      <c r="J283" s="52">
        <v>2120.9138037000002</v>
      </c>
      <c r="K283" s="52">
        <v>2125.1974296500002</v>
      </c>
      <c r="L283" s="52">
        <v>2101.93913251</v>
      </c>
      <c r="M283" s="52">
        <v>2102.94954211</v>
      </c>
      <c r="N283" s="52">
        <v>2083.4518059700004</v>
      </c>
      <c r="O283" s="52">
        <v>2080.0120713000001</v>
      </c>
      <c r="P283" s="52">
        <v>2135.0702261799997</v>
      </c>
      <c r="Q283" s="52">
        <v>2120.7139827000001</v>
      </c>
      <c r="R283" s="52">
        <v>2132.8696125699998</v>
      </c>
      <c r="S283" s="52">
        <v>2137.95390894</v>
      </c>
      <c r="T283" s="52">
        <v>2114.7322976400001</v>
      </c>
      <c r="U283" s="52">
        <v>2056.19846917</v>
      </c>
      <c r="V283" s="52">
        <v>2030.2030344499999</v>
      </c>
      <c r="W283" s="52">
        <v>2049.0657172000001</v>
      </c>
      <c r="X283" s="52">
        <v>2089.3489730800002</v>
      </c>
      <c r="Y283" s="52">
        <v>2178.2592178</v>
      </c>
    </row>
    <row r="284" spans="1:25" s="53" customFormat="1" ht="15.75" x14ac:dyDescent="0.3">
      <c r="A284" s="51" t="s">
        <v>158</v>
      </c>
      <c r="B284" s="52">
        <v>2196.8923072799998</v>
      </c>
      <c r="C284" s="52">
        <v>2269.66919581</v>
      </c>
      <c r="D284" s="52">
        <v>2347.0048504699998</v>
      </c>
      <c r="E284" s="52">
        <v>2341.2092077500001</v>
      </c>
      <c r="F284" s="52">
        <v>2343.7018071900002</v>
      </c>
      <c r="G284" s="52">
        <v>2332.95428502</v>
      </c>
      <c r="H284" s="52">
        <v>2231.519769</v>
      </c>
      <c r="I284" s="52">
        <v>2118.9241360999999</v>
      </c>
      <c r="J284" s="52">
        <v>2069.6758484399998</v>
      </c>
      <c r="K284" s="52">
        <v>2024.75297488</v>
      </c>
      <c r="L284" s="52">
        <v>2014.56469292</v>
      </c>
      <c r="M284" s="52">
        <v>2013.81997469</v>
      </c>
      <c r="N284" s="52">
        <v>1985.2401104200001</v>
      </c>
      <c r="O284" s="52">
        <v>1995.70524361</v>
      </c>
      <c r="P284" s="52">
        <v>2033.27003816</v>
      </c>
      <c r="Q284" s="52">
        <v>2023.33738227</v>
      </c>
      <c r="R284" s="52">
        <v>2046.7239474600001</v>
      </c>
      <c r="S284" s="52">
        <v>2048.2736220199999</v>
      </c>
      <c r="T284" s="52">
        <v>2056.3237902400001</v>
      </c>
      <c r="U284" s="52">
        <v>2013.03504006</v>
      </c>
      <c r="V284" s="52">
        <v>1988.13274348</v>
      </c>
      <c r="W284" s="52">
        <v>2010.44634916</v>
      </c>
      <c r="X284" s="52">
        <v>2036.7036663000001</v>
      </c>
      <c r="Y284" s="52">
        <v>2122.66800986</v>
      </c>
    </row>
    <row r="285" spans="1:25" s="53" customFormat="1" ht="15.75" x14ac:dyDescent="0.3">
      <c r="A285" s="51" t="s">
        <v>159</v>
      </c>
      <c r="B285" s="52">
        <v>2123.9210792100002</v>
      </c>
      <c r="C285" s="52">
        <v>2188.1730972400001</v>
      </c>
      <c r="D285" s="52">
        <v>2285.2838630200004</v>
      </c>
      <c r="E285" s="52">
        <v>2310.5810847900002</v>
      </c>
      <c r="F285" s="52">
        <v>2304.1698169299998</v>
      </c>
      <c r="G285" s="52">
        <v>2268.8028943600002</v>
      </c>
      <c r="H285" s="52">
        <v>2177.59429864</v>
      </c>
      <c r="I285" s="52">
        <v>2098.1562973</v>
      </c>
      <c r="J285" s="52">
        <v>2079.28162432</v>
      </c>
      <c r="K285" s="52">
        <v>2040.95669875</v>
      </c>
      <c r="L285" s="52">
        <v>2033.1911249899999</v>
      </c>
      <c r="M285" s="52">
        <v>2028.0687662099999</v>
      </c>
      <c r="N285" s="52">
        <v>2017.07431539</v>
      </c>
      <c r="O285" s="52">
        <v>2010.7328083899999</v>
      </c>
      <c r="P285" s="52">
        <v>2069.61056977</v>
      </c>
      <c r="Q285" s="52">
        <v>2094.5122958500001</v>
      </c>
      <c r="R285" s="52">
        <v>2096.6075946599999</v>
      </c>
      <c r="S285" s="52">
        <v>2101.4421124299997</v>
      </c>
      <c r="T285" s="52">
        <v>2075.7663032700002</v>
      </c>
      <c r="U285" s="52">
        <v>2010.0476093499999</v>
      </c>
      <c r="V285" s="52">
        <v>1987.23384659</v>
      </c>
      <c r="W285" s="52">
        <v>1999.73602213</v>
      </c>
      <c r="X285" s="52">
        <v>2061.1431792499998</v>
      </c>
      <c r="Y285" s="52">
        <v>2151.7816654999997</v>
      </c>
    </row>
    <row r="286" spans="1:25" s="53" customFormat="1" ht="15.75" x14ac:dyDescent="0.3">
      <c r="A286" s="51" t="s">
        <v>160</v>
      </c>
      <c r="B286" s="52">
        <v>2270.6914933099997</v>
      </c>
      <c r="C286" s="52">
        <v>2299.8353685500001</v>
      </c>
      <c r="D286" s="52">
        <v>2398.4810062799997</v>
      </c>
      <c r="E286" s="52">
        <v>2390.5487647499999</v>
      </c>
      <c r="F286" s="52">
        <v>2388.8083878899997</v>
      </c>
      <c r="G286" s="52">
        <v>2376.1838670300003</v>
      </c>
      <c r="H286" s="52">
        <v>2298.5567682400001</v>
      </c>
      <c r="I286" s="52">
        <v>2202.4540069</v>
      </c>
      <c r="J286" s="52">
        <v>2161.82452057</v>
      </c>
      <c r="K286" s="52">
        <v>2105.3479045100003</v>
      </c>
      <c r="L286" s="52">
        <v>2103.2066176600001</v>
      </c>
      <c r="M286" s="52">
        <v>2107.66547253</v>
      </c>
      <c r="N286" s="52">
        <v>2093.3846765400003</v>
      </c>
      <c r="O286" s="52">
        <v>2120.0233909600001</v>
      </c>
      <c r="P286" s="52">
        <v>2158.6368141800003</v>
      </c>
      <c r="Q286" s="52">
        <v>2153.6235049100001</v>
      </c>
      <c r="R286" s="52">
        <v>2152.0932536600003</v>
      </c>
      <c r="S286" s="52">
        <v>2153.4537562</v>
      </c>
      <c r="T286" s="52">
        <v>2130.9435226699998</v>
      </c>
      <c r="U286" s="52">
        <v>2069.72079343</v>
      </c>
      <c r="V286" s="52">
        <v>2056.59065891</v>
      </c>
      <c r="W286" s="52">
        <v>2070.5711040699998</v>
      </c>
      <c r="X286" s="52">
        <v>2134.78407711</v>
      </c>
      <c r="Y286" s="52">
        <v>2232.0189367100002</v>
      </c>
    </row>
    <row r="287" spans="1:25" s="53" customFormat="1" ht="15.75" x14ac:dyDescent="0.3">
      <c r="A287" s="51" t="s">
        <v>161</v>
      </c>
      <c r="B287" s="52">
        <v>2267.8851153400001</v>
      </c>
      <c r="C287" s="52">
        <v>2339.2426682200003</v>
      </c>
      <c r="D287" s="52">
        <v>2436.4455696800001</v>
      </c>
      <c r="E287" s="52">
        <v>2441.0416145500003</v>
      </c>
      <c r="F287" s="52">
        <v>2443.4352740499999</v>
      </c>
      <c r="G287" s="52">
        <v>2430.6442959999999</v>
      </c>
      <c r="H287" s="52">
        <v>2352.7327373200001</v>
      </c>
      <c r="I287" s="52">
        <v>2227.7823326400003</v>
      </c>
      <c r="J287" s="52">
        <v>2177.9825110399997</v>
      </c>
      <c r="K287" s="52">
        <v>2128.9829163900004</v>
      </c>
      <c r="L287" s="52">
        <v>2127.0867685000003</v>
      </c>
      <c r="M287" s="52">
        <v>2130.95348539</v>
      </c>
      <c r="N287" s="52">
        <v>2144.2786141699999</v>
      </c>
      <c r="O287" s="52">
        <v>2128.7685171100002</v>
      </c>
      <c r="P287" s="52">
        <v>2195.8726715299999</v>
      </c>
      <c r="Q287" s="52">
        <v>2171.2924281000001</v>
      </c>
      <c r="R287" s="52">
        <v>2178.5659348700001</v>
      </c>
      <c r="S287" s="52">
        <v>2183.8736913900002</v>
      </c>
      <c r="T287" s="52">
        <v>2148.3800892700001</v>
      </c>
      <c r="U287" s="52">
        <v>2108.8710314199998</v>
      </c>
      <c r="V287" s="52">
        <v>2096.3344168000003</v>
      </c>
      <c r="W287" s="52">
        <v>2113.21751984</v>
      </c>
      <c r="X287" s="52">
        <v>2175.8920602600001</v>
      </c>
      <c r="Y287" s="52">
        <v>2335.3748233000001</v>
      </c>
    </row>
    <row r="288" spans="1:25" s="53" customFormat="1" ht="15.75" x14ac:dyDescent="0.3">
      <c r="A288" s="51" t="s">
        <v>162</v>
      </c>
      <c r="B288" s="52">
        <v>2280.39360098</v>
      </c>
      <c r="C288" s="52">
        <v>2272.9879785900002</v>
      </c>
      <c r="D288" s="52">
        <v>2344.6657569399999</v>
      </c>
      <c r="E288" s="52">
        <v>2357.85037182</v>
      </c>
      <c r="F288" s="52">
        <v>2350.9917669799997</v>
      </c>
      <c r="G288" s="52">
        <v>2341.6925377299999</v>
      </c>
      <c r="H288" s="52">
        <v>2305.9547593300003</v>
      </c>
      <c r="I288" s="52">
        <v>2248.5619140700001</v>
      </c>
      <c r="J288" s="52">
        <v>2159.8029622399999</v>
      </c>
      <c r="K288" s="52">
        <v>2081.0829185100001</v>
      </c>
      <c r="L288" s="52">
        <v>2061.9173325000002</v>
      </c>
      <c r="M288" s="52">
        <v>2064.5039723600003</v>
      </c>
      <c r="N288" s="52">
        <v>2038.5160737399999</v>
      </c>
      <c r="O288" s="52">
        <v>2055.83686227</v>
      </c>
      <c r="P288" s="52">
        <v>2097.15012759</v>
      </c>
      <c r="Q288" s="52">
        <v>2091.2069028400001</v>
      </c>
      <c r="R288" s="52">
        <v>2091.3962603600003</v>
      </c>
      <c r="S288" s="52">
        <v>2108.2630359899999</v>
      </c>
      <c r="T288" s="52">
        <v>2088.5469308199999</v>
      </c>
      <c r="U288" s="52">
        <v>2075.3695451799999</v>
      </c>
      <c r="V288" s="52">
        <v>2056.92150154</v>
      </c>
      <c r="W288" s="52">
        <v>2076.2334791000003</v>
      </c>
      <c r="X288" s="52">
        <v>2128.08381697</v>
      </c>
      <c r="Y288" s="52">
        <v>2189.25704778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133</v>
      </c>
      <c r="B292" s="59">
        <v>2893.3744331199996</v>
      </c>
      <c r="C292" s="59">
        <v>2950.6127643099999</v>
      </c>
      <c r="D292" s="59">
        <v>2959.44333375</v>
      </c>
      <c r="E292" s="59">
        <v>2979.4044053399998</v>
      </c>
      <c r="F292" s="59">
        <v>3034.8417197799999</v>
      </c>
      <c r="G292" s="59">
        <v>3039.9866392200001</v>
      </c>
      <c r="H292" s="59">
        <v>2950.1625270499999</v>
      </c>
      <c r="I292" s="59">
        <v>2883.9435142499997</v>
      </c>
      <c r="J292" s="59">
        <v>2797.9187222399996</v>
      </c>
      <c r="K292" s="59">
        <v>2740.0109570200002</v>
      </c>
      <c r="L292" s="59">
        <v>2723.0951192799998</v>
      </c>
      <c r="M292" s="59">
        <v>2725.3025970999997</v>
      </c>
      <c r="N292" s="59">
        <v>2723.2562123999996</v>
      </c>
      <c r="O292" s="59">
        <v>2733.8765905800001</v>
      </c>
      <c r="P292" s="59">
        <v>2720.0205228899999</v>
      </c>
      <c r="Q292" s="59">
        <v>2715.6631327799996</v>
      </c>
      <c r="R292" s="59">
        <v>2751.0327611399998</v>
      </c>
      <c r="S292" s="59">
        <v>2740.0567254199996</v>
      </c>
      <c r="T292" s="59">
        <v>2732.5020358499996</v>
      </c>
      <c r="U292" s="59">
        <v>2719.7498650299999</v>
      </c>
      <c r="V292" s="59">
        <v>2696.7204290999998</v>
      </c>
      <c r="W292" s="59">
        <v>2696.9691601099998</v>
      </c>
      <c r="X292" s="59">
        <v>2760.9878934600001</v>
      </c>
      <c r="Y292" s="59">
        <v>2822.7752173199997</v>
      </c>
    </row>
    <row r="293" spans="1:25" s="53" customFormat="1" ht="15.75" x14ac:dyDescent="0.3">
      <c r="A293" s="51" t="s">
        <v>134</v>
      </c>
      <c r="B293" s="52">
        <v>2895.86051365</v>
      </c>
      <c r="C293" s="52">
        <v>2958.9594799799997</v>
      </c>
      <c r="D293" s="52">
        <v>2958.1570056399996</v>
      </c>
      <c r="E293" s="52">
        <v>2989.4859273900001</v>
      </c>
      <c r="F293" s="52">
        <v>3015.7924207899996</v>
      </c>
      <c r="G293" s="52">
        <v>3008.21349547</v>
      </c>
      <c r="H293" s="52">
        <v>2999.58949751</v>
      </c>
      <c r="I293" s="52">
        <v>2941.34882909</v>
      </c>
      <c r="J293" s="52">
        <v>2828.7702419399998</v>
      </c>
      <c r="K293" s="52">
        <v>2715.1157992999997</v>
      </c>
      <c r="L293" s="52">
        <v>2672.6899111399998</v>
      </c>
      <c r="M293" s="52">
        <v>2654.66709317</v>
      </c>
      <c r="N293" s="52">
        <v>2654.2899152499999</v>
      </c>
      <c r="O293" s="52">
        <v>2675.4478493299998</v>
      </c>
      <c r="P293" s="52">
        <v>2645.1423018099999</v>
      </c>
      <c r="Q293" s="52">
        <v>2645.7209525999997</v>
      </c>
      <c r="R293" s="52">
        <v>2684.1640638999997</v>
      </c>
      <c r="S293" s="52">
        <v>2677.7995479499996</v>
      </c>
      <c r="T293" s="52">
        <v>2684.8094395099997</v>
      </c>
      <c r="U293" s="52">
        <v>2693.6102590099999</v>
      </c>
      <c r="V293" s="52">
        <v>2671.4971023099997</v>
      </c>
      <c r="W293" s="52">
        <v>2656.3610107999998</v>
      </c>
      <c r="X293" s="52">
        <v>2725.8663317599999</v>
      </c>
      <c r="Y293" s="52">
        <v>2812.5635448499997</v>
      </c>
    </row>
    <row r="294" spans="1:25" s="53" customFormat="1" ht="15.75" x14ac:dyDescent="0.3">
      <c r="A294" s="51" t="s">
        <v>135</v>
      </c>
      <c r="B294" s="52">
        <v>2846.9322161599998</v>
      </c>
      <c r="C294" s="52">
        <v>2922.8801186000001</v>
      </c>
      <c r="D294" s="52">
        <v>2983.7321095699999</v>
      </c>
      <c r="E294" s="52">
        <v>3109.4967785199997</v>
      </c>
      <c r="F294" s="52">
        <v>3083.53583308</v>
      </c>
      <c r="G294" s="52">
        <v>3062.08117184</v>
      </c>
      <c r="H294" s="52">
        <v>3065.5259608699998</v>
      </c>
      <c r="I294" s="52">
        <v>3013.5787851599998</v>
      </c>
      <c r="J294" s="52">
        <v>2908.04112072</v>
      </c>
      <c r="K294" s="52">
        <v>2812.6980944799998</v>
      </c>
      <c r="L294" s="52">
        <v>2747.6224920999998</v>
      </c>
      <c r="M294" s="52">
        <v>2727.2361631499998</v>
      </c>
      <c r="N294" s="52">
        <v>2721.88468259</v>
      </c>
      <c r="O294" s="52">
        <v>2733.1377869899998</v>
      </c>
      <c r="P294" s="52">
        <v>2705.4115585199997</v>
      </c>
      <c r="Q294" s="52">
        <v>2717.14814566</v>
      </c>
      <c r="R294" s="52">
        <v>2748.2389340599998</v>
      </c>
      <c r="S294" s="52">
        <v>2746.4323686999996</v>
      </c>
      <c r="T294" s="52">
        <v>2751.6536789000002</v>
      </c>
      <c r="U294" s="52">
        <v>2745.9348176899998</v>
      </c>
      <c r="V294" s="52">
        <v>2728.5897112599996</v>
      </c>
      <c r="W294" s="52">
        <v>2730.6046780699999</v>
      </c>
      <c r="X294" s="52">
        <v>2807.9540338699999</v>
      </c>
      <c r="Y294" s="52">
        <v>2880.88504341</v>
      </c>
    </row>
    <row r="295" spans="1:25" s="53" customFormat="1" ht="15.75" x14ac:dyDescent="0.3">
      <c r="A295" s="51" t="s">
        <v>136</v>
      </c>
      <c r="B295" s="52">
        <v>2977.8228533499996</v>
      </c>
      <c r="C295" s="52">
        <v>3052.44860685</v>
      </c>
      <c r="D295" s="52">
        <v>3058.25106228</v>
      </c>
      <c r="E295" s="52">
        <v>3092.9577300000001</v>
      </c>
      <c r="F295" s="52">
        <v>3141.1528511799997</v>
      </c>
      <c r="G295" s="52">
        <v>3138.0588924399999</v>
      </c>
      <c r="H295" s="52">
        <v>3165.8718317900002</v>
      </c>
      <c r="I295" s="52">
        <v>3012.5069409399998</v>
      </c>
      <c r="J295" s="52">
        <v>2897.7758288999999</v>
      </c>
      <c r="K295" s="52">
        <v>2830.8845184900001</v>
      </c>
      <c r="L295" s="52">
        <v>2831.4102691199996</v>
      </c>
      <c r="M295" s="52">
        <v>2826.1042051799996</v>
      </c>
      <c r="N295" s="52">
        <v>2849.94675878</v>
      </c>
      <c r="O295" s="52">
        <v>2831.8151868799996</v>
      </c>
      <c r="P295" s="52">
        <v>2812.0531220499997</v>
      </c>
      <c r="Q295" s="52">
        <v>2818.9964930299998</v>
      </c>
      <c r="R295" s="52">
        <v>2856.30115002</v>
      </c>
      <c r="S295" s="52">
        <v>2837.7990991199999</v>
      </c>
      <c r="T295" s="52">
        <v>2822.3803848999996</v>
      </c>
      <c r="U295" s="52">
        <v>2813.1926972699998</v>
      </c>
      <c r="V295" s="52">
        <v>2791.8976371199997</v>
      </c>
      <c r="W295" s="52">
        <v>2800.8268755199997</v>
      </c>
      <c r="X295" s="52">
        <v>2873.33259266</v>
      </c>
      <c r="Y295" s="52">
        <v>2973.4527451099998</v>
      </c>
    </row>
    <row r="296" spans="1:25" s="53" customFormat="1" ht="15.75" x14ac:dyDescent="0.3">
      <c r="A296" s="51" t="s">
        <v>137</v>
      </c>
      <c r="B296" s="52">
        <v>3098.1796991299998</v>
      </c>
      <c r="C296" s="52">
        <v>3182.5989453699999</v>
      </c>
      <c r="D296" s="52">
        <v>3192.3004588699996</v>
      </c>
      <c r="E296" s="52">
        <v>3198.1380462500001</v>
      </c>
      <c r="F296" s="52">
        <v>3197.2002672199997</v>
      </c>
      <c r="G296" s="52">
        <v>3171.8558357699999</v>
      </c>
      <c r="H296" s="52">
        <v>3128.8269807500001</v>
      </c>
      <c r="I296" s="52">
        <v>2961.3829590300002</v>
      </c>
      <c r="J296" s="52">
        <v>2853.08370083</v>
      </c>
      <c r="K296" s="52">
        <v>2777.7893292399999</v>
      </c>
      <c r="L296" s="52">
        <v>2752.0412225299997</v>
      </c>
      <c r="M296" s="52">
        <v>2744.2977308299996</v>
      </c>
      <c r="N296" s="52">
        <v>2747.9443247099998</v>
      </c>
      <c r="O296" s="52">
        <v>2743.9995475199999</v>
      </c>
      <c r="P296" s="52">
        <v>2720.5174743500002</v>
      </c>
      <c r="Q296" s="52">
        <v>2726.41304709</v>
      </c>
      <c r="R296" s="52">
        <v>2756.2362105399998</v>
      </c>
      <c r="S296" s="52">
        <v>2763.8323212799996</v>
      </c>
      <c r="T296" s="52">
        <v>2749.3477896599998</v>
      </c>
      <c r="U296" s="52">
        <v>2734.1675947699996</v>
      </c>
      <c r="V296" s="52">
        <v>2699.6324688999998</v>
      </c>
      <c r="W296" s="52">
        <v>2717.56721139</v>
      </c>
      <c r="X296" s="52">
        <v>2790.0222028899998</v>
      </c>
      <c r="Y296" s="52">
        <v>2936.0849272400001</v>
      </c>
    </row>
    <row r="297" spans="1:25" s="53" customFormat="1" ht="15.75" x14ac:dyDescent="0.3">
      <c r="A297" s="51" t="s">
        <v>138</v>
      </c>
      <c r="B297" s="52">
        <v>2856.0010032800001</v>
      </c>
      <c r="C297" s="52">
        <v>2940.3762449999999</v>
      </c>
      <c r="D297" s="52">
        <v>2990.0438843299999</v>
      </c>
      <c r="E297" s="52">
        <v>2991.3485247299996</v>
      </c>
      <c r="F297" s="52">
        <v>2949.2043582599999</v>
      </c>
      <c r="G297" s="52">
        <v>2946.2810349900001</v>
      </c>
      <c r="H297" s="52">
        <v>2907.59393168</v>
      </c>
      <c r="I297" s="52">
        <v>2833.78085784</v>
      </c>
      <c r="J297" s="52">
        <v>2755.6887130999999</v>
      </c>
      <c r="K297" s="52">
        <v>2682.3665126599999</v>
      </c>
      <c r="L297" s="52">
        <v>2655.3271071499998</v>
      </c>
      <c r="M297" s="52">
        <v>2656.6597002499998</v>
      </c>
      <c r="N297" s="52">
        <v>2668.4782366499999</v>
      </c>
      <c r="O297" s="52">
        <v>2669.8158979999998</v>
      </c>
      <c r="P297" s="52">
        <v>2636.1103268899997</v>
      </c>
      <c r="Q297" s="52">
        <v>2645.9004400200001</v>
      </c>
      <c r="R297" s="52">
        <v>2676.6911244299999</v>
      </c>
      <c r="S297" s="52">
        <v>2671.4584554599996</v>
      </c>
      <c r="T297" s="52">
        <v>2667.7982234900001</v>
      </c>
      <c r="U297" s="52">
        <v>2653.6438649299998</v>
      </c>
      <c r="V297" s="52">
        <v>2616.8968176399999</v>
      </c>
      <c r="W297" s="52">
        <v>2625.5784796500002</v>
      </c>
      <c r="X297" s="52">
        <v>2699.6561955099996</v>
      </c>
      <c r="Y297" s="52">
        <v>2789.3808449999997</v>
      </c>
    </row>
    <row r="298" spans="1:25" s="53" customFormat="1" ht="15.75" x14ac:dyDescent="0.3">
      <c r="A298" s="51" t="s">
        <v>139</v>
      </c>
      <c r="B298" s="52">
        <v>2907.5444013400001</v>
      </c>
      <c r="C298" s="52">
        <v>2948.2555929599998</v>
      </c>
      <c r="D298" s="52">
        <v>2952.0776348199997</v>
      </c>
      <c r="E298" s="52">
        <v>2961.7815337799998</v>
      </c>
      <c r="F298" s="52">
        <v>3018.3960906399998</v>
      </c>
      <c r="G298" s="52">
        <v>2998.9775715300002</v>
      </c>
      <c r="H298" s="52">
        <v>2917.1451987399996</v>
      </c>
      <c r="I298" s="52">
        <v>2846.1168621999996</v>
      </c>
      <c r="J298" s="52">
        <v>2778.32681908</v>
      </c>
      <c r="K298" s="52">
        <v>2746.18559379</v>
      </c>
      <c r="L298" s="52">
        <v>2761.0362205699998</v>
      </c>
      <c r="M298" s="52">
        <v>2759.7853783700002</v>
      </c>
      <c r="N298" s="52">
        <v>2763.2520320499998</v>
      </c>
      <c r="O298" s="52">
        <v>2766.9610591399996</v>
      </c>
      <c r="P298" s="52">
        <v>2738.2916013599997</v>
      </c>
      <c r="Q298" s="52">
        <v>2747.74200974</v>
      </c>
      <c r="R298" s="52">
        <v>2770.3691712299997</v>
      </c>
      <c r="S298" s="52">
        <v>2726.06814859</v>
      </c>
      <c r="T298" s="52">
        <v>2725.8179406600002</v>
      </c>
      <c r="U298" s="52">
        <v>2703.3159216899999</v>
      </c>
      <c r="V298" s="52">
        <v>2674.7838531699999</v>
      </c>
      <c r="W298" s="52">
        <v>2691.5089466899999</v>
      </c>
      <c r="X298" s="52">
        <v>2762.9566078199996</v>
      </c>
      <c r="Y298" s="52">
        <v>2841.0458875300001</v>
      </c>
    </row>
    <row r="299" spans="1:25" s="53" customFormat="1" ht="15.75" x14ac:dyDescent="0.3">
      <c r="A299" s="51" t="s">
        <v>140</v>
      </c>
      <c r="B299" s="52">
        <v>2889.1802267200001</v>
      </c>
      <c r="C299" s="52">
        <v>2938.2257278999996</v>
      </c>
      <c r="D299" s="52">
        <v>2934.6045715299997</v>
      </c>
      <c r="E299" s="52">
        <v>2951.8298383299998</v>
      </c>
      <c r="F299" s="52">
        <v>2961.55876025</v>
      </c>
      <c r="G299" s="52">
        <v>2980.3889897199997</v>
      </c>
      <c r="H299" s="52">
        <v>2927.8819290800002</v>
      </c>
      <c r="I299" s="52">
        <v>2829.0102749399998</v>
      </c>
      <c r="J299" s="52">
        <v>2751.57901803</v>
      </c>
      <c r="K299" s="52">
        <v>2685.8470895299997</v>
      </c>
      <c r="L299" s="52">
        <v>2715.7962174300001</v>
      </c>
      <c r="M299" s="52">
        <v>2720.3993974099999</v>
      </c>
      <c r="N299" s="52">
        <v>2744.9278478599999</v>
      </c>
      <c r="O299" s="52">
        <v>2728.0542545799999</v>
      </c>
      <c r="P299" s="52">
        <v>2708.6277043399996</v>
      </c>
      <c r="Q299" s="52">
        <v>2708.14534005</v>
      </c>
      <c r="R299" s="52">
        <v>2755.3649951299999</v>
      </c>
      <c r="S299" s="52">
        <v>2756.6792322499996</v>
      </c>
      <c r="T299" s="52">
        <v>2741.33908969</v>
      </c>
      <c r="U299" s="52">
        <v>2732.0756188099999</v>
      </c>
      <c r="V299" s="52">
        <v>2720.1461244599996</v>
      </c>
      <c r="W299" s="52">
        <v>2710.4604293599996</v>
      </c>
      <c r="X299" s="52">
        <v>2727.0511422700001</v>
      </c>
      <c r="Y299" s="52">
        <v>2820.5160897699998</v>
      </c>
    </row>
    <row r="300" spans="1:25" s="53" customFormat="1" ht="15.75" x14ac:dyDescent="0.3">
      <c r="A300" s="51" t="s">
        <v>141</v>
      </c>
      <c r="B300" s="52">
        <v>2885.2996327599999</v>
      </c>
      <c r="C300" s="52">
        <v>2933.0255627500001</v>
      </c>
      <c r="D300" s="52">
        <v>2981.7242405500001</v>
      </c>
      <c r="E300" s="52">
        <v>3015.0825605</v>
      </c>
      <c r="F300" s="52">
        <v>3034.9714037599997</v>
      </c>
      <c r="G300" s="52">
        <v>3028.0819897199999</v>
      </c>
      <c r="H300" s="52">
        <v>3002.1856012899998</v>
      </c>
      <c r="I300" s="52">
        <v>2939.5648528699999</v>
      </c>
      <c r="J300" s="52">
        <v>2827.7307421099999</v>
      </c>
      <c r="K300" s="52">
        <v>2724.4434369299997</v>
      </c>
      <c r="L300" s="52">
        <v>2686.3406968199997</v>
      </c>
      <c r="M300" s="52">
        <v>2672.9128318799999</v>
      </c>
      <c r="N300" s="52">
        <v>2676.6720615599997</v>
      </c>
      <c r="O300" s="52">
        <v>2692.3525006599998</v>
      </c>
      <c r="P300" s="52">
        <v>2687.7349533899996</v>
      </c>
      <c r="Q300" s="52">
        <v>2699.5456404199999</v>
      </c>
      <c r="R300" s="52">
        <v>2707.4652652099999</v>
      </c>
      <c r="S300" s="52">
        <v>2677.1505908899999</v>
      </c>
      <c r="T300" s="52">
        <v>2679.1313781299996</v>
      </c>
      <c r="U300" s="52">
        <v>2676.9000261599999</v>
      </c>
      <c r="V300" s="52">
        <v>2646.1266960900002</v>
      </c>
      <c r="W300" s="52">
        <v>2649.7411101199996</v>
      </c>
      <c r="X300" s="52">
        <v>2725.5033344200001</v>
      </c>
      <c r="Y300" s="52">
        <v>2820.8580739499998</v>
      </c>
    </row>
    <row r="301" spans="1:25" s="53" customFormat="1" ht="15.75" x14ac:dyDescent="0.3">
      <c r="A301" s="51" t="s">
        <v>142</v>
      </c>
      <c r="B301" s="52">
        <v>2840.05685378</v>
      </c>
      <c r="C301" s="52">
        <v>2917.1275325299998</v>
      </c>
      <c r="D301" s="52">
        <v>2955.5979589899998</v>
      </c>
      <c r="E301" s="52">
        <v>2970.7523126199999</v>
      </c>
      <c r="F301" s="52">
        <v>2974.1060109599998</v>
      </c>
      <c r="G301" s="52">
        <v>2946.8905772399999</v>
      </c>
      <c r="H301" s="52">
        <v>2928.7497646299998</v>
      </c>
      <c r="I301" s="52">
        <v>2900.0784075699999</v>
      </c>
      <c r="J301" s="52">
        <v>2812.7218773799996</v>
      </c>
      <c r="K301" s="52">
        <v>2707.1154489700002</v>
      </c>
      <c r="L301" s="52">
        <v>2668.9959333199999</v>
      </c>
      <c r="M301" s="52">
        <v>2669.7583086300001</v>
      </c>
      <c r="N301" s="52">
        <v>2678.00688722</v>
      </c>
      <c r="O301" s="52">
        <v>2700.9402908699999</v>
      </c>
      <c r="P301" s="52">
        <v>2704.0729452999999</v>
      </c>
      <c r="Q301" s="52">
        <v>2706.76350542</v>
      </c>
      <c r="R301" s="52">
        <v>2709.4889891599996</v>
      </c>
      <c r="S301" s="52">
        <v>2691.9637516599996</v>
      </c>
      <c r="T301" s="52">
        <v>2682.9111102999996</v>
      </c>
      <c r="U301" s="52">
        <v>2664.9752118799997</v>
      </c>
      <c r="V301" s="52">
        <v>2638.6982520199999</v>
      </c>
      <c r="W301" s="52">
        <v>2647.4004127099997</v>
      </c>
      <c r="X301" s="52">
        <v>2727.6584403099996</v>
      </c>
      <c r="Y301" s="52">
        <v>2785.2018851399998</v>
      </c>
    </row>
    <row r="302" spans="1:25" s="53" customFormat="1" ht="15.75" x14ac:dyDescent="0.3">
      <c r="A302" s="51" t="s">
        <v>143</v>
      </c>
      <c r="B302" s="52">
        <v>2851.7924627399998</v>
      </c>
      <c r="C302" s="52">
        <v>2921.8569162399999</v>
      </c>
      <c r="D302" s="52">
        <v>2926.6284261699998</v>
      </c>
      <c r="E302" s="52">
        <v>2946.3670678099998</v>
      </c>
      <c r="F302" s="52">
        <v>2984.1246861199998</v>
      </c>
      <c r="G302" s="52">
        <v>2960.8634955899997</v>
      </c>
      <c r="H302" s="52">
        <v>2901.8457793199996</v>
      </c>
      <c r="I302" s="52">
        <v>2782.7613384699998</v>
      </c>
      <c r="J302" s="52">
        <v>2701.2190538599998</v>
      </c>
      <c r="K302" s="52">
        <v>2658.8765538600001</v>
      </c>
      <c r="L302" s="52">
        <v>2629.7069701999999</v>
      </c>
      <c r="M302" s="52">
        <v>2615.0827857999998</v>
      </c>
      <c r="N302" s="52">
        <v>2632.6329694999999</v>
      </c>
      <c r="O302" s="52">
        <v>2623.3152932799999</v>
      </c>
      <c r="P302" s="52">
        <v>2608.7693045799997</v>
      </c>
      <c r="Q302" s="52">
        <v>2608.6992524299999</v>
      </c>
      <c r="R302" s="52">
        <v>2656.39885675</v>
      </c>
      <c r="S302" s="52">
        <v>2654.7156450399998</v>
      </c>
      <c r="T302" s="52">
        <v>2660.7690496499999</v>
      </c>
      <c r="U302" s="52">
        <v>2646.7899335599996</v>
      </c>
      <c r="V302" s="52">
        <v>2612.0728800099996</v>
      </c>
      <c r="W302" s="52">
        <v>2616.32452982</v>
      </c>
      <c r="X302" s="52">
        <v>2693.1216216900002</v>
      </c>
      <c r="Y302" s="52">
        <v>2793.7426458</v>
      </c>
    </row>
    <row r="303" spans="1:25" s="53" customFormat="1" ht="15.75" x14ac:dyDescent="0.3">
      <c r="A303" s="51" t="s">
        <v>144</v>
      </c>
      <c r="B303" s="52">
        <v>2760.2101627900001</v>
      </c>
      <c r="C303" s="52">
        <v>2804.03333888</v>
      </c>
      <c r="D303" s="52">
        <v>2836.2048000799996</v>
      </c>
      <c r="E303" s="52">
        <v>2852.3308189499999</v>
      </c>
      <c r="F303" s="52">
        <v>2878.0085614999998</v>
      </c>
      <c r="G303" s="52">
        <v>2840.68553582</v>
      </c>
      <c r="H303" s="52">
        <v>2770.70864192</v>
      </c>
      <c r="I303" s="52">
        <v>2687.3920942799996</v>
      </c>
      <c r="J303" s="52">
        <v>2611.4087118299999</v>
      </c>
      <c r="K303" s="52">
        <v>2563.1942285799996</v>
      </c>
      <c r="L303" s="52">
        <v>2580.46939299</v>
      </c>
      <c r="M303" s="52">
        <v>2590.8890923099998</v>
      </c>
      <c r="N303" s="52">
        <v>2637.8173445599996</v>
      </c>
      <c r="O303" s="52">
        <v>2666.1658855899996</v>
      </c>
      <c r="P303" s="52">
        <v>2657.5134566400002</v>
      </c>
      <c r="Q303" s="52">
        <v>2670.4830127699997</v>
      </c>
      <c r="R303" s="52">
        <v>2710.4878816299997</v>
      </c>
      <c r="S303" s="52">
        <v>2707.5303183999999</v>
      </c>
      <c r="T303" s="52">
        <v>2695.0583466399999</v>
      </c>
      <c r="U303" s="52">
        <v>2674.9606009899999</v>
      </c>
      <c r="V303" s="52">
        <v>2639.3199799599997</v>
      </c>
      <c r="W303" s="52">
        <v>2669.5287664699999</v>
      </c>
      <c r="X303" s="52">
        <v>2742.2912479799998</v>
      </c>
      <c r="Y303" s="52">
        <v>2841.89134844</v>
      </c>
    </row>
    <row r="304" spans="1:25" s="53" customFormat="1" ht="15.75" x14ac:dyDescent="0.3">
      <c r="A304" s="51" t="s">
        <v>145</v>
      </c>
      <c r="B304" s="52">
        <v>3022.2039003199998</v>
      </c>
      <c r="C304" s="52">
        <v>3127.7953474699998</v>
      </c>
      <c r="D304" s="52">
        <v>3202.2592519</v>
      </c>
      <c r="E304" s="52">
        <v>3230.5806382399996</v>
      </c>
      <c r="F304" s="52">
        <v>3269.4392097099999</v>
      </c>
      <c r="G304" s="52">
        <v>3221.1043724699998</v>
      </c>
      <c r="H304" s="52">
        <v>3091.3547585899996</v>
      </c>
      <c r="I304" s="52">
        <v>2955.8478539299999</v>
      </c>
      <c r="J304" s="52">
        <v>2864.7273834699999</v>
      </c>
      <c r="K304" s="52">
        <v>2790.2820312499998</v>
      </c>
      <c r="L304" s="52">
        <v>2763.3888979899998</v>
      </c>
      <c r="M304" s="52">
        <v>2770.3774856700002</v>
      </c>
      <c r="N304" s="52">
        <v>2779.82728382</v>
      </c>
      <c r="O304" s="52">
        <v>2790.8678883599996</v>
      </c>
      <c r="P304" s="52">
        <v>2756.94820734</v>
      </c>
      <c r="Q304" s="52">
        <v>2776.9531091999997</v>
      </c>
      <c r="R304" s="52">
        <v>2812.0875049799997</v>
      </c>
      <c r="S304" s="52">
        <v>2804.1070101699997</v>
      </c>
      <c r="T304" s="52">
        <v>2781.7997231199997</v>
      </c>
      <c r="U304" s="52">
        <v>2760.4660965899998</v>
      </c>
      <c r="V304" s="52">
        <v>2759.5731131799998</v>
      </c>
      <c r="W304" s="52">
        <v>2785.9107064099999</v>
      </c>
      <c r="X304" s="52">
        <v>2864.1311978899998</v>
      </c>
      <c r="Y304" s="52">
        <v>2963.1926477699999</v>
      </c>
    </row>
    <row r="305" spans="1:25" s="53" customFormat="1" ht="15.75" x14ac:dyDescent="0.3">
      <c r="A305" s="51" t="s">
        <v>146</v>
      </c>
      <c r="B305" s="52">
        <v>3002.5336861199999</v>
      </c>
      <c r="C305" s="52">
        <v>3137.2629026599998</v>
      </c>
      <c r="D305" s="52">
        <v>3174.4333158899999</v>
      </c>
      <c r="E305" s="52">
        <v>3220.0988206499997</v>
      </c>
      <c r="F305" s="52">
        <v>3260.16009244</v>
      </c>
      <c r="G305" s="52">
        <v>3218.7069550400001</v>
      </c>
      <c r="H305" s="52">
        <v>3128.4369915999996</v>
      </c>
      <c r="I305" s="52">
        <v>3010.5319202700002</v>
      </c>
      <c r="J305" s="52">
        <v>2921.1935221200001</v>
      </c>
      <c r="K305" s="52">
        <v>2851.7732031400001</v>
      </c>
      <c r="L305" s="52">
        <v>2832.8114244199996</v>
      </c>
      <c r="M305" s="52">
        <v>2822.1430638100001</v>
      </c>
      <c r="N305" s="52">
        <v>2836.9585007300002</v>
      </c>
      <c r="O305" s="52">
        <v>2838.2299519399999</v>
      </c>
      <c r="P305" s="52">
        <v>2833.2185108899998</v>
      </c>
      <c r="Q305" s="52">
        <v>2841.8734815799999</v>
      </c>
      <c r="R305" s="52">
        <v>2868.9459854999996</v>
      </c>
      <c r="S305" s="52">
        <v>2855.69009594</v>
      </c>
      <c r="T305" s="52">
        <v>2841.7199195200001</v>
      </c>
      <c r="U305" s="52">
        <v>2828.9280885199996</v>
      </c>
      <c r="V305" s="52">
        <v>2801.9085657599999</v>
      </c>
      <c r="W305" s="52">
        <v>2815.69372509</v>
      </c>
      <c r="X305" s="52">
        <v>2906.1118487699996</v>
      </c>
      <c r="Y305" s="52">
        <v>3020.2804951999997</v>
      </c>
    </row>
    <row r="306" spans="1:25" s="53" customFormat="1" ht="15.75" x14ac:dyDescent="0.3">
      <c r="A306" s="51" t="s">
        <v>147</v>
      </c>
      <c r="B306" s="52">
        <v>2986.7872533499999</v>
      </c>
      <c r="C306" s="52">
        <v>3069.8156702699998</v>
      </c>
      <c r="D306" s="52">
        <v>3071.4912657499999</v>
      </c>
      <c r="E306" s="52">
        <v>3106.7687893299999</v>
      </c>
      <c r="F306" s="52">
        <v>3147.0244777199996</v>
      </c>
      <c r="G306" s="52">
        <v>3125.4421419299997</v>
      </c>
      <c r="H306" s="52">
        <v>2999.2209335699999</v>
      </c>
      <c r="I306" s="52">
        <v>2860.18874228</v>
      </c>
      <c r="J306" s="52">
        <v>2801.5414432999996</v>
      </c>
      <c r="K306" s="52">
        <v>2746.62998272</v>
      </c>
      <c r="L306" s="52">
        <v>2737.6696350799998</v>
      </c>
      <c r="M306" s="52">
        <v>2718.3487874699999</v>
      </c>
      <c r="N306" s="52">
        <v>2719.0433248299996</v>
      </c>
      <c r="O306" s="52">
        <v>2692.7491779299999</v>
      </c>
      <c r="P306" s="52">
        <v>2654.3023817499998</v>
      </c>
      <c r="Q306" s="52">
        <v>2660.6560472900001</v>
      </c>
      <c r="R306" s="52">
        <v>2727.5766781799998</v>
      </c>
      <c r="S306" s="52">
        <v>2709.9608559399999</v>
      </c>
      <c r="T306" s="52">
        <v>2680.7297052899999</v>
      </c>
      <c r="U306" s="52">
        <v>2652.5831475999998</v>
      </c>
      <c r="V306" s="52">
        <v>2623.8955258899996</v>
      </c>
      <c r="W306" s="52">
        <v>2620.8146576199997</v>
      </c>
      <c r="X306" s="52">
        <v>2652.4581208899999</v>
      </c>
      <c r="Y306" s="52">
        <v>2773.98368613</v>
      </c>
    </row>
    <row r="307" spans="1:25" s="53" customFormat="1" ht="15.75" x14ac:dyDescent="0.3">
      <c r="A307" s="51" t="s">
        <v>148</v>
      </c>
      <c r="B307" s="52">
        <v>2856.2713273199997</v>
      </c>
      <c r="C307" s="52">
        <v>2881.82145442</v>
      </c>
      <c r="D307" s="52">
        <v>2888.9523476099998</v>
      </c>
      <c r="E307" s="52">
        <v>2926.2534364899998</v>
      </c>
      <c r="F307" s="52">
        <v>2950.4627084899998</v>
      </c>
      <c r="G307" s="52">
        <v>2926.9671727899999</v>
      </c>
      <c r="H307" s="52">
        <v>2897.4626080999997</v>
      </c>
      <c r="I307" s="52">
        <v>2862.1629377899999</v>
      </c>
      <c r="J307" s="52">
        <v>2766.7387000099998</v>
      </c>
      <c r="K307" s="52">
        <v>2701.9216212699998</v>
      </c>
      <c r="L307" s="52">
        <v>2664.0832241199996</v>
      </c>
      <c r="M307" s="52">
        <v>2660.73827953</v>
      </c>
      <c r="N307" s="52">
        <v>2665.6155961300001</v>
      </c>
      <c r="O307" s="52">
        <v>2681.5476522299996</v>
      </c>
      <c r="P307" s="52">
        <v>2659.3757950899999</v>
      </c>
      <c r="Q307" s="52">
        <v>2657.84895899</v>
      </c>
      <c r="R307" s="52">
        <v>2688.8765969400001</v>
      </c>
      <c r="S307" s="52">
        <v>2674.3730061199999</v>
      </c>
      <c r="T307" s="52">
        <v>2654.9199816700002</v>
      </c>
      <c r="U307" s="52">
        <v>2639.0059543099997</v>
      </c>
      <c r="V307" s="52">
        <v>2606.3583660300001</v>
      </c>
      <c r="W307" s="52">
        <v>2614.5662281999998</v>
      </c>
      <c r="X307" s="52">
        <v>2679.6154742199997</v>
      </c>
      <c r="Y307" s="52">
        <v>2754.2371046199996</v>
      </c>
    </row>
    <row r="308" spans="1:25" s="53" customFormat="1" ht="15.75" x14ac:dyDescent="0.3">
      <c r="A308" s="51" t="s">
        <v>149</v>
      </c>
      <c r="B308" s="52">
        <v>2732.6998561199998</v>
      </c>
      <c r="C308" s="52">
        <v>2807.4571891400001</v>
      </c>
      <c r="D308" s="52">
        <v>2825.0350898899997</v>
      </c>
      <c r="E308" s="52">
        <v>2842.9246474499996</v>
      </c>
      <c r="F308" s="52">
        <v>2884.2274490199998</v>
      </c>
      <c r="G308" s="52">
        <v>2862.0549508899999</v>
      </c>
      <c r="H308" s="52">
        <v>2821.0579433599996</v>
      </c>
      <c r="I308" s="52">
        <v>2764.9255321399996</v>
      </c>
      <c r="J308" s="52">
        <v>2641.3306355999998</v>
      </c>
      <c r="K308" s="52">
        <v>2560.7668413299998</v>
      </c>
      <c r="L308" s="52">
        <v>2532.29133198</v>
      </c>
      <c r="M308" s="52">
        <v>2536.52543229</v>
      </c>
      <c r="N308" s="52">
        <v>2569.1432349999995</v>
      </c>
      <c r="O308" s="52">
        <v>2615.09223707</v>
      </c>
      <c r="P308" s="52">
        <v>2607.1279766999996</v>
      </c>
      <c r="Q308" s="52">
        <v>2611.0764771200002</v>
      </c>
      <c r="R308" s="52">
        <v>2646.36397304</v>
      </c>
      <c r="S308" s="52">
        <v>2639.4773855200001</v>
      </c>
      <c r="T308" s="52">
        <v>2640.0190303999998</v>
      </c>
      <c r="U308" s="52">
        <v>2629.9774905099998</v>
      </c>
      <c r="V308" s="52">
        <v>2608.8977487499997</v>
      </c>
      <c r="W308" s="52">
        <v>2622.7591112099999</v>
      </c>
      <c r="X308" s="52">
        <v>2687.30844063</v>
      </c>
      <c r="Y308" s="52">
        <v>2749.16537634</v>
      </c>
    </row>
    <row r="309" spans="1:25" s="53" customFormat="1" ht="15.75" x14ac:dyDescent="0.3">
      <c r="A309" s="51" t="s">
        <v>150</v>
      </c>
      <c r="B309" s="52">
        <v>2844.2224159500001</v>
      </c>
      <c r="C309" s="52">
        <v>2935.6858972099999</v>
      </c>
      <c r="D309" s="52">
        <v>2975.1492812799997</v>
      </c>
      <c r="E309" s="52">
        <v>2997.1521631899996</v>
      </c>
      <c r="F309" s="52">
        <v>3000.8239757499996</v>
      </c>
      <c r="G309" s="52">
        <v>2973.8245259400001</v>
      </c>
      <c r="H309" s="52">
        <v>2871.1206327099999</v>
      </c>
      <c r="I309" s="52">
        <v>2757.50357472</v>
      </c>
      <c r="J309" s="52">
        <v>2701.17039467</v>
      </c>
      <c r="K309" s="52">
        <v>2621.0144778200001</v>
      </c>
      <c r="L309" s="52">
        <v>2563.44676119</v>
      </c>
      <c r="M309" s="52">
        <v>2570.64596669</v>
      </c>
      <c r="N309" s="52">
        <v>2587.3671933099999</v>
      </c>
      <c r="O309" s="52">
        <v>2588.0182410500001</v>
      </c>
      <c r="P309" s="52">
        <v>2592.254363</v>
      </c>
      <c r="Q309" s="52">
        <v>2608.11849975</v>
      </c>
      <c r="R309" s="52">
        <v>2641.83399654</v>
      </c>
      <c r="S309" s="52">
        <v>2616.9914434299999</v>
      </c>
      <c r="T309" s="52">
        <v>2588.6137718</v>
      </c>
      <c r="U309" s="52">
        <v>2556.7499677899996</v>
      </c>
      <c r="V309" s="52">
        <v>2540.5460403500001</v>
      </c>
      <c r="W309" s="52">
        <v>2554.4887848799999</v>
      </c>
      <c r="X309" s="52">
        <v>2609.2138863399996</v>
      </c>
      <c r="Y309" s="52">
        <v>2686.78221218</v>
      </c>
    </row>
    <row r="310" spans="1:25" s="53" customFormat="1" ht="15.75" x14ac:dyDescent="0.3">
      <c r="A310" s="51" t="s">
        <v>151</v>
      </c>
      <c r="B310" s="52">
        <v>2748.1316889099999</v>
      </c>
      <c r="C310" s="52">
        <v>2816.9746808999998</v>
      </c>
      <c r="D310" s="52">
        <v>2823.0025977699997</v>
      </c>
      <c r="E310" s="52">
        <v>2831.8548741</v>
      </c>
      <c r="F310" s="52">
        <v>2842.1076444999999</v>
      </c>
      <c r="G310" s="52">
        <v>2803.3550792199999</v>
      </c>
      <c r="H310" s="52">
        <v>2750.8395784200002</v>
      </c>
      <c r="I310" s="52">
        <v>2681.0455783500001</v>
      </c>
      <c r="J310" s="52">
        <v>2633.7236123499997</v>
      </c>
      <c r="K310" s="52">
        <v>2608.2633126299997</v>
      </c>
      <c r="L310" s="52">
        <v>2605.7715489299999</v>
      </c>
      <c r="M310" s="52">
        <v>2631.7895948799996</v>
      </c>
      <c r="N310" s="52">
        <v>2645.1991045899999</v>
      </c>
      <c r="O310" s="52">
        <v>2645.3287163599998</v>
      </c>
      <c r="P310" s="52">
        <v>2633.1113398799998</v>
      </c>
      <c r="Q310" s="52">
        <v>2641.7868186300002</v>
      </c>
      <c r="R310" s="52">
        <v>2671.8697852300002</v>
      </c>
      <c r="S310" s="52">
        <v>2630.5530751799997</v>
      </c>
      <c r="T310" s="52">
        <v>2579.76634259</v>
      </c>
      <c r="U310" s="52">
        <v>2543.0012794099998</v>
      </c>
      <c r="V310" s="52">
        <v>2514.8247952699999</v>
      </c>
      <c r="W310" s="52">
        <v>2504.49539869</v>
      </c>
      <c r="X310" s="52">
        <v>2567.5246725299999</v>
      </c>
      <c r="Y310" s="52">
        <v>2654.5698212299999</v>
      </c>
    </row>
    <row r="311" spans="1:25" s="53" customFormat="1" ht="15.75" x14ac:dyDescent="0.3">
      <c r="A311" s="51" t="s">
        <v>152</v>
      </c>
      <c r="B311" s="52">
        <v>2748.8065925999999</v>
      </c>
      <c r="C311" s="52">
        <v>2820.8073749300002</v>
      </c>
      <c r="D311" s="52">
        <v>2845.0755508699999</v>
      </c>
      <c r="E311" s="52">
        <v>2865.9811765099998</v>
      </c>
      <c r="F311" s="52">
        <v>2877.7626441499997</v>
      </c>
      <c r="G311" s="52">
        <v>2847.0654936800001</v>
      </c>
      <c r="H311" s="52">
        <v>2767.9042239</v>
      </c>
      <c r="I311" s="52">
        <v>2688.31661687</v>
      </c>
      <c r="J311" s="52">
        <v>2639.07026434</v>
      </c>
      <c r="K311" s="52">
        <v>2619.45651959</v>
      </c>
      <c r="L311" s="52">
        <v>2614.7195590399997</v>
      </c>
      <c r="M311" s="52">
        <v>2607.1985637799999</v>
      </c>
      <c r="N311" s="52">
        <v>2608.7151634000002</v>
      </c>
      <c r="O311" s="52">
        <v>2611.5966842399998</v>
      </c>
      <c r="P311" s="52">
        <v>2623.9815713399998</v>
      </c>
      <c r="Q311" s="52">
        <v>2633.5757985199998</v>
      </c>
      <c r="R311" s="52">
        <v>2658.4143422099996</v>
      </c>
      <c r="S311" s="52">
        <v>2643.0663544600002</v>
      </c>
      <c r="T311" s="52">
        <v>2609.0293130299997</v>
      </c>
      <c r="U311" s="52">
        <v>2544.8520729799998</v>
      </c>
      <c r="V311" s="52">
        <v>2523.5009522700002</v>
      </c>
      <c r="W311" s="52">
        <v>2533.2704162999999</v>
      </c>
      <c r="X311" s="52">
        <v>2577.2118045799998</v>
      </c>
      <c r="Y311" s="52">
        <v>2659.8164526599999</v>
      </c>
    </row>
    <row r="312" spans="1:25" s="53" customFormat="1" ht="15.75" x14ac:dyDescent="0.3">
      <c r="A312" s="51" t="s">
        <v>153</v>
      </c>
      <c r="B312" s="52">
        <v>2809.4122650600002</v>
      </c>
      <c r="C312" s="52">
        <v>2900.9793479399996</v>
      </c>
      <c r="D312" s="52">
        <v>3010.2739292299998</v>
      </c>
      <c r="E312" s="52">
        <v>3074.1522902400002</v>
      </c>
      <c r="F312" s="52">
        <v>3086.8888557299997</v>
      </c>
      <c r="G312" s="52">
        <v>3061.9870958199999</v>
      </c>
      <c r="H312" s="52">
        <v>2982.7729735399998</v>
      </c>
      <c r="I312" s="52">
        <v>2887.0323600399997</v>
      </c>
      <c r="J312" s="52">
        <v>2813.9046853599998</v>
      </c>
      <c r="K312" s="52">
        <v>2780.3274663100001</v>
      </c>
      <c r="L312" s="52">
        <v>2774.6428525599999</v>
      </c>
      <c r="M312" s="52">
        <v>2770.7225660099998</v>
      </c>
      <c r="N312" s="52">
        <v>2774.5789004799999</v>
      </c>
      <c r="O312" s="52">
        <v>2804.9376210199998</v>
      </c>
      <c r="P312" s="52">
        <v>2864.9360448299999</v>
      </c>
      <c r="Q312" s="52">
        <v>2859.7637193700002</v>
      </c>
      <c r="R312" s="52">
        <v>2858.9567457399999</v>
      </c>
      <c r="S312" s="52">
        <v>2872.6016625499997</v>
      </c>
      <c r="T312" s="52">
        <v>2801.1422129299999</v>
      </c>
      <c r="U312" s="52">
        <v>2753.6016168599999</v>
      </c>
      <c r="V312" s="52">
        <v>2733.3225124000001</v>
      </c>
      <c r="W312" s="52">
        <v>2745.6475277700001</v>
      </c>
      <c r="X312" s="52">
        <v>2802.5871439100001</v>
      </c>
      <c r="Y312" s="52">
        <v>2885.3145267999998</v>
      </c>
    </row>
    <row r="313" spans="1:25" s="53" customFormat="1" ht="15.75" x14ac:dyDescent="0.3">
      <c r="A313" s="51" t="s">
        <v>154</v>
      </c>
      <c r="B313" s="52">
        <v>2920.9245195200001</v>
      </c>
      <c r="C313" s="52">
        <v>3008.6500200199998</v>
      </c>
      <c r="D313" s="52">
        <v>3098.2322558599999</v>
      </c>
      <c r="E313" s="52">
        <v>3094.4630380999997</v>
      </c>
      <c r="F313" s="52">
        <v>3068.0739764899999</v>
      </c>
      <c r="G313" s="52">
        <v>3080.496592</v>
      </c>
      <c r="H313" s="52">
        <v>2988.1580156700002</v>
      </c>
      <c r="I313" s="52">
        <v>2869.5633762199996</v>
      </c>
      <c r="J313" s="52">
        <v>2784.19392702</v>
      </c>
      <c r="K313" s="52">
        <v>2756.7308910699999</v>
      </c>
      <c r="L313" s="52">
        <v>2748.1303293499996</v>
      </c>
      <c r="M313" s="52">
        <v>2744.5307545400001</v>
      </c>
      <c r="N313" s="52">
        <v>2735.92060459</v>
      </c>
      <c r="O313" s="52">
        <v>2749.2996532899997</v>
      </c>
      <c r="P313" s="52">
        <v>2789.6954232899998</v>
      </c>
      <c r="Q313" s="52">
        <v>2775.3523445399996</v>
      </c>
      <c r="R313" s="52">
        <v>2793.16044392</v>
      </c>
      <c r="S313" s="52">
        <v>2791.6462710300002</v>
      </c>
      <c r="T313" s="52">
        <v>2753.3813404299999</v>
      </c>
      <c r="U313" s="52">
        <v>2718.4502307399998</v>
      </c>
      <c r="V313" s="52">
        <v>2728.6993259399997</v>
      </c>
      <c r="W313" s="52">
        <v>2767.6325380500002</v>
      </c>
      <c r="X313" s="52">
        <v>2861.87390856</v>
      </c>
      <c r="Y313" s="52">
        <v>2964.58517248</v>
      </c>
    </row>
    <row r="314" spans="1:25" s="53" customFormat="1" ht="15.75" x14ac:dyDescent="0.3">
      <c r="A314" s="51" t="s">
        <v>155</v>
      </c>
      <c r="B314" s="52">
        <v>2867.32243548</v>
      </c>
      <c r="C314" s="52">
        <v>2940.4287646599996</v>
      </c>
      <c r="D314" s="52">
        <v>2927.12968077</v>
      </c>
      <c r="E314" s="52">
        <v>2893.4509499699998</v>
      </c>
      <c r="F314" s="52">
        <v>2873.82225952</v>
      </c>
      <c r="G314" s="52">
        <v>2870.5470309599996</v>
      </c>
      <c r="H314" s="52">
        <v>2832.7893989099998</v>
      </c>
      <c r="I314" s="52">
        <v>2764.3671513899999</v>
      </c>
      <c r="J314" s="52">
        <v>2662.9806745699998</v>
      </c>
      <c r="K314" s="52">
        <v>2590.65807718</v>
      </c>
      <c r="L314" s="52">
        <v>2570.6422702</v>
      </c>
      <c r="M314" s="52">
        <v>2580.2487305099999</v>
      </c>
      <c r="N314" s="52">
        <v>2559.0507446199999</v>
      </c>
      <c r="O314" s="52">
        <v>2578.6991456599999</v>
      </c>
      <c r="P314" s="52">
        <v>2627.3104137099999</v>
      </c>
      <c r="Q314" s="52">
        <v>2616.2295723799998</v>
      </c>
      <c r="R314" s="52">
        <v>2629.7265640199998</v>
      </c>
      <c r="S314" s="52">
        <v>2631.6848099299996</v>
      </c>
      <c r="T314" s="52">
        <v>2604.7290897100002</v>
      </c>
      <c r="U314" s="52">
        <v>2581.4138300300001</v>
      </c>
      <c r="V314" s="52">
        <v>2552.7862374199999</v>
      </c>
      <c r="W314" s="52">
        <v>2568.7765241099996</v>
      </c>
      <c r="X314" s="52">
        <v>2629.3585197100001</v>
      </c>
      <c r="Y314" s="52">
        <v>2688.5707394999999</v>
      </c>
    </row>
    <row r="315" spans="1:25" s="53" customFormat="1" ht="15.75" x14ac:dyDescent="0.3">
      <c r="A315" s="51" t="s">
        <v>156</v>
      </c>
      <c r="B315" s="52">
        <v>2732.22718136</v>
      </c>
      <c r="C315" s="52">
        <v>2803.3634303700001</v>
      </c>
      <c r="D315" s="52">
        <v>2886.41819145</v>
      </c>
      <c r="E315" s="52">
        <v>2889.5937300099999</v>
      </c>
      <c r="F315" s="52">
        <v>2891.7367121799998</v>
      </c>
      <c r="G315" s="52">
        <v>2892.6963404600001</v>
      </c>
      <c r="H315" s="52">
        <v>2862.01169269</v>
      </c>
      <c r="I315" s="52">
        <v>2858.5346126899999</v>
      </c>
      <c r="J315" s="52">
        <v>2769.75140212</v>
      </c>
      <c r="K315" s="52">
        <v>2683.2811037699998</v>
      </c>
      <c r="L315" s="52">
        <v>2645.4957860899999</v>
      </c>
      <c r="M315" s="52">
        <v>2650.3841305799997</v>
      </c>
      <c r="N315" s="52">
        <v>2619.5106275999997</v>
      </c>
      <c r="O315" s="52">
        <v>2644.9390717299998</v>
      </c>
      <c r="P315" s="52">
        <v>2692.0824840400001</v>
      </c>
      <c r="Q315" s="52">
        <v>2675.6264891800001</v>
      </c>
      <c r="R315" s="52">
        <v>2681.2355765299999</v>
      </c>
      <c r="S315" s="52">
        <v>2688.0629335699996</v>
      </c>
      <c r="T315" s="52">
        <v>2662.4669641299997</v>
      </c>
      <c r="U315" s="52">
        <v>2612.51021765</v>
      </c>
      <c r="V315" s="52">
        <v>2581.7150294499997</v>
      </c>
      <c r="W315" s="52">
        <v>2593.33231785</v>
      </c>
      <c r="X315" s="52">
        <v>2667.9468029599998</v>
      </c>
      <c r="Y315" s="52">
        <v>2738.2315740599997</v>
      </c>
    </row>
    <row r="316" spans="1:25" s="53" customFormat="1" ht="15.75" x14ac:dyDescent="0.3">
      <c r="A316" s="51" t="s">
        <v>157</v>
      </c>
      <c r="B316" s="52">
        <v>2798.5562902800002</v>
      </c>
      <c r="C316" s="52">
        <v>2875.9302685900002</v>
      </c>
      <c r="D316" s="52">
        <v>2962.0841383299999</v>
      </c>
      <c r="E316" s="52">
        <v>2961.1541446000001</v>
      </c>
      <c r="F316" s="52">
        <v>2958.4450178500001</v>
      </c>
      <c r="G316" s="52">
        <v>2971.5516823600001</v>
      </c>
      <c r="H316" s="52">
        <v>2909.1310588699998</v>
      </c>
      <c r="I316" s="52">
        <v>2788.44341945</v>
      </c>
      <c r="J316" s="52">
        <v>2743.0538036999997</v>
      </c>
      <c r="K316" s="52">
        <v>2747.3374296499996</v>
      </c>
      <c r="L316" s="52">
        <v>2724.0791325099999</v>
      </c>
      <c r="M316" s="52">
        <v>2725.0895421099999</v>
      </c>
      <c r="N316" s="52">
        <v>2705.5918059699998</v>
      </c>
      <c r="O316" s="52">
        <v>2702.1520713</v>
      </c>
      <c r="P316" s="52">
        <v>2757.2102261800001</v>
      </c>
      <c r="Q316" s="52">
        <v>2742.8539827</v>
      </c>
      <c r="R316" s="52">
        <v>2755.0096125700002</v>
      </c>
      <c r="S316" s="52">
        <v>2760.0939089399999</v>
      </c>
      <c r="T316" s="52">
        <v>2736.8722976399999</v>
      </c>
      <c r="U316" s="52">
        <v>2678.3384691699998</v>
      </c>
      <c r="V316" s="52">
        <v>2652.3430344499998</v>
      </c>
      <c r="W316" s="52">
        <v>2671.2057172</v>
      </c>
      <c r="X316" s="52">
        <v>2711.4889730799996</v>
      </c>
      <c r="Y316" s="52">
        <v>2800.3992177999999</v>
      </c>
    </row>
    <row r="317" spans="1:25" s="53" customFormat="1" ht="15.75" x14ac:dyDescent="0.3">
      <c r="A317" s="51" t="s">
        <v>158</v>
      </c>
      <c r="B317" s="52">
        <v>2819.0323072800002</v>
      </c>
      <c r="C317" s="52">
        <v>2891.8091958099999</v>
      </c>
      <c r="D317" s="52">
        <v>2969.1448504700002</v>
      </c>
      <c r="E317" s="52">
        <v>2963.3492077499996</v>
      </c>
      <c r="F317" s="52">
        <v>2965.8418071899996</v>
      </c>
      <c r="G317" s="52">
        <v>2955.0942850199999</v>
      </c>
      <c r="H317" s="52">
        <v>2853.6597689999999</v>
      </c>
      <c r="I317" s="52">
        <v>2741.0641360999998</v>
      </c>
      <c r="J317" s="52">
        <v>2691.8158484400001</v>
      </c>
      <c r="K317" s="52">
        <v>2646.8929748800001</v>
      </c>
      <c r="L317" s="52">
        <v>2636.7046929199996</v>
      </c>
      <c r="M317" s="52">
        <v>2635.9599746899999</v>
      </c>
      <c r="N317" s="52">
        <v>2607.3801104200002</v>
      </c>
      <c r="O317" s="52">
        <v>2617.8452436099997</v>
      </c>
      <c r="P317" s="52">
        <v>2655.4100381600001</v>
      </c>
      <c r="Q317" s="52">
        <v>2645.4773822699999</v>
      </c>
      <c r="R317" s="52">
        <v>2668.86394746</v>
      </c>
      <c r="S317" s="52">
        <v>2670.4136220199998</v>
      </c>
      <c r="T317" s="52">
        <v>2678.46379024</v>
      </c>
      <c r="U317" s="52">
        <v>2635.1750400599999</v>
      </c>
      <c r="V317" s="52">
        <v>2610.2727434799999</v>
      </c>
      <c r="W317" s="52">
        <v>2632.5863491599998</v>
      </c>
      <c r="X317" s="52">
        <v>2658.8436663000002</v>
      </c>
      <c r="Y317" s="52">
        <v>2744.8080098599999</v>
      </c>
    </row>
    <row r="318" spans="1:25" s="53" customFormat="1" ht="15.75" x14ac:dyDescent="0.3">
      <c r="A318" s="51" t="s">
        <v>159</v>
      </c>
      <c r="B318" s="52">
        <v>2746.0610792099997</v>
      </c>
      <c r="C318" s="52">
        <v>2810.3130972399999</v>
      </c>
      <c r="D318" s="52">
        <v>2907.4238630199998</v>
      </c>
      <c r="E318" s="52">
        <v>2932.7210847899996</v>
      </c>
      <c r="F318" s="52">
        <v>2926.3098169300001</v>
      </c>
      <c r="G318" s="52">
        <v>2890.9428943599996</v>
      </c>
      <c r="H318" s="52">
        <v>2799.7342986399999</v>
      </c>
      <c r="I318" s="52">
        <v>2720.2962972999999</v>
      </c>
      <c r="J318" s="52">
        <v>2701.4216243199999</v>
      </c>
      <c r="K318" s="52">
        <v>2663.0966987499996</v>
      </c>
      <c r="L318" s="52">
        <v>2655.3311249899998</v>
      </c>
      <c r="M318" s="52">
        <v>2650.2087662099998</v>
      </c>
      <c r="N318" s="52">
        <v>2639.2143153899997</v>
      </c>
      <c r="O318" s="52">
        <v>2632.8728083899996</v>
      </c>
      <c r="P318" s="52">
        <v>2691.7505697699999</v>
      </c>
      <c r="Q318" s="52">
        <v>2716.65229585</v>
      </c>
      <c r="R318" s="52">
        <v>2718.7475946599998</v>
      </c>
      <c r="S318" s="52">
        <v>2723.5821124300001</v>
      </c>
      <c r="T318" s="52">
        <v>2697.9063032699996</v>
      </c>
      <c r="U318" s="52">
        <v>2632.1876093499995</v>
      </c>
      <c r="V318" s="52">
        <v>2609.3738465899996</v>
      </c>
      <c r="W318" s="52">
        <v>2621.8760221299999</v>
      </c>
      <c r="X318" s="52">
        <v>2683.2831792500001</v>
      </c>
      <c r="Y318" s="52">
        <v>2773.9216655</v>
      </c>
    </row>
    <row r="319" spans="1:25" s="53" customFormat="1" ht="15.75" x14ac:dyDescent="0.3">
      <c r="A319" s="51" t="s">
        <v>160</v>
      </c>
      <c r="B319" s="52">
        <v>2892.83149331</v>
      </c>
      <c r="C319" s="52">
        <v>2921.97536855</v>
      </c>
      <c r="D319" s="52">
        <v>3020.6210062800001</v>
      </c>
      <c r="E319" s="52">
        <v>3012.6887647499998</v>
      </c>
      <c r="F319" s="52">
        <v>3010.94838789</v>
      </c>
      <c r="G319" s="52">
        <v>2998.3238670299997</v>
      </c>
      <c r="H319" s="52">
        <v>2920.69676824</v>
      </c>
      <c r="I319" s="52">
        <v>2824.5940068999998</v>
      </c>
      <c r="J319" s="52">
        <v>2783.9645205699999</v>
      </c>
      <c r="K319" s="52">
        <v>2727.4879045099997</v>
      </c>
      <c r="L319" s="52">
        <v>2725.34661766</v>
      </c>
      <c r="M319" s="52">
        <v>2729.8054725299999</v>
      </c>
      <c r="N319" s="52">
        <v>2715.5246765399997</v>
      </c>
      <c r="O319" s="52">
        <v>2742.1633909599996</v>
      </c>
      <c r="P319" s="52">
        <v>2780.7768141799997</v>
      </c>
      <c r="Q319" s="52">
        <v>2775.7635049099999</v>
      </c>
      <c r="R319" s="52">
        <v>2774.2332536599997</v>
      </c>
      <c r="S319" s="52">
        <v>2775.5937561999999</v>
      </c>
      <c r="T319" s="52">
        <v>2753.0835226700001</v>
      </c>
      <c r="U319" s="52">
        <v>2691.8607934299998</v>
      </c>
      <c r="V319" s="52">
        <v>2678.7306589099999</v>
      </c>
      <c r="W319" s="52">
        <v>2692.7111040700001</v>
      </c>
      <c r="X319" s="52">
        <v>2756.9240771099999</v>
      </c>
      <c r="Y319" s="52">
        <v>2854.1589367099996</v>
      </c>
    </row>
    <row r="320" spans="1:25" s="53" customFormat="1" ht="15.75" x14ac:dyDescent="0.3">
      <c r="A320" s="51" t="s">
        <v>161</v>
      </c>
      <c r="B320" s="52">
        <v>2890.02511534</v>
      </c>
      <c r="C320" s="52">
        <v>2961.3826682199997</v>
      </c>
      <c r="D320" s="52">
        <v>3058.5855696799999</v>
      </c>
      <c r="E320" s="52">
        <v>3063.1816145499997</v>
      </c>
      <c r="F320" s="52">
        <v>3065.5752740500002</v>
      </c>
      <c r="G320" s="52">
        <v>3052.7842959999998</v>
      </c>
      <c r="H320" s="52">
        <v>2974.8727373199999</v>
      </c>
      <c r="I320" s="52">
        <v>2849.9223326399997</v>
      </c>
      <c r="J320" s="52">
        <v>2800.1225110400001</v>
      </c>
      <c r="K320" s="52">
        <v>2751.1229163899998</v>
      </c>
      <c r="L320" s="52">
        <v>2749.2267684999997</v>
      </c>
      <c r="M320" s="52">
        <v>2753.0934853899998</v>
      </c>
      <c r="N320" s="52">
        <v>2766.4186141700002</v>
      </c>
      <c r="O320" s="52">
        <v>2750.9085171099996</v>
      </c>
      <c r="P320" s="52">
        <v>2818.0126715299998</v>
      </c>
      <c r="Q320" s="52">
        <v>2793.4324280999999</v>
      </c>
      <c r="R320" s="52">
        <v>2800.70593487</v>
      </c>
      <c r="S320" s="52">
        <v>2806.0136913899996</v>
      </c>
      <c r="T320" s="52">
        <v>2770.52008927</v>
      </c>
      <c r="U320" s="52">
        <v>2731.0110314200001</v>
      </c>
      <c r="V320" s="52">
        <v>2718.4744167999997</v>
      </c>
      <c r="W320" s="52">
        <v>2735.3575198399999</v>
      </c>
      <c r="X320" s="52">
        <v>2798.03206026</v>
      </c>
      <c r="Y320" s="52">
        <v>2957.5148233</v>
      </c>
    </row>
    <row r="321" spans="1:25" s="53" customFormat="1" ht="15.75" x14ac:dyDescent="0.3">
      <c r="A321" s="51" t="s">
        <v>162</v>
      </c>
      <c r="B321" s="52">
        <v>2902.5336009799998</v>
      </c>
      <c r="C321" s="52">
        <v>2895.1279785899997</v>
      </c>
      <c r="D321" s="52">
        <v>2966.8057569399998</v>
      </c>
      <c r="E321" s="52">
        <v>2979.9903718199998</v>
      </c>
      <c r="F321" s="52">
        <v>2973.1317669800001</v>
      </c>
      <c r="G321" s="52">
        <v>2963.8325377299998</v>
      </c>
      <c r="H321" s="52">
        <v>2928.0947593299998</v>
      </c>
      <c r="I321" s="52">
        <v>2870.7019140699999</v>
      </c>
      <c r="J321" s="52">
        <v>2781.9429622399998</v>
      </c>
      <c r="K321" s="52">
        <v>2703.22291851</v>
      </c>
      <c r="L321" s="52">
        <v>2684.0573324999996</v>
      </c>
      <c r="M321" s="52">
        <v>2686.6439723599997</v>
      </c>
      <c r="N321" s="52">
        <v>2660.6560737399996</v>
      </c>
      <c r="O321" s="52">
        <v>2677.9768622699999</v>
      </c>
      <c r="P321" s="52">
        <v>2719.2901275899999</v>
      </c>
      <c r="Q321" s="52">
        <v>2713.34690284</v>
      </c>
      <c r="R321" s="52">
        <v>2713.5362603599997</v>
      </c>
      <c r="S321" s="52">
        <v>2730.4030359899998</v>
      </c>
      <c r="T321" s="52">
        <v>2710.6869308199998</v>
      </c>
      <c r="U321" s="52">
        <v>2697.5095451799998</v>
      </c>
      <c r="V321" s="52">
        <v>2679.0615015399999</v>
      </c>
      <c r="W321" s="52">
        <v>2698.3734790999997</v>
      </c>
      <c r="X321" s="52">
        <v>2750.2238169699999</v>
      </c>
      <c r="Y321" s="52">
        <v>2811.3970477799999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0" t="s">
        <v>164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133</v>
      </c>
      <c r="B326" s="59">
        <v>2087.1626181199999</v>
      </c>
      <c r="C326" s="59">
        <v>2144.4009493100002</v>
      </c>
      <c r="D326" s="59">
        <v>2153.2315187500003</v>
      </c>
      <c r="E326" s="59">
        <v>2173.1925903400002</v>
      </c>
      <c r="F326" s="59">
        <v>2228.6299047800003</v>
      </c>
      <c r="G326" s="59">
        <v>2233.77482422</v>
      </c>
      <c r="H326" s="59">
        <v>2143.9507120500002</v>
      </c>
      <c r="I326" s="59">
        <v>2077.73169925</v>
      </c>
      <c r="J326" s="59">
        <v>1991.70690724</v>
      </c>
      <c r="K326" s="59">
        <v>1933.7991420200001</v>
      </c>
      <c r="L326" s="59">
        <v>1916.8833042799999</v>
      </c>
      <c r="M326" s="59">
        <v>1919.0907821000001</v>
      </c>
      <c r="N326" s="59">
        <v>1917.0443974</v>
      </c>
      <c r="O326" s="59">
        <v>1927.66477558</v>
      </c>
      <c r="P326" s="59">
        <v>1913.8087078900001</v>
      </c>
      <c r="Q326" s="59">
        <v>1909.45131778</v>
      </c>
      <c r="R326" s="59">
        <v>1944.8209461399999</v>
      </c>
      <c r="S326" s="59">
        <v>1933.8449104199999</v>
      </c>
      <c r="T326" s="59">
        <v>1926.29022085</v>
      </c>
      <c r="U326" s="59">
        <v>1913.53805003</v>
      </c>
      <c r="V326" s="59">
        <v>1890.5086140999999</v>
      </c>
      <c r="W326" s="59">
        <v>1890.75734511</v>
      </c>
      <c r="X326" s="59">
        <v>1954.77607846</v>
      </c>
      <c r="Y326" s="59">
        <v>2016.56340232</v>
      </c>
    </row>
    <row r="327" spans="1:25" s="53" customFormat="1" ht="15.75" x14ac:dyDescent="0.3">
      <c r="A327" s="51" t="s">
        <v>134</v>
      </c>
      <c r="B327" s="52">
        <v>2089.6486986499999</v>
      </c>
      <c r="C327" s="52">
        <v>2152.7476649800001</v>
      </c>
      <c r="D327" s="52">
        <v>2151.94519064</v>
      </c>
      <c r="E327" s="52">
        <v>2183.27411239</v>
      </c>
      <c r="F327" s="52">
        <v>2209.5806057899999</v>
      </c>
      <c r="G327" s="52">
        <v>2202.0016804700003</v>
      </c>
      <c r="H327" s="52">
        <v>2193.3776825100003</v>
      </c>
      <c r="I327" s="52">
        <v>2135.1370140900003</v>
      </c>
      <c r="J327" s="52">
        <v>2022.5584269399999</v>
      </c>
      <c r="K327" s="52">
        <v>1908.9039843</v>
      </c>
      <c r="L327" s="52">
        <v>1866.4780961399999</v>
      </c>
      <c r="M327" s="52">
        <v>1848.4552781699999</v>
      </c>
      <c r="N327" s="52">
        <v>1848.07810025</v>
      </c>
      <c r="O327" s="52">
        <v>1869.2360343299999</v>
      </c>
      <c r="P327" s="52">
        <v>1838.93048681</v>
      </c>
      <c r="Q327" s="52">
        <v>1839.5091376</v>
      </c>
      <c r="R327" s="52">
        <v>1877.9522489000001</v>
      </c>
      <c r="S327" s="52">
        <v>1871.5877329499999</v>
      </c>
      <c r="T327" s="52">
        <v>1878.5976245100001</v>
      </c>
      <c r="U327" s="52">
        <v>1887.39844401</v>
      </c>
      <c r="V327" s="52">
        <v>1865.2852873100001</v>
      </c>
      <c r="W327" s="52">
        <v>1850.1491957999999</v>
      </c>
      <c r="X327" s="52">
        <v>1919.65451676</v>
      </c>
      <c r="Y327" s="52">
        <v>2006.3517298500001</v>
      </c>
    </row>
    <row r="328" spans="1:25" s="53" customFormat="1" ht="15.75" x14ac:dyDescent="0.3">
      <c r="A328" s="51" t="s">
        <v>135</v>
      </c>
      <c r="B328" s="52">
        <v>2040.7204011599999</v>
      </c>
      <c r="C328" s="52">
        <v>2116.6683035999999</v>
      </c>
      <c r="D328" s="52">
        <v>2177.5202945700003</v>
      </c>
      <c r="E328" s="52">
        <v>2303.28496352</v>
      </c>
      <c r="F328" s="52">
        <v>2277.3240180800003</v>
      </c>
      <c r="G328" s="52">
        <v>2255.8693568399999</v>
      </c>
      <c r="H328" s="52">
        <v>2259.3141458700002</v>
      </c>
      <c r="I328" s="52">
        <v>2207.3669701600002</v>
      </c>
      <c r="J328" s="52">
        <v>2101.8293057200003</v>
      </c>
      <c r="K328" s="52">
        <v>2006.4862794799999</v>
      </c>
      <c r="L328" s="52">
        <v>1941.4106770999999</v>
      </c>
      <c r="M328" s="52">
        <v>1921.0243481499999</v>
      </c>
      <c r="N328" s="52">
        <v>1915.6728675899999</v>
      </c>
      <c r="O328" s="52">
        <v>1926.9259719900001</v>
      </c>
      <c r="P328" s="52">
        <v>1899.1997435200001</v>
      </c>
      <c r="Q328" s="52">
        <v>1910.9363306600001</v>
      </c>
      <c r="R328" s="52">
        <v>1942.0271190599999</v>
      </c>
      <c r="S328" s="52">
        <v>1940.2205537</v>
      </c>
      <c r="T328" s="52">
        <v>1945.4418639</v>
      </c>
      <c r="U328" s="52">
        <v>1939.7230026899999</v>
      </c>
      <c r="V328" s="52">
        <v>1922.3778962599999</v>
      </c>
      <c r="W328" s="52">
        <v>1924.39286307</v>
      </c>
      <c r="X328" s="52">
        <v>2001.74221887</v>
      </c>
      <c r="Y328" s="52">
        <v>2074.6732284100003</v>
      </c>
    </row>
    <row r="329" spans="1:25" s="53" customFormat="1" ht="15.75" x14ac:dyDescent="0.3">
      <c r="A329" s="51" t="s">
        <v>136</v>
      </c>
      <c r="B329" s="52">
        <v>2171.6110383499999</v>
      </c>
      <c r="C329" s="52">
        <v>2246.2367918499999</v>
      </c>
      <c r="D329" s="52">
        <v>2252.0392472799999</v>
      </c>
      <c r="E329" s="52">
        <v>2286.745915</v>
      </c>
      <c r="F329" s="52">
        <v>2334.9410361800001</v>
      </c>
      <c r="G329" s="52">
        <v>2331.8470774400002</v>
      </c>
      <c r="H329" s="52">
        <v>2359.6600167900001</v>
      </c>
      <c r="I329" s="52">
        <v>2206.2951259400002</v>
      </c>
      <c r="J329" s="52">
        <v>2091.5640139000002</v>
      </c>
      <c r="K329" s="52">
        <v>2024.67270349</v>
      </c>
      <c r="L329" s="52">
        <v>2025.19845412</v>
      </c>
      <c r="M329" s="52">
        <v>2019.8923901799999</v>
      </c>
      <c r="N329" s="52">
        <v>2043.7349437800001</v>
      </c>
      <c r="O329" s="52">
        <v>2025.6033718799999</v>
      </c>
      <c r="P329" s="52">
        <v>2005.8413070500001</v>
      </c>
      <c r="Q329" s="52">
        <v>2012.7846780299999</v>
      </c>
      <c r="R329" s="52">
        <v>2050.0893350199999</v>
      </c>
      <c r="S329" s="52">
        <v>2031.58728412</v>
      </c>
      <c r="T329" s="52">
        <v>2016.1685699</v>
      </c>
      <c r="U329" s="52">
        <v>2006.9808822699999</v>
      </c>
      <c r="V329" s="52">
        <v>1985.68582212</v>
      </c>
      <c r="W329" s="52">
        <v>1994.61506052</v>
      </c>
      <c r="X329" s="52">
        <v>2067.1207776599999</v>
      </c>
      <c r="Y329" s="52">
        <v>2167.2409301100001</v>
      </c>
    </row>
    <row r="330" spans="1:25" s="53" customFormat="1" ht="15.75" x14ac:dyDescent="0.3">
      <c r="A330" s="51" t="s">
        <v>137</v>
      </c>
      <c r="B330" s="52">
        <v>2291.9678841300001</v>
      </c>
      <c r="C330" s="52">
        <v>2376.3871303700002</v>
      </c>
      <c r="D330" s="52">
        <v>2386.0886438699999</v>
      </c>
      <c r="E330" s="52">
        <v>2391.92623125</v>
      </c>
      <c r="F330" s="52">
        <v>2390.98845222</v>
      </c>
      <c r="G330" s="52">
        <v>2365.6440207700002</v>
      </c>
      <c r="H330" s="52">
        <v>2322.61516575</v>
      </c>
      <c r="I330" s="52">
        <v>2155.1711440300001</v>
      </c>
      <c r="J330" s="52">
        <v>2046.8718858300001</v>
      </c>
      <c r="K330" s="52">
        <v>1971.57751424</v>
      </c>
      <c r="L330" s="52">
        <v>1945.82940753</v>
      </c>
      <c r="M330" s="52">
        <v>1938.08591583</v>
      </c>
      <c r="N330" s="52">
        <v>1941.7325097099999</v>
      </c>
      <c r="O330" s="52">
        <v>1937.78773252</v>
      </c>
      <c r="P330" s="52">
        <v>1914.30565935</v>
      </c>
      <c r="Q330" s="52">
        <v>1920.2012320900001</v>
      </c>
      <c r="R330" s="52">
        <v>1950.0243955399999</v>
      </c>
      <c r="S330" s="52">
        <v>1957.62050628</v>
      </c>
      <c r="T330" s="52">
        <v>1943.1359746600001</v>
      </c>
      <c r="U330" s="52">
        <v>1927.9557797699999</v>
      </c>
      <c r="V330" s="52">
        <v>1893.4206538999999</v>
      </c>
      <c r="W330" s="52">
        <v>1911.3553963899999</v>
      </c>
      <c r="X330" s="52">
        <v>1983.8103878899999</v>
      </c>
      <c r="Y330" s="52">
        <v>2129.87311224</v>
      </c>
    </row>
    <row r="331" spans="1:25" s="53" customFormat="1" ht="15.75" x14ac:dyDescent="0.3">
      <c r="A331" s="51" t="s">
        <v>138</v>
      </c>
      <c r="B331" s="52">
        <v>2049.78918828</v>
      </c>
      <c r="C331" s="52">
        <v>2134.1644300000003</v>
      </c>
      <c r="D331" s="52">
        <v>2183.8320693300002</v>
      </c>
      <c r="E331" s="52">
        <v>2185.1367097299999</v>
      </c>
      <c r="F331" s="52">
        <v>2142.9925432600003</v>
      </c>
      <c r="G331" s="52">
        <v>2140.06921999</v>
      </c>
      <c r="H331" s="52">
        <v>2101.3821166800003</v>
      </c>
      <c r="I331" s="52">
        <v>2027.5690428400001</v>
      </c>
      <c r="J331" s="52">
        <v>1949.4768981</v>
      </c>
      <c r="K331" s="52">
        <v>1876.15469766</v>
      </c>
      <c r="L331" s="52">
        <v>1849.11529215</v>
      </c>
      <c r="M331" s="52">
        <v>1850.4478852499999</v>
      </c>
      <c r="N331" s="52">
        <v>1862.26642165</v>
      </c>
      <c r="O331" s="52">
        <v>1863.6040829999999</v>
      </c>
      <c r="P331" s="52">
        <v>1829.89851189</v>
      </c>
      <c r="Q331" s="52">
        <v>1839.68862502</v>
      </c>
      <c r="R331" s="52">
        <v>1870.4793094300001</v>
      </c>
      <c r="S331" s="52">
        <v>1865.24664046</v>
      </c>
      <c r="T331" s="52">
        <v>1861.5864084899999</v>
      </c>
      <c r="U331" s="52">
        <v>1847.4320499299999</v>
      </c>
      <c r="V331" s="52">
        <v>1810.68500264</v>
      </c>
      <c r="W331" s="52">
        <v>1819.3666646500001</v>
      </c>
      <c r="X331" s="52">
        <v>1893.44438051</v>
      </c>
      <c r="Y331" s="52">
        <v>1983.16903</v>
      </c>
    </row>
    <row r="332" spans="1:25" s="53" customFormat="1" ht="15.75" x14ac:dyDescent="0.3">
      <c r="A332" s="51" t="s">
        <v>139</v>
      </c>
      <c r="B332" s="52">
        <v>2101.33258634</v>
      </c>
      <c r="C332" s="52">
        <v>2142.0437779600002</v>
      </c>
      <c r="D332" s="52">
        <v>2145.8658198200001</v>
      </c>
      <c r="E332" s="52">
        <v>2155.5697187800001</v>
      </c>
      <c r="F332" s="52">
        <v>2212.1842756400001</v>
      </c>
      <c r="G332" s="52">
        <v>2192.7657565300001</v>
      </c>
      <c r="H332" s="52">
        <v>2110.93338374</v>
      </c>
      <c r="I332" s="52">
        <v>2039.9050471999999</v>
      </c>
      <c r="J332" s="52">
        <v>1972.1150040800001</v>
      </c>
      <c r="K332" s="52">
        <v>1939.9737787900001</v>
      </c>
      <c r="L332" s="52">
        <v>1954.82440557</v>
      </c>
      <c r="M332" s="52">
        <v>1953.5735633700001</v>
      </c>
      <c r="N332" s="52">
        <v>1957.0402170499999</v>
      </c>
      <c r="O332" s="52">
        <v>1960.74924414</v>
      </c>
      <c r="P332" s="52">
        <v>1932.0797863600001</v>
      </c>
      <c r="Q332" s="52">
        <v>1941.5301947400001</v>
      </c>
      <c r="R332" s="52">
        <v>1964.15735623</v>
      </c>
      <c r="S332" s="52">
        <v>1919.8563335900001</v>
      </c>
      <c r="T332" s="52">
        <v>1919.6061256600001</v>
      </c>
      <c r="U332" s="52">
        <v>1897.10410669</v>
      </c>
      <c r="V332" s="52">
        <v>1868.57203817</v>
      </c>
      <c r="W332" s="52">
        <v>1885.29713169</v>
      </c>
      <c r="X332" s="52">
        <v>1956.7447928199999</v>
      </c>
      <c r="Y332" s="52">
        <v>2034.83407253</v>
      </c>
    </row>
    <row r="333" spans="1:25" s="53" customFormat="1" ht="15.75" x14ac:dyDescent="0.3">
      <c r="A333" s="51" t="s">
        <v>140</v>
      </c>
      <c r="B333" s="52">
        <v>2082.9684117199999</v>
      </c>
      <c r="C333" s="52">
        <v>2132.0139128999999</v>
      </c>
      <c r="D333" s="52">
        <v>2128.39275653</v>
      </c>
      <c r="E333" s="52">
        <v>2145.6180233300001</v>
      </c>
      <c r="F333" s="52">
        <v>2155.3469452500003</v>
      </c>
      <c r="G333" s="52">
        <v>2174.17717472</v>
      </c>
      <c r="H333" s="52">
        <v>2121.6701140800001</v>
      </c>
      <c r="I333" s="52">
        <v>2022.7984599399999</v>
      </c>
      <c r="J333" s="52">
        <v>1945.3672030299999</v>
      </c>
      <c r="K333" s="52">
        <v>1879.6352745300001</v>
      </c>
      <c r="L333" s="52">
        <v>1909.58440243</v>
      </c>
      <c r="M333" s="52">
        <v>1914.18758241</v>
      </c>
      <c r="N333" s="52">
        <v>1938.71603286</v>
      </c>
      <c r="O333" s="52">
        <v>1921.84243958</v>
      </c>
      <c r="P333" s="52">
        <v>1902.4158893399999</v>
      </c>
      <c r="Q333" s="52">
        <v>1901.9335250500001</v>
      </c>
      <c r="R333" s="52">
        <v>1949.15318013</v>
      </c>
      <c r="S333" s="52">
        <v>1950.4674172499999</v>
      </c>
      <c r="T333" s="52">
        <v>1935.1272746899999</v>
      </c>
      <c r="U333" s="52">
        <v>1925.86380381</v>
      </c>
      <c r="V333" s="52">
        <v>1913.9343094599999</v>
      </c>
      <c r="W333" s="52">
        <v>1904.2486143599999</v>
      </c>
      <c r="X333" s="52">
        <v>1920.83932727</v>
      </c>
      <c r="Y333" s="52">
        <v>2014.3042747699999</v>
      </c>
    </row>
    <row r="334" spans="1:25" s="53" customFormat="1" ht="15.75" x14ac:dyDescent="0.3">
      <c r="A334" s="51" t="s">
        <v>141</v>
      </c>
      <c r="B334" s="52">
        <v>2079.0878177600002</v>
      </c>
      <c r="C334" s="52">
        <v>2126.8137477499999</v>
      </c>
      <c r="D334" s="52">
        <v>2175.51242555</v>
      </c>
      <c r="E334" s="52">
        <v>2208.8707455000003</v>
      </c>
      <c r="F334" s="52">
        <v>2228.75958876</v>
      </c>
      <c r="G334" s="52">
        <v>2221.8701747200003</v>
      </c>
      <c r="H334" s="52">
        <v>2195.9737862900001</v>
      </c>
      <c r="I334" s="52">
        <v>2133.3530378700002</v>
      </c>
      <c r="J334" s="52">
        <v>2021.51892711</v>
      </c>
      <c r="K334" s="52">
        <v>1918.2316219300001</v>
      </c>
      <c r="L334" s="52">
        <v>1880.1288818200001</v>
      </c>
      <c r="M334" s="52">
        <v>1866.70101688</v>
      </c>
      <c r="N334" s="52">
        <v>1870.4602465600001</v>
      </c>
      <c r="O334" s="52">
        <v>1886.1406856599999</v>
      </c>
      <c r="P334" s="52">
        <v>1881.52313839</v>
      </c>
      <c r="Q334" s="52">
        <v>1893.33382542</v>
      </c>
      <c r="R334" s="52">
        <v>1901.25345021</v>
      </c>
      <c r="S334" s="52">
        <v>1870.93877589</v>
      </c>
      <c r="T334" s="52">
        <v>1872.9195631299999</v>
      </c>
      <c r="U334" s="52">
        <v>1870.68821116</v>
      </c>
      <c r="V334" s="52">
        <v>1839.9148810900001</v>
      </c>
      <c r="W334" s="52">
        <v>1843.5292951199999</v>
      </c>
      <c r="X334" s="52">
        <v>1919.29151942</v>
      </c>
      <c r="Y334" s="52">
        <v>2014.6462589499999</v>
      </c>
    </row>
    <row r="335" spans="1:25" s="53" customFormat="1" ht="15.75" x14ac:dyDescent="0.3">
      <c r="A335" s="51" t="s">
        <v>142</v>
      </c>
      <c r="B335" s="52">
        <v>2033.8450387800001</v>
      </c>
      <c r="C335" s="52">
        <v>2110.9157175300002</v>
      </c>
      <c r="D335" s="52">
        <v>2149.3861439900002</v>
      </c>
      <c r="E335" s="52">
        <v>2164.5404976200002</v>
      </c>
      <c r="F335" s="52">
        <v>2167.8941959600002</v>
      </c>
      <c r="G335" s="52">
        <v>2140.6787622400002</v>
      </c>
      <c r="H335" s="52">
        <v>2122.5379496300002</v>
      </c>
      <c r="I335" s="52">
        <v>2093.8665925700002</v>
      </c>
      <c r="J335" s="52">
        <v>2006.5100623799999</v>
      </c>
      <c r="K335" s="52">
        <v>1900.9036339700001</v>
      </c>
      <c r="L335" s="52">
        <v>1862.7841183200001</v>
      </c>
      <c r="M335" s="52">
        <v>1863.54649363</v>
      </c>
      <c r="N335" s="52">
        <v>1871.7950722200001</v>
      </c>
      <c r="O335" s="52">
        <v>1894.72847587</v>
      </c>
      <c r="P335" s="52">
        <v>1897.8611303</v>
      </c>
      <c r="Q335" s="52">
        <v>1900.5516904200001</v>
      </c>
      <c r="R335" s="52">
        <v>1903.27717416</v>
      </c>
      <c r="S335" s="52">
        <v>1885.75193666</v>
      </c>
      <c r="T335" s="52">
        <v>1876.6992952999999</v>
      </c>
      <c r="U335" s="52">
        <v>1858.7633968800001</v>
      </c>
      <c r="V335" s="52">
        <v>1832.48643702</v>
      </c>
      <c r="W335" s="52">
        <v>1841.1885977100001</v>
      </c>
      <c r="X335" s="52">
        <v>1921.4466253099999</v>
      </c>
      <c r="Y335" s="52">
        <v>1978.9900701399999</v>
      </c>
    </row>
    <row r="336" spans="1:25" s="53" customFormat="1" ht="15.75" x14ac:dyDescent="0.3">
      <c r="A336" s="51" t="s">
        <v>143</v>
      </c>
      <c r="B336" s="52">
        <v>2045.5806477399999</v>
      </c>
      <c r="C336" s="52">
        <v>2115.6451012400003</v>
      </c>
      <c r="D336" s="52">
        <v>2120.4166111700001</v>
      </c>
      <c r="E336" s="52">
        <v>2140.1552528100001</v>
      </c>
      <c r="F336" s="52">
        <v>2177.9128711200001</v>
      </c>
      <c r="G336" s="52">
        <v>2154.6516805900001</v>
      </c>
      <c r="H336" s="52">
        <v>2095.6339643199999</v>
      </c>
      <c r="I336" s="52">
        <v>1976.5495234699999</v>
      </c>
      <c r="J336" s="52">
        <v>1895.0072388599999</v>
      </c>
      <c r="K336" s="52">
        <v>1852.6647388599999</v>
      </c>
      <c r="L336" s="52">
        <v>1823.4951552</v>
      </c>
      <c r="M336" s="52">
        <v>1808.8709707999999</v>
      </c>
      <c r="N336" s="52">
        <v>1826.4211545000001</v>
      </c>
      <c r="O336" s="52">
        <v>1817.10347828</v>
      </c>
      <c r="P336" s="52">
        <v>1802.55748958</v>
      </c>
      <c r="Q336" s="52">
        <v>1802.48743743</v>
      </c>
      <c r="R336" s="52">
        <v>1850.1870417499999</v>
      </c>
      <c r="S336" s="52">
        <v>1848.5038300399999</v>
      </c>
      <c r="T336" s="52">
        <v>1854.5572346500001</v>
      </c>
      <c r="U336" s="52">
        <v>1840.5781185599999</v>
      </c>
      <c r="V336" s="52">
        <v>1805.8610650099999</v>
      </c>
      <c r="W336" s="52">
        <v>1810.1127148200001</v>
      </c>
      <c r="X336" s="52">
        <v>1886.9098066900001</v>
      </c>
      <c r="Y336" s="52">
        <v>1987.5308308000001</v>
      </c>
    </row>
    <row r="337" spans="1:25" s="53" customFormat="1" ht="15.75" x14ac:dyDescent="0.3">
      <c r="A337" s="51" t="s">
        <v>144</v>
      </c>
      <c r="B337" s="52">
        <v>1953.99834779</v>
      </c>
      <c r="C337" s="52">
        <v>1997.8215238800001</v>
      </c>
      <c r="D337" s="52">
        <v>2029.9929850799999</v>
      </c>
      <c r="E337" s="52">
        <v>2046.11900395</v>
      </c>
      <c r="F337" s="52">
        <v>2071.7967465000002</v>
      </c>
      <c r="G337" s="52">
        <v>2034.4737208199999</v>
      </c>
      <c r="H337" s="52">
        <v>1964.4968269200001</v>
      </c>
      <c r="I337" s="52">
        <v>1881.1802792799999</v>
      </c>
      <c r="J337" s="52">
        <v>1805.19689683</v>
      </c>
      <c r="K337" s="52">
        <v>1756.98241358</v>
      </c>
      <c r="L337" s="52">
        <v>1774.2575779900001</v>
      </c>
      <c r="M337" s="52">
        <v>1784.6772773099999</v>
      </c>
      <c r="N337" s="52">
        <v>1831.6055295599999</v>
      </c>
      <c r="O337" s="52">
        <v>1859.9540705899999</v>
      </c>
      <c r="P337" s="52">
        <v>1851.3016416400001</v>
      </c>
      <c r="Q337" s="52">
        <v>1864.2711977700001</v>
      </c>
      <c r="R337" s="52">
        <v>1904.2760666300001</v>
      </c>
      <c r="S337" s="52">
        <v>1901.3185034000001</v>
      </c>
      <c r="T337" s="52">
        <v>1888.84653164</v>
      </c>
      <c r="U337" s="52">
        <v>1868.74878599</v>
      </c>
      <c r="V337" s="52">
        <v>1833.1081649600001</v>
      </c>
      <c r="W337" s="52">
        <v>1863.31695147</v>
      </c>
      <c r="X337" s="52">
        <v>1936.0794329800001</v>
      </c>
      <c r="Y337" s="52">
        <v>2035.6795334400001</v>
      </c>
    </row>
    <row r="338" spans="1:25" s="53" customFormat="1" ht="15.75" x14ac:dyDescent="0.3">
      <c r="A338" s="51" t="s">
        <v>145</v>
      </c>
      <c r="B338" s="52">
        <v>2215.9920853200001</v>
      </c>
      <c r="C338" s="52">
        <v>2321.5835324700001</v>
      </c>
      <c r="D338" s="52">
        <v>2396.0474369000003</v>
      </c>
      <c r="E338" s="52">
        <v>2424.36882324</v>
      </c>
      <c r="F338" s="52">
        <v>2463.2273947099998</v>
      </c>
      <c r="G338" s="52">
        <v>2414.8925574700002</v>
      </c>
      <c r="H338" s="52">
        <v>2285.14294359</v>
      </c>
      <c r="I338" s="52">
        <v>2149.6360389300003</v>
      </c>
      <c r="J338" s="52">
        <v>2058.5155684700003</v>
      </c>
      <c r="K338" s="52">
        <v>1984.0702162499999</v>
      </c>
      <c r="L338" s="52">
        <v>1957.1770829899999</v>
      </c>
      <c r="M338" s="52">
        <v>1964.1656706700001</v>
      </c>
      <c r="N338" s="52">
        <v>1973.6154688199999</v>
      </c>
      <c r="O338" s="52">
        <v>1984.6560733599999</v>
      </c>
      <c r="P338" s="52">
        <v>1950.7363923400001</v>
      </c>
      <c r="Q338" s="52">
        <v>1970.7412942000001</v>
      </c>
      <c r="R338" s="52">
        <v>2005.8756899800001</v>
      </c>
      <c r="S338" s="52">
        <v>1997.8951951700001</v>
      </c>
      <c r="T338" s="52">
        <v>1975.5879081200001</v>
      </c>
      <c r="U338" s="52">
        <v>1954.2542815899999</v>
      </c>
      <c r="V338" s="52">
        <v>1953.3612981799999</v>
      </c>
      <c r="W338" s="52">
        <v>1979.69889141</v>
      </c>
      <c r="X338" s="52">
        <v>2057.9193828900002</v>
      </c>
      <c r="Y338" s="52">
        <v>2156.9808327700002</v>
      </c>
    </row>
    <row r="339" spans="1:25" s="53" customFormat="1" ht="15.75" x14ac:dyDescent="0.3">
      <c r="A339" s="51" t="s">
        <v>146</v>
      </c>
      <c r="B339" s="52">
        <v>2196.3218711200002</v>
      </c>
      <c r="C339" s="52">
        <v>2331.0510876600001</v>
      </c>
      <c r="D339" s="52">
        <v>2368.2215008900002</v>
      </c>
      <c r="E339" s="52">
        <v>2413.88700565</v>
      </c>
      <c r="F339" s="52">
        <v>2453.9482774400003</v>
      </c>
      <c r="G339" s="52">
        <v>2412.49514004</v>
      </c>
      <c r="H339" s="52">
        <v>2322.2251765999999</v>
      </c>
      <c r="I339" s="52">
        <v>2204.3201052700001</v>
      </c>
      <c r="J339" s="52">
        <v>2114.98170712</v>
      </c>
      <c r="K339" s="52">
        <v>2045.56138814</v>
      </c>
      <c r="L339" s="52">
        <v>2026.59960942</v>
      </c>
      <c r="M339" s="52">
        <v>2015.9312488099999</v>
      </c>
      <c r="N339" s="52">
        <v>2030.7466857300001</v>
      </c>
      <c r="O339" s="52">
        <v>2032.01813694</v>
      </c>
      <c r="P339" s="52">
        <v>2027.0066958899999</v>
      </c>
      <c r="Q339" s="52">
        <v>2035.66166658</v>
      </c>
      <c r="R339" s="52">
        <v>2062.7341704999999</v>
      </c>
      <c r="S339" s="52">
        <v>2049.4782809400003</v>
      </c>
      <c r="T339" s="52">
        <v>2035.50810452</v>
      </c>
      <c r="U339" s="52">
        <v>2022.71627352</v>
      </c>
      <c r="V339" s="52">
        <v>1995.69675076</v>
      </c>
      <c r="W339" s="52">
        <v>2009.4819100899999</v>
      </c>
      <c r="X339" s="52">
        <v>2099.9000337699999</v>
      </c>
      <c r="Y339" s="52">
        <v>2214.0686802</v>
      </c>
    </row>
    <row r="340" spans="1:25" s="53" customFormat="1" ht="15.75" x14ac:dyDescent="0.3">
      <c r="A340" s="51" t="s">
        <v>147</v>
      </c>
      <c r="B340" s="52">
        <v>2180.5754383500002</v>
      </c>
      <c r="C340" s="52">
        <v>2263.6038552700002</v>
      </c>
      <c r="D340" s="52">
        <v>2265.2794507500003</v>
      </c>
      <c r="E340" s="52">
        <v>2300.5569743300002</v>
      </c>
      <c r="F340" s="52">
        <v>2340.8126627199999</v>
      </c>
      <c r="G340" s="52">
        <v>2319.23032693</v>
      </c>
      <c r="H340" s="52">
        <v>2193.0091185700003</v>
      </c>
      <c r="I340" s="52">
        <v>2053.9769272799999</v>
      </c>
      <c r="J340" s="52">
        <v>1995.3296283</v>
      </c>
      <c r="K340" s="52">
        <v>1940.4181677199999</v>
      </c>
      <c r="L340" s="52">
        <v>1931.4578200799999</v>
      </c>
      <c r="M340" s="52">
        <v>1912.13697247</v>
      </c>
      <c r="N340" s="52">
        <v>1912.83150983</v>
      </c>
      <c r="O340" s="52">
        <v>1886.53736293</v>
      </c>
      <c r="P340" s="52">
        <v>1848.0905667500001</v>
      </c>
      <c r="Q340" s="52">
        <v>1854.4442322899999</v>
      </c>
      <c r="R340" s="52">
        <v>1921.3648631799999</v>
      </c>
      <c r="S340" s="52">
        <v>1903.74904094</v>
      </c>
      <c r="T340" s="52">
        <v>1874.51789029</v>
      </c>
      <c r="U340" s="52">
        <v>1846.3713326</v>
      </c>
      <c r="V340" s="52">
        <v>1817.6837108899999</v>
      </c>
      <c r="W340" s="52">
        <v>1814.60284262</v>
      </c>
      <c r="X340" s="52">
        <v>1846.24630589</v>
      </c>
      <c r="Y340" s="52">
        <v>1967.7718711299999</v>
      </c>
    </row>
    <row r="341" spans="1:25" s="53" customFormat="1" ht="15.75" x14ac:dyDescent="0.3">
      <c r="A341" s="51" t="s">
        <v>148</v>
      </c>
      <c r="B341" s="52">
        <v>2050.0595123200001</v>
      </c>
      <c r="C341" s="52">
        <v>2075.6096394199999</v>
      </c>
      <c r="D341" s="52">
        <v>2082.7405326100002</v>
      </c>
      <c r="E341" s="52">
        <v>2120.0416214900001</v>
      </c>
      <c r="F341" s="52">
        <v>2144.2508934900002</v>
      </c>
      <c r="G341" s="52">
        <v>2120.7553577900003</v>
      </c>
      <c r="H341" s="52">
        <v>2091.2507931</v>
      </c>
      <c r="I341" s="52">
        <v>2055.9511227900002</v>
      </c>
      <c r="J341" s="52">
        <v>1960.5268850099999</v>
      </c>
      <c r="K341" s="52">
        <v>1895.7098062699999</v>
      </c>
      <c r="L341" s="52">
        <v>1857.87140912</v>
      </c>
      <c r="M341" s="52">
        <v>1854.5264645300001</v>
      </c>
      <c r="N341" s="52">
        <v>1859.40378113</v>
      </c>
      <c r="O341" s="52">
        <v>1875.3358372299999</v>
      </c>
      <c r="P341" s="52">
        <v>1853.16398009</v>
      </c>
      <c r="Q341" s="52">
        <v>1851.6371439899999</v>
      </c>
      <c r="R341" s="52">
        <v>1882.66478194</v>
      </c>
      <c r="S341" s="52">
        <v>1868.16119112</v>
      </c>
      <c r="T341" s="52">
        <v>1848.7081666700001</v>
      </c>
      <c r="U341" s="52">
        <v>1832.79413931</v>
      </c>
      <c r="V341" s="52">
        <v>1800.14655103</v>
      </c>
      <c r="W341" s="52">
        <v>1808.3544132</v>
      </c>
      <c r="X341" s="52">
        <v>1873.40365922</v>
      </c>
      <c r="Y341" s="52">
        <v>1948.02528962</v>
      </c>
    </row>
    <row r="342" spans="1:25" s="53" customFormat="1" ht="15.75" x14ac:dyDescent="0.3">
      <c r="A342" s="51" t="s">
        <v>149</v>
      </c>
      <c r="B342" s="52">
        <v>1926.4880411199999</v>
      </c>
      <c r="C342" s="52">
        <v>2001.24537414</v>
      </c>
      <c r="D342" s="52">
        <v>2018.82327489</v>
      </c>
      <c r="E342" s="52">
        <v>2036.71283245</v>
      </c>
      <c r="F342" s="52">
        <v>2078.0156340200001</v>
      </c>
      <c r="G342" s="52">
        <v>2055.8431358900002</v>
      </c>
      <c r="H342" s="52">
        <v>2014.84612836</v>
      </c>
      <c r="I342" s="52">
        <v>1958.71371714</v>
      </c>
      <c r="J342" s="52">
        <v>1835.1188205999999</v>
      </c>
      <c r="K342" s="52">
        <v>1754.5550263299999</v>
      </c>
      <c r="L342" s="52">
        <v>1726.0795169800001</v>
      </c>
      <c r="M342" s="52">
        <v>1730.3136172899999</v>
      </c>
      <c r="N342" s="52">
        <v>1762.9314199999999</v>
      </c>
      <c r="O342" s="52">
        <v>1808.8804220699999</v>
      </c>
      <c r="P342" s="52">
        <v>1800.9161617</v>
      </c>
      <c r="Q342" s="52">
        <v>1804.86466212</v>
      </c>
      <c r="R342" s="52">
        <v>1840.1521580399999</v>
      </c>
      <c r="S342" s="52">
        <v>1833.26557052</v>
      </c>
      <c r="T342" s="52">
        <v>1833.8072153999999</v>
      </c>
      <c r="U342" s="52">
        <v>1823.7656755099999</v>
      </c>
      <c r="V342" s="52">
        <v>1802.68593375</v>
      </c>
      <c r="W342" s="52">
        <v>1816.54729621</v>
      </c>
      <c r="X342" s="52">
        <v>1881.0966256300001</v>
      </c>
      <c r="Y342" s="52">
        <v>1942.9535613400001</v>
      </c>
    </row>
    <row r="343" spans="1:25" s="53" customFormat="1" ht="15.75" x14ac:dyDescent="0.3">
      <c r="A343" s="51" t="s">
        <v>150</v>
      </c>
      <c r="B343" s="52">
        <v>2038.01060095</v>
      </c>
      <c r="C343" s="52">
        <v>2129.4740822100002</v>
      </c>
      <c r="D343" s="52">
        <v>2168.9374662800001</v>
      </c>
      <c r="E343" s="52">
        <v>2190.9403481899999</v>
      </c>
      <c r="F343" s="52">
        <v>2194.6121607499999</v>
      </c>
      <c r="G343" s="52">
        <v>2167.6127109399999</v>
      </c>
      <c r="H343" s="52">
        <v>2064.9088177100002</v>
      </c>
      <c r="I343" s="52">
        <v>1951.2917597200001</v>
      </c>
      <c r="J343" s="52">
        <v>1894.9585796700001</v>
      </c>
      <c r="K343" s="52">
        <v>1814.80266282</v>
      </c>
      <c r="L343" s="52">
        <v>1757.2349461900001</v>
      </c>
      <c r="M343" s="52">
        <v>1764.4341516899999</v>
      </c>
      <c r="N343" s="52">
        <v>1781.1553783100001</v>
      </c>
      <c r="O343" s="52">
        <v>1781.80642605</v>
      </c>
      <c r="P343" s="52">
        <v>1786.0425479999999</v>
      </c>
      <c r="Q343" s="52">
        <v>1801.9066847500001</v>
      </c>
      <c r="R343" s="52">
        <v>1835.6221815399999</v>
      </c>
      <c r="S343" s="52">
        <v>1810.77962843</v>
      </c>
      <c r="T343" s="52">
        <v>1782.4019568000001</v>
      </c>
      <c r="U343" s="52">
        <v>1750.5381527899999</v>
      </c>
      <c r="V343" s="52">
        <v>1734.33422535</v>
      </c>
      <c r="W343" s="52">
        <v>1748.27696988</v>
      </c>
      <c r="X343" s="52">
        <v>1803.0020713399999</v>
      </c>
      <c r="Y343" s="52">
        <v>1880.5703971800001</v>
      </c>
    </row>
    <row r="344" spans="1:25" s="53" customFormat="1" ht="15.75" x14ac:dyDescent="0.3">
      <c r="A344" s="51" t="s">
        <v>151</v>
      </c>
      <c r="B344" s="52">
        <v>1941.91987391</v>
      </c>
      <c r="C344" s="52">
        <v>2010.7628659</v>
      </c>
      <c r="D344" s="52">
        <v>2016.7907827700001</v>
      </c>
      <c r="E344" s="52">
        <v>2025.6430591000001</v>
      </c>
      <c r="F344" s="52">
        <v>2035.8958295</v>
      </c>
      <c r="G344" s="52">
        <v>1997.14326422</v>
      </c>
      <c r="H344" s="52">
        <v>1944.6277634200001</v>
      </c>
      <c r="I344" s="52">
        <v>1874.83376335</v>
      </c>
      <c r="J344" s="52">
        <v>1827.5117973500001</v>
      </c>
      <c r="K344" s="52">
        <v>1802.0514976300001</v>
      </c>
      <c r="L344" s="52">
        <v>1799.55973393</v>
      </c>
      <c r="M344" s="52">
        <v>1825.57777988</v>
      </c>
      <c r="N344" s="52">
        <v>1838.98728959</v>
      </c>
      <c r="O344" s="52">
        <v>1839.1169013599999</v>
      </c>
      <c r="P344" s="52">
        <v>1826.8995248799999</v>
      </c>
      <c r="Q344" s="52">
        <v>1835.5750036300001</v>
      </c>
      <c r="R344" s="52">
        <v>1865.65797023</v>
      </c>
      <c r="S344" s="52">
        <v>1824.3412601800001</v>
      </c>
      <c r="T344" s="52">
        <v>1773.5545275899999</v>
      </c>
      <c r="U344" s="52">
        <v>1736.7894644099999</v>
      </c>
      <c r="V344" s="52">
        <v>1708.61298027</v>
      </c>
      <c r="W344" s="52">
        <v>1698.2835836900001</v>
      </c>
      <c r="X344" s="52">
        <v>1761.31285753</v>
      </c>
      <c r="Y344" s="52">
        <v>1848.35800623</v>
      </c>
    </row>
    <row r="345" spans="1:25" s="53" customFormat="1" ht="15.75" x14ac:dyDescent="0.3">
      <c r="A345" s="51" t="s">
        <v>152</v>
      </c>
      <c r="B345" s="52">
        <v>1942.5947776</v>
      </c>
      <c r="C345" s="52">
        <v>2014.59555993</v>
      </c>
      <c r="D345" s="52">
        <v>2038.86373587</v>
      </c>
      <c r="E345" s="52">
        <v>2059.7693615100002</v>
      </c>
      <c r="F345" s="52">
        <v>2071.55082915</v>
      </c>
      <c r="G345" s="52">
        <v>2040.85367868</v>
      </c>
      <c r="H345" s="52">
        <v>1961.6924088999999</v>
      </c>
      <c r="I345" s="52">
        <v>1882.1048018700001</v>
      </c>
      <c r="J345" s="52">
        <v>1832.8584493400001</v>
      </c>
      <c r="K345" s="52">
        <v>1813.2447045900001</v>
      </c>
      <c r="L345" s="52">
        <v>1808.50774404</v>
      </c>
      <c r="M345" s="52">
        <v>1800.98674878</v>
      </c>
      <c r="N345" s="52">
        <v>1802.5033484</v>
      </c>
      <c r="O345" s="52">
        <v>1805.3848692399999</v>
      </c>
      <c r="P345" s="52">
        <v>1817.76975634</v>
      </c>
      <c r="Q345" s="52">
        <v>1827.3639835199999</v>
      </c>
      <c r="R345" s="52">
        <v>1852.20252721</v>
      </c>
      <c r="S345" s="52">
        <v>1836.8545394600001</v>
      </c>
      <c r="T345" s="52">
        <v>1802.81749803</v>
      </c>
      <c r="U345" s="52">
        <v>1738.6402579799999</v>
      </c>
      <c r="V345" s="52">
        <v>1717.2891372700001</v>
      </c>
      <c r="W345" s="52">
        <v>1727.0586013</v>
      </c>
      <c r="X345" s="52">
        <v>1770.9999895799999</v>
      </c>
      <c r="Y345" s="52">
        <v>1853.60463766</v>
      </c>
    </row>
    <row r="346" spans="1:25" s="53" customFormat="1" ht="15.75" x14ac:dyDescent="0.3">
      <c r="A346" s="51" t="s">
        <v>153</v>
      </c>
      <c r="B346" s="52">
        <v>2003.2004500600001</v>
      </c>
      <c r="C346" s="52">
        <v>2094.7675329399999</v>
      </c>
      <c r="D346" s="52">
        <v>2204.0621142300001</v>
      </c>
      <c r="E346" s="52">
        <v>2267.9404752400001</v>
      </c>
      <c r="F346" s="52">
        <v>2280.67704073</v>
      </c>
      <c r="G346" s="52">
        <v>2255.7752808200003</v>
      </c>
      <c r="H346" s="52">
        <v>2176.5611585400002</v>
      </c>
      <c r="I346" s="52">
        <v>2080.8205450400001</v>
      </c>
      <c r="J346" s="52">
        <v>2007.6928703599999</v>
      </c>
      <c r="K346" s="52">
        <v>1974.11565131</v>
      </c>
      <c r="L346" s="52">
        <v>1968.43103756</v>
      </c>
      <c r="M346" s="52">
        <v>1964.5107510099999</v>
      </c>
      <c r="N346" s="52">
        <v>1968.36708548</v>
      </c>
      <c r="O346" s="52">
        <v>1998.7258060199999</v>
      </c>
      <c r="P346" s="52">
        <v>2058.7242298300002</v>
      </c>
      <c r="Q346" s="52">
        <v>2053.5519043700001</v>
      </c>
      <c r="R346" s="52">
        <v>2052.7449307400002</v>
      </c>
      <c r="S346" s="52">
        <v>2066.38984755</v>
      </c>
      <c r="T346" s="52">
        <v>1994.93039793</v>
      </c>
      <c r="U346" s="52">
        <v>1947.38980186</v>
      </c>
      <c r="V346" s="52">
        <v>1927.1106973999999</v>
      </c>
      <c r="W346" s="52">
        <v>1939.43571277</v>
      </c>
      <c r="X346" s="52">
        <v>1996.37532891</v>
      </c>
      <c r="Y346" s="52">
        <v>2079.1027118000002</v>
      </c>
    </row>
    <row r="347" spans="1:25" s="53" customFormat="1" ht="15.75" x14ac:dyDescent="0.3">
      <c r="A347" s="51" t="s">
        <v>154</v>
      </c>
      <c r="B347" s="52">
        <v>2114.71270452</v>
      </c>
      <c r="C347" s="52">
        <v>2202.4382050200002</v>
      </c>
      <c r="D347" s="52">
        <v>2292.0204408600002</v>
      </c>
      <c r="E347" s="52">
        <v>2288.2512231000001</v>
      </c>
      <c r="F347" s="52">
        <v>2261.8621614900003</v>
      </c>
      <c r="G347" s="52">
        <v>2274.2847770000003</v>
      </c>
      <c r="H347" s="52">
        <v>2181.9462006700001</v>
      </c>
      <c r="I347" s="52">
        <v>2063.3515612199999</v>
      </c>
      <c r="J347" s="52">
        <v>1977.9821120199999</v>
      </c>
      <c r="K347" s="52">
        <v>1950.51907607</v>
      </c>
      <c r="L347" s="52">
        <v>1941.9185143499999</v>
      </c>
      <c r="M347" s="52">
        <v>1938.31893954</v>
      </c>
      <c r="N347" s="52">
        <v>1929.7087895899999</v>
      </c>
      <c r="O347" s="52">
        <v>1943.08783829</v>
      </c>
      <c r="P347" s="52">
        <v>1983.4836082899999</v>
      </c>
      <c r="Q347" s="52">
        <v>1969.14052954</v>
      </c>
      <c r="R347" s="52">
        <v>1986.9486289199999</v>
      </c>
      <c r="S347" s="52">
        <v>1985.4344560300001</v>
      </c>
      <c r="T347" s="52">
        <v>1947.16952543</v>
      </c>
      <c r="U347" s="52">
        <v>1912.2384157399999</v>
      </c>
      <c r="V347" s="52">
        <v>1922.48751094</v>
      </c>
      <c r="W347" s="52">
        <v>1961.4207230500001</v>
      </c>
      <c r="X347" s="52">
        <v>2055.6620935599999</v>
      </c>
      <c r="Y347" s="52">
        <v>2158.3733574800003</v>
      </c>
    </row>
    <row r="348" spans="1:25" s="53" customFormat="1" ht="15.75" x14ac:dyDescent="0.3">
      <c r="A348" s="51" t="s">
        <v>155</v>
      </c>
      <c r="B348" s="52">
        <v>2061.1106204800003</v>
      </c>
      <c r="C348" s="52">
        <v>2134.21694966</v>
      </c>
      <c r="D348" s="52">
        <v>2120.9178657699999</v>
      </c>
      <c r="E348" s="52">
        <v>2087.2391349700001</v>
      </c>
      <c r="F348" s="52">
        <v>2067.6104445200003</v>
      </c>
      <c r="G348" s="52">
        <v>2064.3352159599999</v>
      </c>
      <c r="H348" s="52">
        <v>2026.5775839099999</v>
      </c>
      <c r="I348" s="52">
        <v>1958.15533639</v>
      </c>
      <c r="J348" s="52">
        <v>1856.7688595699999</v>
      </c>
      <c r="K348" s="52">
        <v>1784.4462621800001</v>
      </c>
      <c r="L348" s="52">
        <v>1764.4304552000001</v>
      </c>
      <c r="M348" s="52">
        <v>1774.03691551</v>
      </c>
      <c r="N348" s="52">
        <v>1752.83892962</v>
      </c>
      <c r="O348" s="52">
        <v>1772.48733066</v>
      </c>
      <c r="P348" s="52">
        <v>1821.09859871</v>
      </c>
      <c r="Q348" s="52">
        <v>1810.0177573799999</v>
      </c>
      <c r="R348" s="52">
        <v>1823.51474902</v>
      </c>
      <c r="S348" s="52">
        <v>1825.4729949299999</v>
      </c>
      <c r="T348" s="52">
        <v>1798.51727471</v>
      </c>
      <c r="U348" s="52">
        <v>1775.20201503</v>
      </c>
      <c r="V348" s="52">
        <v>1746.57442242</v>
      </c>
      <c r="W348" s="52">
        <v>1762.56470911</v>
      </c>
      <c r="X348" s="52">
        <v>1823.14670471</v>
      </c>
      <c r="Y348" s="52">
        <v>1882.3589245000001</v>
      </c>
    </row>
    <row r="349" spans="1:25" s="53" customFormat="1" ht="15.75" x14ac:dyDescent="0.3">
      <c r="A349" s="51" t="s">
        <v>156</v>
      </c>
      <c r="B349" s="52">
        <v>1926.0153663599999</v>
      </c>
      <c r="C349" s="52">
        <v>1997.1516153699999</v>
      </c>
      <c r="D349" s="52">
        <v>2080.2063764500003</v>
      </c>
      <c r="E349" s="52">
        <v>2083.3819150100003</v>
      </c>
      <c r="F349" s="52">
        <v>2085.5248971800002</v>
      </c>
      <c r="G349" s="52">
        <v>2086.48452546</v>
      </c>
      <c r="H349" s="52">
        <v>2055.7998776899999</v>
      </c>
      <c r="I349" s="52">
        <v>2052.3227976900002</v>
      </c>
      <c r="J349" s="52">
        <v>1963.5395871200001</v>
      </c>
      <c r="K349" s="52">
        <v>1877.06928877</v>
      </c>
      <c r="L349" s="52">
        <v>1839.28397109</v>
      </c>
      <c r="M349" s="52">
        <v>1844.17231558</v>
      </c>
      <c r="N349" s="52">
        <v>1813.2988126</v>
      </c>
      <c r="O349" s="52">
        <v>1838.7272567299999</v>
      </c>
      <c r="P349" s="52">
        <v>1885.8706690399999</v>
      </c>
      <c r="Q349" s="52">
        <v>1869.41467418</v>
      </c>
      <c r="R349" s="52">
        <v>1875.02376153</v>
      </c>
      <c r="S349" s="52">
        <v>1881.8511185699999</v>
      </c>
      <c r="T349" s="52">
        <v>1856.2551491300001</v>
      </c>
      <c r="U349" s="52">
        <v>1806.2984026500001</v>
      </c>
      <c r="V349" s="52">
        <v>1775.5032144500001</v>
      </c>
      <c r="W349" s="52">
        <v>1787.1205028500001</v>
      </c>
      <c r="X349" s="52">
        <v>1861.7349879599999</v>
      </c>
      <c r="Y349" s="52">
        <v>1932.0197590600001</v>
      </c>
    </row>
    <row r="350" spans="1:25" s="53" customFormat="1" ht="15.75" x14ac:dyDescent="0.3">
      <c r="A350" s="51" t="s">
        <v>157</v>
      </c>
      <c r="B350" s="52">
        <v>1992.3444752800001</v>
      </c>
      <c r="C350" s="52">
        <v>2069.7184535900001</v>
      </c>
      <c r="D350" s="52">
        <v>2155.8723233300002</v>
      </c>
      <c r="E350" s="52">
        <v>2154.9423296</v>
      </c>
      <c r="F350" s="52">
        <v>2152.23320285</v>
      </c>
      <c r="G350" s="52">
        <v>2165.33986736</v>
      </c>
      <c r="H350" s="52">
        <v>2102.9192438700002</v>
      </c>
      <c r="I350" s="52">
        <v>1982.2316044500001</v>
      </c>
      <c r="J350" s="52">
        <v>1936.8419887</v>
      </c>
      <c r="K350" s="52">
        <v>1941.12561465</v>
      </c>
      <c r="L350" s="52">
        <v>1917.86731751</v>
      </c>
      <c r="M350" s="52">
        <v>1918.87772711</v>
      </c>
      <c r="N350" s="52">
        <v>1899.3799909700001</v>
      </c>
      <c r="O350" s="52">
        <v>1895.9402563000001</v>
      </c>
      <c r="P350" s="52">
        <v>1950.9984111799999</v>
      </c>
      <c r="Q350" s="52">
        <v>1936.6421677000001</v>
      </c>
      <c r="R350" s="52">
        <v>1948.7977975700001</v>
      </c>
      <c r="S350" s="52">
        <v>1953.88209394</v>
      </c>
      <c r="T350" s="52">
        <v>1930.6604826400001</v>
      </c>
      <c r="U350" s="52">
        <v>1872.1266541699999</v>
      </c>
      <c r="V350" s="52">
        <v>1846.1312194499999</v>
      </c>
      <c r="W350" s="52">
        <v>1864.9939022000001</v>
      </c>
      <c r="X350" s="52">
        <v>1905.2771580799999</v>
      </c>
      <c r="Y350" s="52">
        <v>1994.1874028</v>
      </c>
    </row>
    <row r="351" spans="1:25" s="53" customFormat="1" ht="15.75" x14ac:dyDescent="0.3">
      <c r="A351" s="51" t="s">
        <v>158</v>
      </c>
      <c r="B351" s="52">
        <v>2012.8204922800001</v>
      </c>
      <c r="C351" s="52">
        <v>2085.5973808100002</v>
      </c>
      <c r="D351" s="52">
        <v>2162.93303547</v>
      </c>
      <c r="E351" s="52">
        <v>2157.1373927499999</v>
      </c>
      <c r="F351" s="52">
        <v>2159.6299921899999</v>
      </c>
      <c r="G351" s="52">
        <v>2148.8824700200003</v>
      </c>
      <c r="H351" s="52">
        <v>2047.447954</v>
      </c>
      <c r="I351" s="52">
        <v>1934.8523210999999</v>
      </c>
      <c r="J351" s="52">
        <v>1885.60403344</v>
      </c>
      <c r="K351" s="52">
        <v>1840.68115988</v>
      </c>
      <c r="L351" s="52">
        <v>1830.49287792</v>
      </c>
      <c r="M351" s="52">
        <v>1829.74815969</v>
      </c>
      <c r="N351" s="52">
        <v>1801.16829542</v>
      </c>
      <c r="O351" s="52">
        <v>1811.63342861</v>
      </c>
      <c r="P351" s="52">
        <v>1849.19822316</v>
      </c>
      <c r="Q351" s="52">
        <v>1839.26556727</v>
      </c>
      <c r="R351" s="52">
        <v>1862.6521324600001</v>
      </c>
      <c r="S351" s="52">
        <v>1864.2018070199999</v>
      </c>
      <c r="T351" s="52">
        <v>1872.2519752400001</v>
      </c>
      <c r="U351" s="52">
        <v>1828.96322506</v>
      </c>
      <c r="V351" s="52">
        <v>1804.06092848</v>
      </c>
      <c r="W351" s="52">
        <v>1826.3745341599999</v>
      </c>
      <c r="X351" s="52">
        <v>1852.6318513000001</v>
      </c>
      <c r="Y351" s="52">
        <v>1938.59619486</v>
      </c>
    </row>
    <row r="352" spans="1:25" s="53" customFormat="1" ht="15.75" x14ac:dyDescent="0.3">
      <c r="A352" s="51" t="s">
        <v>159</v>
      </c>
      <c r="B352" s="52">
        <v>1939.84926421</v>
      </c>
      <c r="C352" s="52">
        <v>2004.10128224</v>
      </c>
      <c r="D352" s="52">
        <v>2101.2120480200001</v>
      </c>
      <c r="E352" s="52">
        <v>2126.50926979</v>
      </c>
      <c r="F352" s="52">
        <v>2120.09800193</v>
      </c>
      <c r="G352" s="52">
        <v>2084.73107936</v>
      </c>
      <c r="H352" s="52">
        <v>1993.52248364</v>
      </c>
      <c r="I352" s="52">
        <v>1914.0844823</v>
      </c>
      <c r="J352" s="52">
        <v>1895.20980932</v>
      </c>
      <c r="K352" s="52">
        <v>1856.88488375</v>
      </c>
      <c r="L352" s="52">
        <v>1849.1193099899999</v>
      </c>
      <c r="M352" s="52">
        <v>1843.9969512099999</v>
      </c>
      <c r="N352" s="52">
        <v>1833.00250039</v>
      </c>
      <c r="O352" s="52">
        <v>1826.6609933899999</v>
      </c>
      <c r="P352" s="52">
        <v>1885.53875477</v>
      </c>
      <c r="Q352" s="52">
        <v>1910.4404808500001</v>
      </c>
      <c r="R352" s="52">
        <v>1912.5357796599999</v>
      </c>
      <c r="S352" s="52">
        <v>1917.3702974299999</v>
      </c>
      <c r="T352" s="52">
        <v>1891.69448827</v>
      </c>
      <c r="U352" s="52">
        <v>1825.9757943499999</v>
      </c>
      <c r="V352" s="52">
        <v>1803.16203159</v>
      </c>
      <c r="W352" s="52">
        <v>1815.66420713</v>
      </c>
      <c r="X352" s="52">
        <v>1877.07136425</v>
      </c>
      <c r="Y352" s="52">
        <v>1967.7098504999999</v>
      </c>
    </row>
    <row r="353" spans="1:25" s="53" customFormat="1" ht="15.75" x14ac:dyDescent="0.3">
      <c r="A353" s="51" t="s">
        <v>160</v>
      </c>
      <c r="B353" s="52">
        <v>2086.6196783099999</v>
      </c>
      <c r="C353" s="52">
        <v>2115.7635535500003</v>
      </c>
      <c r="D353" s="52">
        <v>2214.40919128</v>
      </c>
      <c r="E353" s="52">
        <v>2206.4769497500001</v>
      </c>
      <c r="F353" s="52">
        <v>2204.7365728899999</v>
      </c>
      <c r="G353" s="52">
        <v>2192.1120520300001</v>
      </c>
      <c r="H353" s="52">
        <v>2114.4849532400003</v>
      </c>
      <c r="I353" s="52">
        <v>2018.3821919</v>
      </c>
      <c r="J353" s="52">
        <v>1977.75270557</v>
      </c>
      <c r="K353" s="52">
        <v>1921.27608951</v>
      </c>
      <c r="L353" s="52">
        <v>1919.1348026600001</v>
      </c>
      <c r="M353" s="52">
        <v>1923.59365753</v>
      </c>
      <c r="N353" s="52">
        <v>1909.3128615400001</v>
      </c>
      <c r="O353" s="52">
        <v>1935.9515759599999</v>
      </c>
      <c r="P353" s="52">
        <v>1974.5649991800001</v>
      </c>
      <c r="Q353" s="52">
        <v>1969.5516899100001</v>
      </c>
      <c r="R353" s="52">
        <v>1968.0214386600001</v>
      </c>
      <c r="S353" s="52">
        <v>1969.3819412</v>
      </c>
      <c r="T353" s="52">
        <v>1946.87170767</v>
      </c>
      <c r="U353" s="52">
        <v>1885.6489784299999</v>
      </c>
      <c r="V353" s="52">
        <v>1872.51884391</v>
      </c>
      <c r="W353" s="52">
        <v>1886.49928907</v>
      </c>
      <c r="X353" s="52">
        <v>1950.71226211</v>
      </c>
      <c r="Y353" s="52">
        <v>2047.9471217099999</v>
      </c>
    </row>
    <row r="354" spans="1:25" s="53" customFormat="1" ht="15.75" x14ac:dyDescent="0.3">
      <c r="A354" s="51" t="s">
        <v>161</v>
      </c>
      <c r="B354" s="52">
        <v>2083.8133003400003</v>
      </c>
      <c r="C354" s="52">
        <v>2155.17085322</v>
      </c>
      <c r="D354" s="52">
        <v>2252.3737546800003</v>
      </c>
      <c r="E354" s="52">
        <v>2256.9697995500001</v>
      </c>
      <c r="F354" s="52">
        <v>2259.3634590500001</v>
      </c>
      <c r="G354" s="52">
        <v>2246.5724810000002</v>
      </c>
      <c r="H354" s="52">
        <v>2168.6609223200003</v>
      </c>
      <c r="I354" s="52">
        <v>2043.71051764</v>
      </c>
      <c r="J354" s="52">
        <v>1993.9106960399999</v>
      </c>
      <c r="K354" s="52">
        <v>1944.9111013900001</v>
      </c>
      <c r="L354" s="52">
        <v>1943.0149535</v>
      </c>
      <c r="M354" s="52">
        <v>1946.88167039</v>
      </c>
      <c r="N354" s="52">
        <v>1960.2067991700001</v>
      </c>
      <c r="O354" s="52">
        <v>1944.6967021099999</v>
      </c>
      <c r="P354" s="52">
        <v>2011.8008565299999</v>
      </c>
      <c r="Q354" s="52">
        <v>1987.2206131</v>
      </c>
      <c r="R354" s="52">
        <v>1994.4941198700001</v>
      </c>
      <c r="S354" s="52">
        <v>1999.80187639</v>
      </c>
      <c r="T354" s="52">
        <v>1964.3082742700001</v>
      </c>
      <c r="U354" s="52">
        <v>1924.79921642</v>
      </c>
      <c r="V354" s="52">
        <v>1912.2626018000001</v>
      </c>
      <c r="W354" s="52">
        <v>1929.14570484</v>
      </c>
      <c r="X354" s="52">
        <v>1991.8202452600001</v>
      </c>
      <c r="Y354" s="52">
        <v>2151.3030083000003</v>
      </c>
    </row>
    <row r="355" spans="1:25" s="53" customFormat="1" ht="15.75" x14ac:dyDescent="0.3">
      <c r="A355" s="51" t="s">
        <v>162</v>
      </c>
      <c r="B355" s="52">
        <v>2096.3217859800002</v>
      </c>
      <c r="C355" s="52">
        <v>2088.91616359</v>
      </c>
      <c r="D355" s="52">
        <v>2160.5939419400001</v>
      </c>
      <c r="E355" s="52">
        <v>2173.7785568200002</v>
      </c>
      <c r="F355" s="52">
        <v>2166.91995198</v>
      </c>
      <c r="G355" s="52">
        <v>2157.6207227300001</v>
      </c>
      <c r="H355" s="52">
        <v>2121.8829443300001</v>
      </c>
      <c r="I355" s="52">
        <v>2064.4900990700003</v>
      </c>
      <c r="J355" s="52">
        <v>1975.7311472399999</v>
      </c>
      <c r="K355" s="52">
        <v>1897.0111035100001</v>
      </c>
      <c r="L355" s="52">
        <v>1877.8455174999999</v>
      </c>
      <c r="M355" s="52">
        <v>1880.43215736</v>
      </c>
      <c r="N355" s="52">
        <v>1854.4442587399999</v>
      </c>
      <c r="O355" s="52">
        <v>1871.76504727</v>
      </c>
      <c r="P355" s="52">
        <v>1913.07831259</v>
      </c>
      <c r="Q355" s="52">
        <v>1907.1350878400001</v>
      </c>
      <c r="R355" s="52">
        <v>1907.32444536</v>
      </c>
      <c r="S355" s="52">
        <v>1924.1912209899999</v>
      </c>
      <c r="T355" s="52">
        <v>1904.4751158199999</v>
      </c>
      <c r="U355" s="52">
        <v>1891.2977301799999</v>
      </c>
      <c r="V355" s="52">
        <v>1872.84968654</v>
      </c>
      <c r="W355" s="52">
        <v>1892.1616641000001</v>
      </c>
      <c r="X355" s="52">
        <v>1944.01200197</v>
      </c>
      <c r="Y355" s="52">
        <v>2005.18523278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x14ac:dyDescent="0.2">
      <c r="A358" s="160" t="s">
        <v>69</v>
      </c>
      <c r="B358" s="187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x14ac:dyDescent="0.2">
      <c r="A359" s="16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133</v>
      </c>
      <c r="B360" s="59">
        <v>1955.45443312</v>
      </c>
      <c r="C360" s="59">
        <v>2012.69276431</v>
      </c>
      <c r="D360" s="59">
        <v>2021.5233337500001</v>
      </c>
      <c r="E360" s="59">
        <v>2041.48440534</v>
      </c>
      <c r="F360" s="59">
        <v>2096.9217197799999</v>
      </c>
      <c r="G360" s="59">
        <v>2102.0666392200001</v>
      </c>
      <c r="H360" s="59">
        <v>2012.24252705</v>
      </c>
      <c r="I360" s="59">
        <v>1946.0235142500001</v>
      </c>
      <c r="J360" s="59">
        <v>1859.99872224</v>
      </c>
      <c r="K360" s="59">
        <v>1802.0909570200001</v>
      </c>
      <c r="L360" s="59">
        <v>1785.17511928</v>
      </c>
      <c r="M360" s="59">
        <v>1787.3825971000001</v>
      </c>
      <c r="N360" s="59">
        <v>1785.3362124</v>
      </c>
      <c r="O360" s="59">
        <v>1795.95659058</v>
      </c>
      <c r="P360" s="59">
        <v>1782.1005228900001</v>
      </c>
      <c r="Q360" s="59">
        <v>1777.74313278</v>
      </c>
      <c r="R360" s="59">
        <v>1813.11276114</v>
      </c>
      <c r="S360" s="59">
        <v>1802.1367254199999</v>
      </c>
      <c r="T360" s="59">
        <v>1794.58203585</v>
      </c>
      <c r="U360" s="59">
        <v>1781.8298650300001</v>
      </c>
      <c r="V360" s="59">
        <v>1758.8004291</v>
      </c>
      <c r="W360" s="59">
        <v>1759.04916011</v>
      </c>
      <c r="X360" s="59">
        <v>1823.0678934600001</v>
      </c>
      <c r="Y360" s="59">
        <v>1884.8552173200001</v>
      </c>
    </row>
    <row r="361" spans="1:25" s="53" customFormat="1" ht="15.75" x14ac:dyDescent="0.3">
      <c r="A361" s="51" t="s">
        <v>134</v>
      </c>
      <c r="B361" s="52">
        <v>1957.94051365</v>
      </c>
      <c r="C361" s="52">
        <v>2021.0394799800001</v>
      </c>
      <c r="D361" s="52">
        <v>2020.23700564</v>
      </c>
      <c r="E361" s="52">
        <v>2051.5659273900001</v>
      </c>
      <c r="F361" s="52">
        <v>2077.87242079</v>
      </c>
      <c r="G361" s="52">
        <v>2070.2934954700004</v>
      </c>
      <c r="H361" s="52">
        <v>2061.6694975099999</v>
      </c>
      <c r="I361" s="52">
        <v>2003.4288290900001</v>
      </c>
      <c r="J361" s="52">
        <v>1890.8502419399999</v>
      </c>
      <c r="K361" s="52">
        <v>1777.1957993000001</v>
      </c>
      <c r="L361" s="52">
        <v>1734.76991114</v>
      </c>
      <c r="M361" s="52">
        <v>1716.74709317</v>
      </c>
      <c r="N361" s="52">
        <v>1716.3699152500001</v>
      </c>
      <c r="O361" s="52">
        <v>1737.52784933</v>
      </c>
      <c r="P361" s="52">
        <v>1707.2223018100001</v>
      </c>
      <c r="Q361" s="52">
        <v>1707.8009526000001</v>
      </c>
      <c r="R361" s="52">
        <v>1746.2440639000001</v>
      </c>
      <c r="S361" s="52">
        <v>1739.87954795</v>
      </c>
      <c r="T361" s="52">
        <v>1746.8894395100001</v>
      </c>
      <c r="U361" s="52">
        <v>1755.6902590100001</v>
      </c>
      <c r="V361" s="52">
        <v>1733.5771023100001</v>
      </c>
      <c r="W361" s="52">
        <v>1718.4410108</v>
      </c>
      <c r="X361" s="52">
        <v>1787.94633176</v>
      </c>
      <c r="Y361" s="52">
        <v>1874.6435448500001</v>
      </c>
    </row>
    <row r="362" spans="1:25" s="53" customFormat="1" ht="15.75" x14ac:dyDescent="0.3">
      <c r="A362" s="51" t="s">
        <v>135</v>
      </c>
      <c r="B362" s="52">
        <v>1909.01221616</v>
      </c>
      <c r="C362" s="52">
        <v>1984.9601186</v>
      </c>
      <c r="D362" s="52">
        <v>2045.8121095700001</v>
      </c>
      <c r="E362" s="52">
        <v>2171.5767785200001</v>
      </c>
      <c r="F362" s="52">
        <v>2145.6158330799999</v>
      </c>
      <c r="G362" s="52">
        <v>2124.16117184</v>
      </c>
      <c r="H362" s="52">
        <v>2127.6059608699998</v>
      </c>
      <c r="I362" s="52">
        <v>2075.6587851599998</v>
      </c>
      <c r="J362" s="52">
        <v>1970.1211207200001</v>
      </c>
      <c r="K362" s="52">
        <v>1874.7780944799999</v>
      </c>
      <c r="L362" s="52">
        <v>1809.7024921</v>
      </c>
      <c r="M362" s="52">
        <v>1789.31616315</v>
      </c>
      <c r="N362" s="52">
        <v>1783.9646825899999</v>
      </c>
      <c r="O362" s="52">
        <v>1795.2177869900001</v>
      </c>
      <c r="P362" s="52">
        <v>1767.4915585200001</v>
      </c>
      <c r="Q362" s="52">
        <v>1779.2281456600001</v>
      </c>
      <c r="R362" s="52">
        <v>1810.3189340599999</v>
      </c>
      <c r="S362" s="52">
        <v>1808.5123687</v>
      </c>
      <c r="T362" s="52">
        <v>1813.7336789000001</v>
      </c>
      <c r="U362" s="52">
        <v>1808.01481769</v>
      </c>
      <c r="V362" s="52">
        <v>1790.66971126</v>
      </c>
      <c r="W362" s="52">
        <v>1792.68467807</v>
      </c>
      <c r="X362" s="52">
        <v>1870.03403387</v>
      </c>
      <c r="Y362" s="52">
        <v>1942.9650434100001</v>
      </c>
    </row>
    <row r="363" spans="1:25" s="53" customFormat="1" ht="15.75" x14ac:dyDescent="0.3">
      <c r="A363" s="51" t="s">
        <v>136</v>
      </c>
      <c r="B363" s="52">
        <v>2039.90285335</v>
      </c>
      <c r="C363" s="52">
        <v>2114.52860685</v>
      </c>
      <c r="D363" s="52">
        <v>2120.33106228</v>
      </c>
      <c r="E363" s="52">
        <v>2155.03773</v>
      </c>
      <c r="F363" s="52">
        <v>2203.2328511800001</v>
      </c>
      <c r="G363" s="52">
        <v>2200.1388924399998</v>
      </c>
      <c r="H363" s="52">
        <v>2227.9518317900001</v>
      </c>
      <c r="I363" s="52">
        <v>2074.5869409400002</v>
      </c>
      <c r="J363" s="52">
        <v>1959.8558289</v>
      </c>
      <c r="K363" s="52">
        <v>1892.96451849</v>
      </c>
      <c r="L363" s="52">
        <v>1893.49026912</v>
      </c>
      <c r="M363" s="52">
        <v>1888.1842051799999</v>
      </c>
      <c r="N363" s="52">
        <v>1912.0267587800001</v>
      </c>
      <c r="O363" s="52">
        <v>1893.89518688</v>
      </c>
      <c r="P363" s="52">
        <v>1874.1331220500001</v>
      </c>
      <c r="Q363" s="52">
        <v>1881.0764930299999</v>
      </c>
      <c r="R363" s="52">
        <v>1918.38115002</v>
      </c>
      <c r="S363" s="52">
        <v>1899.8790991200001</v>
      </c>
      <c r="T363" s="52">
        <v>1884.4603849</v>
      </c>
      <c r="U363" s="52">
        <v>1875.27269727</v>
      </c>
      <c r="V363" s="52">
        <v>1853.9776371200001</v>
      </c>
      <c r="W363" s="52">
        <v>1862.9068755200001</v>
      </c>
      <c r="X363" s="52">
        <v>1935.41259266</v>
      </c>
      <c r="Y363" s="52">
        <v>2035.53274511</v>
      </c>
    </row>
    <row r="364" spans="1:25" s="53" customFormat="1" ht="15.75" x14ac:dyDescent="0.3">
      <c r="A364" s="51" t="s">
        <v>137</v>
      </c>
      <c r="B364" s="52">
        <v>2160.2596991299997</v>
      </c>
      <c r="C364" s="52">
        <v>2244.6789453700003</v>
      </c>
      <c r="D364" s="52">
        <v>2254.38045887</v>
      </c>
      <c r="E364" s="52">
        <v>2260.21804625</v>
      </c>
      <c r="F364" s="52">
        <v>2259.28026722</v>
      </c>
      <c r="G364" s="52">
        <v>2233.9358357700003</v>
      </c>
      <c r="H364" s="52">
        <v>2190.90698075</v>
      </c>
      <c r="I364" s="52">
        <v>2023.4629590300001</v>
      </c>
      <c r="J364" s="52">
        <v>1915.1637008300002</v>
      </c>
      <c r="K364" s="52">
        <v>1839.8693292400001</v>
      </c>
      <c r="L364" s="52">
        <v>1814.1212225300001</v>
      </c>
      <c r="M364" s="52">
        <v>1806.37773083</v>
      </c>
      <c r="N364" s="52">
        <v>1810.02432471</v>
      </c>
      <c r="O364" s="52">
        <v>1806.07954752</v>
      </c>
      <c r="P364" s="52">
        <v>1782.5974743500001</v>
      </c>
      <c r="Q364" s="52">
        <v>1788.4930470900001</v>
      </c>
      <c r="R364" s="52">
        <v>1818.3162105399999</v>
      </c>
      <c r="S364" s="52">
        <v>1825.91232128</v>
      </c>
      <c r="T364" s="52">
        <v>1811.4277896600001</v>
      </c>
      <c r="U364" s="52">
        <v>1796.24759477</v>
      </c>
      <c r="V364" s="52">
        <v>1761.7124689</v>
      </c>
      <c r="W364" s="52">
        <v>1779.6472113899999</v>
      </c>
      <c r="X364" s="52">
        <v>1852.1022028899999</v>
      </c>
      <c r="Y364" s="52">
        <v>1998.16492724</v>
      </c>
    </row>
    <row r="365" spans="1:25" s="53" customFormat="1" ht="15.75" x14ac:dyDescent="0.3">
      <c r="A365" s="51" t="s">
        <v>138</v>
      </c>
      <c r="B365" s="52">
        <v>1918.08100328</v>
      </c>
      <c r="C365" s="52">
        <v>2002.4562450000001</v>
      </c>
      <c r="D365" s="52">
        <v>2052.1238843299998</v>
      </c>
      <c r="E365" s="52">
        <v>2053.4285247299999</v>
      </c>
      <c r="F365" s="52">
        <v>2011.2843582600001</v>
      </c>
      <c r="G365" s="52">
        <v>2008.36103499</v>
      </c>
      <c r="H365" s="52">
        <v>1969.6739316800001</v>
      </c>
      <c r="I365" s="52">
        <v>1895.8608578400001</v>
      </c>
      <c r="J365" s="52">
        <v>1817.7687131</v>
      </c>
      <c r="K365" s="52">
        <v>1744.4465126600001</v>
      </c>
      <c r="L365" s="52">
        <v>1717.40710715</v>
      </c>
      <c r="M365" s="52">
        <v>1718.7397002499999</v>
      </c>
      <c r="N365" s="52">
        <v>1730.55823665</v>
      </c>
      <c r="O365" s="52">
        <v>1731.895898</v>
      </c>
      <c r="P365" s="52">
        <v>1698.1903268900001</v>
      </c>
      <c r="Q365" s="52">
        <v>1707.9804400200001</v>
      </c>
      <c r="R365" s="52">
        <v>1738.7711244300001</v>
      </c>
      <c r="S365" s="52">
        <v>1733.53845546</v>
      </c>
      <c r="T365" s="52">
        <v>1729.87822349</v>
      </c>
      <c r="U365" s="52">
        <v>1715.72386493</v>
      </c>
      <c r="V365" s="52">
        <v>1678.97681764</v>
      </c>
      <c r="W365" s="52">
        <v>1687.6584796500001</v>
      </c>
      <c r="X365" s="52">
        <v>1761.73619551</v>
      </c>
      <c r="Y365" s="52">
        <v>1851.4608450000001</v>
      </c>
    </row>
    <row r="366" spans="1:25" s="53" customFormat="1" ht="15.75" x14ac:dyDescent="0.3">
      <c r="A366" s="51" t="s">
        <v>139</v>
      </c>
      <c r="B366" s="52">
        <v>1969.6244013400001</v>
      </c>
      <c r="C366" s="52">
        <v>2010.33559296</v>
      </c>
      <c r="D366" s="52">
        <v>2014.1576348200001</v>
      </c>
      <c r="E366" s="52">
        <v>2023.8615337799999</v>
      </c>
      <c r="F366" s="52">
        <v>2080.4760906399997</v>
      </c>
      <c r="G366" s="52">
        <v>2061.0575715300001</v>
      </c>
      <c r="H366" s="52">
        <v>1979.22519874</v>
      </c>
      <c r="I366" s="52">
        <v>1908.1968621999999</v>
      </c>
      <c r="J366" s="52">
        <v>1840.4068190800001</v>
      </c>
      <c r="K366" s="52">
        <v>1808.2655937900001</v>
      </c>
      <c r="L366" s="52">
        <v>1823.11622057</v>
      </c>
      <c r="M366" s="52">
        <v>1821.8653783700001</v>
      </c>
      <c r="N366" s="52">
        <v>1825.33203205</v>
      </c>
      <c r="O366" s="52">
        <v>1829.04105914</v>
      </c>
      <c r="P366" s="52">
        <v>1800.3716013600001</v>
      </c>
      <c r="Q366" s="52">
        <v>1809.8220097400001</v>
      </c>
      <c r="R366" s="52">
        <v>1832.44917123</v>
      </c>
      <c r="S366" s="52">
        <v>1788.1481485900001</v>
      </c>
      <c r="T366" s="52">
        <v>1787.8979406600001</v>
      </c>
      <c r="U366" s="52">
        <v>1765.39592169</v>
      </c>
      <c r="V366" s="52">
        <v>1736.8638531700001</v>
      </c>
      <c r="W366" s="52">
        <v>1753.5889466900001</v>
      </c>
      <c r="X366" s="52">
        <v>1825.03660782</v>
      </c>
      <c r="Y366" s="52">
        <v>1903.12588753</v>
      </c>
    </row>
    <row r="367" spans="1:25" s="53" customFormat="1" ht="15.75" x14ac:dyDescent="0.3">
      <c r="A367" s="51" t="s">
        <v>140</v>
      </c>
      <c r="B367" s="52">
        <v>1951.26022672</v>
      </c>
      <c r="C367" s="52">
        <v>2000.3057279</v>
      </c>
      <c r="D367" s="52">
        <v>1996.6845715300001</v>
      </c>
      <c r="E367" s="52">
        <v>2013.90983833</v>
      </c>
      <c r="F367" s="52">
        <v>2023.6387602500001</v>
      </c>
      <c r="G367" s="52">
        <v>2042.4689897200001</v>
      </c>
      <c r="H367" s="52">
        <v>1989.9619290800001</v>
      </c>
      <c r="I367" s="52">
        <v>1891.09027494</v>
      </c>
      <c r="J367" s="52">
        <v>1813.65901803</v>
      </c>
      <c r="K367" s="52">
        <v>1747.9270895300001</v>
      </c>
      <c r="L367" s="52">
        <v>1777.87621743</v>
      </c>
      <c r="M367" s="52">
        <v>1782.47939741</v>
      </c>
      <c r="N367" s="52">
        <v>1807.0078478600001</v>
      </c>
      <c r="O367" s="52">
        <v>1790.1342545800001</v>
      </c>
      <c r="P367" s="52">
        <v>1770.70770434</v>
      </c>
      <c r="Q367" s="52">
        <v>1770.2253400500001</v>
      </c>
      <c r="R367" s="52">
        <v>1817.4449951300001</v>
      </c>
      <c r="S367" s="52">
        <v>1818.75923225</v>
      </c>
      <c r="T367" s="52">
        <v>1803.41908969</v>
      </c>
      <c r="U367" s="52">
        <v>1794.1556188100001</v>
      </c>
      <c r="V367" s="52">
        <v>1782.2261244599999</v>
      </c>
      <c r="W367" s="52">
        <v>1772.54042936</v>
      </c>
      <c r="X367" s="52">
        <v>1789.1311422700001</v>
      </c>
      <c r="Y367" s="52">
        <v>1882.5960897699999</v>
      </c>
    </row>
    <row r="368" spans="1:25" s="53" customFormat="1" ht="15.75" x14ac:dyDescent="0.3">
      <c r="A368" s="51" t="s">
        <v>141</v>
      </c>
      <c r="B368" s="52">
        <v>1947.37963276</v>
      </c>
      <c r="C368" s="52">
        <v>1995.10556275</v>
      </c>
      <c r="D368" s="52">
        <v>2043.80424055</v>
      </c>
      <c r="E368" s="52">
        <v>2077.1625604999999</v>
      </c>
      <c r="F368" s="52">
        <v>2097.0514037600001</v>
      </c>
      <c r="G368" s="52">
        <v>2090.1619897199998</v>
      </c>
      <c r="H368" s="52">
        <v>2064.2656012899997</v>
      </c>
      <c r="I368" s="52">
        <v>2001.64485287</v>
      </c>
      <c r="J368" s="52">
        <v>1889.8107421100001</v>
      </c>
      <c r="K368" s="52">
        <v>1786.5234369300001</v>
      </c>
      <c r="L368" s="52">
        <v>1748.4206968200001</v>
      </c>
      <c r="M368" s="52">
        <v>1734.99283188</v>
      </c>
      <c r="N368" s="52">
        <v>1738.7520615600001</v>
      </c>
      <c r="O368" s="52">
        <v>1754.43250066</v>
      </c>
      <c r="P368" s="52">
        <v>1749.81495339</v>
      </c>
      <c r="Q368" s="52">
        <v>1761.6256404200001</v>
      </c>
      <c r="R368" s="52">
        <v>1769.54526521</v>
      </c>
      <c r="S368" s="52">
        <v>1739.23059089</v>
      </c>
      <c r="T368" s="52">
        <v>1741.21137813</v>
      </c>
      <c r="U368" s="52">
        <v>1738.9800261600001</v>
      </c>
      <c r="V368" s="52">
        <v>1708.2066960900002</v>
      </c>
      <c r="W368" s="52">
        <v>1711.82111012</v>
      </c>
      <c r="X368" s="52">
        <v>1787.58333442</v>
      </c>
      <c r="Y368" s="52">
        <v>1882.93807395</v>
      </c>
    </row>
    <row r="369" spans="1:25" s="53" customFormat="1" ht="15.75" x14ac:dyDescent="0.3">
      <c r="A369" s="51" t="s">
        <v>142</v>
      </c>
      <c r="B369" s="52">
        <v>1902.1368537800001</v>
      </c>
      <c r="C369" s="52">
        <v>1979.20753253</v>
      </c>
      <c r="D369" s="52">
        <v>2017.67795899</v>
      </c>
      <c r="E369" s="52">
        <v>2032.83231262</v>
      </c>
      <c r="F369" s="52">
        <v>2036.18601096</v>
      </c>
      <c r="G369" s="52">
        <v>2008.97057724</v>
      </c>
      <c r="H369" s="52">
        <v>1990.82976463</v>
      </c>
      <c r="I369" s="52">
        <v>1962.15840757</v>
      </c>
      <c r="J369" s="52">
        <v>1874.80187738</v>
      </c>
      <c r="K369" s="52">
        <v>1769.1954489700001</v>
      </c>
      <c r="L369" s="52">
        <v>1731.0759333200001</v>
      </c>
      <c r="M369" s="52">
        <v>1731.83830863</v>
      </c>
      <c r="N369" s="52">
        <v>1740.0868872200001</v>
      </c>
      <c r="O369" s="52">
        <v>1763.0202908700001</v>
      </c>
      <c r="P369" s="52">
        <v>1766.1529453000001</v>
      </c>
      <c r="Q369" s="52">
        <v>1768.8435054200002</v>
      </c>
      <c r="R369" s="52">
        <v>1771.56898916</v>
      </c>
      <c r="S369" s="52">
        <v>1754.04375166</v>
      </c>
      <c r="T369" s="52">
        <v>1744.9911102999999</v>
      </c>
      <c r="U369" s="52">
        <v>1727.0552118800001</v>
      </c>
      <c r="V369" s="52">
        <v>1700.7782520200001</v>
      </c>
      <c r="W369" s="52">
        <v>1709.4804127100001</v>
      </c>
      <c r="X369" s="52">
        <v>1789.73844031</v>
      </c>
      <c r="Y369" s="52">
        <v>1847.28188514</v>
      </c>
    </row>
    <row r="370" spans="1:25" s="53" customFormat="1" ht="15.75" x14ac:dyDescent="0.3">
      <c r="A370" s="51" t="s">
        <v>143</v>
      </c>
      <c r="B370" s="52">
        <v>1913.8724627399999</v>
      </c>
      <c r="C370" s="52">
        <v>1983.9369162400001</v>
      </c>
      <c r="D370" s="52">
        <v>1988.7084261699999</v>
      </c>
      <c r="E370" s="52">
        <v>2008.4470678100001</v>
      </c>
      <c r="F370" s="52">
        <v>2046.2046861200001</v>
      </c>
      <c r="G370" s="52">
        <v>2022.9434955900001</v>
      </c>
      <c r="H370" s="52">
        <v>1963.9257793199999</v>
      </c>
      <c r="I370" s="52">
        <v>1844.84133847</v>
      </c>
      <c r="J370" s="52">
        <v>1763.29905386</v>
      </c>
      <c r="K370" s="52">
        <v>1720.95655386</v>
      </c>
      <c r="L370" s="52">
        <v>1691.7869702</v>
      </c>
      <c r="M370" s="52">
        <v>1677.1627857999999</v>
      </c>
      <c r="N370" s="52">
        <v>1694.7129695000001</v>
      </c>
      <c r="O370" s="52">
        <v>1685.39529328</v>
      </c>
      <c r="P370" s="52">
        <v>1670.8493045800001</v>
      </c>
      <c r="Q370" s="52">
        <v>1670.77925243</v>
      </c>
      <c r="R370" s="52">
        <v>1718.47885675</v>
      </c>
      <c r="S370" s="52">
        <v>1716.79564504</v>
      </c>
      <c r="T370" s="52">
        <v>1722.8490496500001</v>
      </c>
      <c r="U370" s="52">
        <v>1708.8699335599999</v>
      </c>
      <c r="V370" s="52">
        <v>1674.15288001</v>
      </c>
      <c r="W370" s="52">
        <v>1678.4045298200001</v>
      </c>
      <c r="X370" s="52">
        <v>1755.2016216900001</v>
      </c>
      <c r="Y370" s="52">
        <v>1855.8226458000001</v>
      </c>
    </row>
    <row r="371" spans="1:25" s="53" customFormat="1" ht="15.75" x14ac:dyDescent="0.3">
      <c r="A371" s="51" t="s">
        <v>144</v>
      </c>
      <c r="B371" s="52">
        <v>1822.2901627900001</v>
      </c>
      <c r="C371" s="52">
        <v>1866.1133388800001</v>
      </c>
      <c r="D371" s="52">
        <v>1898.28480008</v>
      </c>
      <c r="E371" s="52">
        <v>1914.41081895</v>
      </c>
      <c r="F371" s="52">
        <v>1940.0885615</v>
      </c>
      <c r="G371" s="52">
        <v>1902.76553582</v>
      </c>
      <c r="H371" s="52">
        <v>1832.7886419200001</v>
      </c>
      <c r="I371" s="52">
        <v>1749.47209428</v>
      </c>
      <c r="J371" s="52">
        <v>1673.4887118300001</v>
      </c>
      <c r="K371" s="52">
        <v>1625.27422858</v>
      </c>
      <c r="L371" s="52">
        <v>1642.5493929900001</v>
      </c>
      <c r="M371" s="52">
        <v>1652.96909231</v>
      </c>
      <c r="N371" s="52">
        <v>1699.89734456</v>
      </c>
      <c r="O371" s="52">
        <v>1728.2458855899999</v>
      </c>
      <c r="P371" s="52">
        <v>1719.5934566400001</v>
      </c>
      <c r="Q371" s="52">
        <v>1732.5630127700001</v>
      </c>
      <c r="R371" s="52">
        <v>1772.5678816300001</v>
      </c>
      <c r="S371" s="52">
        <v>1769.6103184000001</v>
      </c>
      <c r="T371" s="52">
        <v>1757.13834664</v>
      </c>
      <c r="U371" s="52">
        <v>1737.04060099</v>
      </c>
      <c r="V371" s="52">
        <v>1701.3999799600001</v>
      </c>
      <c r="W371" s="52">
        <v>1731.6087664700001</v>
      </c>
      <c r="X371" s="52">
        <v>1804.3712479800001</v>
      </c>
      <c r="Y371" s="52">
        <v>1903.9713484400002</v>
      </c>
    </row>
    <row r="372" spans="1:25" s="53" customFormat="1" ht="15.75" x14ac:dyDescent="0.3">
      <c r="A372" s="51" t="s">
        <v>145</v>
      </c>
      <c r="B372" s="52">
        <v>2084.2839003199997</v>
      </c>
      <c r="C372" s="52">
        <v>2189.8753474699997</v>
      </c>
      <c r="D372" s="52">
        <v>2264.3392518999999</v>
      </c>
      <c r="E372" s="52">
        <v>2292.66063824</v>
      </c>
      <c r="F372" s="52">
        <v>2331.5192097099998</v>
      </c>
      <c r="G372" s="52">
        <v>2283.1843724700002</v>
      </c>
      <c r="H372" s="52">
        <v>2153.43475859</v>
      </c>
      <c r="I372" s="52">
        <v>2017.9278539300001</v>
      </c>
      <c r="J372" s="52">
        <v>1926.8073834700001</v>
      </c>
      <c r="K372" s="52">
        <v>1852.36203125</v>
      </c>
      <c r="L372" s="52">
        <v>1825.46889799</v>
      </c>
      <c r="M372" s="52">
        <v>1832.4574856700001</v>
      </c>
      <c r="N372" s="52">
        <v>1841.90728382</v>
      </c>
      <c r="O372" s="52">
        <v>1852.94788836</v>
      </c>
      <c r="P372" s="52">
        <v>1819.0282073400001</v>
      </c>
      <c r="Q372" s="52">
        <v>1839.0331092000001</v>
      </c>
      <c r="R372" s="52">
        <v>1874.1675049800001</v>
      </c>
      <c r="S372" s="52">
        <v>1866.1870101700001</v>
      </c>
      <c r="T372" s="52">
        <v>1843.8797231200001</v>
      </c>
      <c r="U372" s="52">
        <v>1822.5460965899999</v>
      </c>
      <c r="V372" s="52">
        <v>1821.65311318</v>
      </c>
      <c r="W372" s="52">
        <v>1847.99070641</v>
      </c>
      <c r="X372" s="52">
        <v>1926.21119789</v>
      </c>
      <c r="Y372" s="52">
        <v>2025.27264777</v>
      </c>
    </row>
    <row r="373" spans="1:25" s="53" customFormat="1" ht="15.75" x14ac:dyDescent="0.3">
      <c r="A373" s="51" t="s">
        <v>146</v>
      </c>
      <c r="B373" s="52">
        <v>2064.6136861200002</v>
      </c>
      <c r="C373" s="52">
        <v>2199.3429026599997</v>
      </c>
      <c r="D373" s="52">
        <v>2236.5133158899998</v>
      </c>
      <c r="E373" s="52">
        <v>2282.17882065</v>
      </c>
      <c r="F373" s="52">
        <v>2322.2400924399999</v>
      </c>
      <c r="G373" s="52">
        <v>2280.7869550400001</v>
      </c>
      <c r="H373" s="52">
        <v>2190.5169916</v>
      </c>
      <c r="I373" s="52">
        <v>2072.6119202700002</v>
      </c>
      <c r="J373" s="52">
        <v>1983.2735221200001</v>
      </c>
      <c r="K373" s="52">
        <v>1913.85320314</v>
      </c>
      <c r="L373" s="52">
        <v>1894.89142442</v>
      </c>
      <c r="M373" s="52">
        <v>1884.22306381</v>
      </c>
      <c r="N373" s="52">
        <v>1899.0385007300001</v>
      </c>
      <c r="O373" s="52">
        <v>1900.30995194</v>
      </c>
      <c r="P373" s="52">
        <v>1895.29851089</v>
      </c>
      <c r="Q373" s="52">
        <v>1903.95348158</v>
      </c>
      <c r="R373" s="52">
        <v>1931.0259854999999</v>
      </c>
      <c r="S373" s="52">
        <v>1917.7700959400001</v>
      </c>
      <c r="T373" s="52">
        <v>1903.79991952</v>
      </c>
      <c r="U373" s="52">
        <v>1891.00808852</v>
      </c>
      <c r="V373" s="52">
        <v>1863.98856576</v>
      </c>
      <c r="W373" s="52">
        <v>1877.77372509</v>
      </c>
      <c r="X373" s="52">
        <v>1968.19184877</v>
      </c>
      <c r="Y373" s="52">
        <v>2082.3604952000001</v>
      </c>
    </row>
    <row r="374" spans="1:25" s="53" customFormat="1" ht="15.75" x14ac:dyDescent="0.3">
      <c r="A374" s="51" t="s">
        <v>147</v>
      </c>
      <c r="B374" s="52">
        <v>2048.8672533500003</v>
      </c>
      <c r="C374" s="52">
        <v>2131.8956702699998</v>
      </c>
      <c r="D374" s="52">
        <v>2133.5712657499998</v>
      </c>
      <c r="E374" s="52">
        <v>2168.8487893299998</v>
      </c>
      <c r="F374" s="52">
        <v>2209.10447772</v>
      </c>
      <c r="G374" s="52">
        <v>2187.5221419300001</v>
      </c>
      <c r="H374" s="52">
        <v>2061.3009335699999</v>
      </c>
      <c r="I374" s="52">
        <v>1922.26874228</v>
      </c>
      <c r="J374" s="52">
        <v>1863.6214433</v>
      </c>
      <c r="K374" s="52">
        <v>1808.70998272</v>
      </c>
      <c r="L374" s="52">
        <v>1799.74963508</v>
      </c>
      <c r="M374" s="52">
        <v>1780.4287874700001</v>
      </c>
      <c r="N374" s="52">
        <v>1781.12332483</v>
      </c>
      <c r="O374" s="52">
        <v>1754.82917793</v>
      </c>
      <c r="P374" s="52">
        <v>1716.3823817500001</v>
      </c>
      <c r="Q374" s="52">
        <v>1722.73604729</v>
      </c>
      <c r="R374" s="52">
        <v>1789.65667818</v>
      </c>
      <c r="S374" s="52">
        <v>1772.04085594</v>
      </c>
      <c r="T374" s="52">
        <v>1742.80970529</v>
      </c>
      <c r="U374" s="52">
        <v>1714.6631476</v>
      </c>
      <c r="V374" s="52">
        <v>1685.97552589</v>
      </c>
      <c r="W374" s="52">
        <v>1682.8946576200001</v>
      </c>
      <c r="X374" s="52">
        <v>1714.5381208900001</v>
      </c>
      <c r="Y374" s="52">
        <v>1836.06368613</v>
      </c>
    </row>
    <row r="375" spans="1:25" s="53" customFormat="1" ht="15.75" x14ac:dyDescent="0.3">
      <c r="A375" s="51" t="s">
        <v>148</v>
      </c>
      <c r="B375" s="52">
        <v>1918.3513273200001</v>
      </c>
      <c r="C375" s="52">
        <v>1943.9014544199999</v>
      </c>
      <c r="D375" s="52">
        <v>1951.03234761</v>
      </c>
      <c r="E375" s="52">
        <v>1988.3334364899999</v>
      </c>
      <c r="F375" s="52">
        <v>2012.54270849</v>
      </c>
      <c r="G375" s="52">
        <v>1989.0471727900001</v>
      </c>
      <c r="H375" s="52">
        <v>1959.5426081000001</v>
      </c>
      <c r="I375" s="52">
        <v>1924.24293779</v>
      </c>
      <c r="J375" s="52">
        <v>1828.8187000099999</v>
      </c>
      <c r="K375" s="52">
        <v>1764.00162127</v>
      </c>
      <c r="L375" s="52">
        <v>1726.16322412</v>
      </c>
      <c r="M375" s="52">
        <v>1722.8182795300002</v>
      </c>
      <c r="N375" s="52">
        <v>1727.69559613</v>
      </c>
      <c r="O375" s="52">
        <v>1743.62765223</v>
      </c>
      <c r="P375" s="52">
        <v>1721.45579509</v>
      </c>
      <c r="Q375" s="52">
        <v>1719.92895899</v>
      </c>
      <c r="R375" s="52">
        <v>1750.9565969400001</v>
      </c>
      <c r="S375" s="52">
        <v>1736.4530061200001</v>
      </c>
      <c r="T375" s="52">
        <v>1716.9999816700001</v>
      </c>
      <c r="U375" s="52">
        <v>1701.08595431</v>
      </c>
      <c r="V375" s="52">
        <v>1668.43836603</v>
      </c>
      <c r="W375" s="52">
        <v>1676.6462282</v>
      </c>
      <c r="X375" s="52">
        <v>1741.6954742200001</v>
      </c>
      <c r="Y375" s="52">
        <v>1816.31710462</v>
      </c>
    </row>
    <row r="376" spans="1:25" s="53" customFormat="1" ht="15.75" x14ac:dyDescent="0.3">
      <c r="A376" s="51" t="s">
        <v>149</v>
      </c>
      <c r="B376" s="52">
        <v>1794.77985612</v>
      </c>
      <c r="C376" s="52">
        <v>1869.53718914</v>
      </c>
      <c r="D376" s="52">
        <v>1887.11508989</v>
      </c>
      <c r="E376" s="52">
        <v>1905.00464745</v>
      </c>
      <c r="F376" s="52">
        <v>1946.3074490200001</v>
      </c>
      <c r="G376" s="52">
        <v>1924.13495089</v>
      </c>
      <c r="H376" s="52">
        <v>1883.13794336</v>
      </c>
      <c r="I376" s="52">
        <v>1827.00553214</v>
      </c>
      <c r="J376" s="52">
        <v>1703.4106356</v>
      </c>
      <c r="K376" s="52">
        <v>1622.84684133</v>
      </c>
      <c r="L376" s="52">
        <v>1594.3713319800001</v>
      </c>
      <c r="M376" s="52">
        <v>1598.60543229</v>
      </c>
      <c r="N376" s="52">
        <v>1631.2232349999999</v>
      </c>
      <c r="O376" s="52">
        <v>1677.1722370699999</v>
      </c>
      <c r="P376" s="52">
        <v>1669.2079767</v>
      </c>
      <c r="Q376" s="52">
        <v>1673.1564771200001</v>
      </c>
      <c r="R376" s="52">
        <v>1708.4439730399999</v>
      </c>
      <c r="S376" s="52">
        <v>1701.55738552</v>
      </c>
      <c r="T376" s="52">
        <v>1702.0990303999999</v>
      </c>
      <c r="U376" s="52">
        <v>1692.05749051</v>
      </c>
      <c r="V376" s="52">
        <v>1670.97774875</v>
      </c>
      <c r="W376" s="52">
        <v>1684.8391112100001</v>
      </c>
      <c r="X376" s="52">
        <v>1749.3884406300001</v>
      </c>
      <c r="Y376" s="52">
        <v>1811.2453763400001</v>
      </c>
    </row>
    <row r="377" spans="1:25" s="53" customFormat="1" ht="15.75" x14ac:dyDescent="0.3">
      <c r="A377" s="51" t="s">
        <v>150</v>
      </c>
      <c r="B377" s="52">
        <v>1906.3024159500001</v>
      </c>
      <c r="C377" s="52">
        <v>1997.76589721</v>
      </c>
      <c r="D377" s="52">
        <v>2037.2292812800001</v>
      </c>
      <c r="E377" s="52">
        <v>2059.2321631899999</v>
      </c>
      <c r="F377" s="52">
        <v>2062.90397575</v>
      </c>
      <c r="G377" s="52">
        <v>2035.90452594</v>
      </c>
      <c r="H377" s="52">
        <v>1933.20063271</v>
      </c>
      <c r="I377" s="52">
        <v>1819.5835747200001</v>
      </c>
      <c r="J377" s="52">
        <v>1763.2503946700001</v>
      </c>
      <c r="K377" s="52">
        <v>1683.0944778200001</v>
      </c>
      <c r="L377" s="52">
        <v>1625.5267611900001</v>
      </c>
      <c r="M377" s="52">
        <v>1632.72596669</v>
      </c>
      <c r="N377" s="52">
        <v>1649.4471933100001</v>
      </c>
      <c r="O377" s="52">
        <v>1650.0982410500001</v>
      </c>
      <c r="P377" s="52">
        <v>1654.3343629999999</v>
      </c>
      <c r="Q377" s="52">
        <v>1670.1984997500001</v>
      </c>
      <c r="R377" s="52">
        <v>1703.91399654</v>
      </c>
      <c r="S377" s="52">
        <v>1679.07144343</v>
      </c>
      <c r="T377" s="52">
        <v>1650.6937718000001</v>
      </c>
      <c r="U377" s="52">
        <v>1618.82996779</v>
      </c>
      <c r="V377" s="52">
        <v>1602.62604035</v>
      </c>
      <c r="W377" s="52">
        <v>1616.5687848800001</v>
      </c>
      <c r="X377" s="52">
        <v>1671.29388634</v>
      </c>
      <c r="Y377" s="52">
        <v>1748.8622121800001</v>
      </c>
    </row>
    <row r="378" spans="1:25" s="53" customFormat="1" ht="15.75" x14ac:dyDescent="0.3">
      <c r="A378" s="51" t="s">
        <v>151</v>
      </c>
      <c r="B378" s="52">
        <v>1810.21168891</v>
      </c>
      <c r="C378" s="52">
        <v>1879.0546809</v>
      </c>
      <c r="D378" s="52">
        <v>1885.0825977700001</v>
      </c>
      <c r="E378" s="52">
        <v>1893.9348741000001</v>
      </c>
      <c r="F378" s="52">
        <v>1904.1876445</v>
      </c>
      <c r="G378" s="52">
        <v>1865.43507922</v>
      </c>
      <c r="H378" s="52">
        <v>1812.9195784200001</v>
      </c>
      <c r="I378" s="52">
        <v>1743.1255783500001</v>
      </c>
      <c r="J378" s="52">
        <v>1695.8036123500001</v>
      </c>
      <c r="K378" s="52">
        <v>1670.3433126300001</v>
      </c>
      <c r="L378" s="52">
        <v>1667.85154893</v>
      </c>
      <c r="M378" s="52">
        <v>1693.86959488</v>
      </c>
      <c r="N378" s="52">
        <v>1707.2791045900001</v>
      </c>
      <c r="O378" s="52">
        <v>1707.40871636</v>
      </c>
      <c r="P378" s="52">
        <v>1695.19133988</v>
      </c>
      <c r="Q378" s="52">
        <v>1703.8668186300001</v>
      </c>
      <c r="R378" s="52">
        <v>1733.9497852300001</v>
      </c>
      <c r="S378" s="52">
        <v>1692.6330751800001</v>
      </c>
      <c r="T378" s="52">
        <v>1641.8463425899999</v>
      </c>
      <c r="U378" s="52">
        <v>1605.08127941</v>
      </c>
      <c r="V378" s="52">
        <v>1576.90479527</v>
      </c>
      <c r="W378" s="52">
        <v>1566.5753986900002</v>
      </c>
      <c r="X378" s="52">
        <v>1629.60467253</v>
      </c>
      <c r="Y378" s="52">
        <v>1716.64982123</v>
      </c>
    </row>
    <row r="379" spans="1:25" s="53" customFormat="1" ht="15.75" x14ac:dyDescent="0.3">
      <c r="A379" s="51" t="s">
        <v>152</v>
      </c>
      <c r="B379" s="52">
        <v>1810.8865926000001</v>
      </c>
      <c r="C379" s="52">
        <v>1882.8873749300001</v>
      </c>
      <c r="D379" s="52">
        <v>1907.1555508700001</v>
      </c>
      <c r="E379" s="52">
        <v>1928.06117651</v>
      </c>
      <c r="F379" s="52">
        <v>1939.8426441500001</v>
      </c>
      <c r="G379" s="52">
        <v>1909.1454936800001</v>
      </c>
      <c r="H379" s="52">
        <v>1829.9842239</v>
      </c>
      <c r="I379" s="52">
        <v>1750.3966168700001</v>
      </c>
      <c r="J379" s="52">
        <v>1701.1502643400001</v>
      </c>
      <c r="K379" s="52">
        <v>1681.5365195900001</v>
      </c>
      <c r="L379" s="52">
        <v>1676.7995590400001</v>
      </c>
      <c r="M379" s="52">
        <v>1669.27856378</v>
      </c>
      <c r="N379" s="52">
        <v>1670.7951634000001</v>
      </c>
      <c r="O379" s="52">
        <v>1673.67668424</v>
      </c>
      <c r="P379" s="52">
        <v>1686.06157134</v>
      </c>
      <c r="Q379" s="52">
        <v>1695.65579852</v>
      </c>
      <c r="R379" s="52">
        <v>1720.49434221</v>
      </c>
      <c r="S379" s="52">
        <v>1705.1463544600001</v>
      </c>
      <c r="T379" s="52">
        <v>1671.1093130300001</v>
      </c>
      <c r="U379" s="52">
        <v>1606.9320729799999</v>
      </c>
      <c r="V379" s="52">
        <v>1585.5809522700001</v>
      </c>
      <c r="W379" s="52">
        <v>1595.3504163</v>
      </c>
      <c r="X379" s="52">
        <v>1639.29180458</v>
      </c>
      <c r="Y379" s="52">
        <v>1721.89645266</v>
      </c>
    </row>
    <row r="380" spans="1:25" s="53" customFormat="1" ht="15.75" x14ac:dyDescent="0.3">
      <c r="A380" s="51" t="s">
        <v>153</v>
      </c>
      <c r="B380" s="52">
        <v>1871.4922650600001</v>
      </c>
      <c r="C380" s="52">
        <v>1963.05934794</v>
      </c>
      <c r="D380" s="52">
        <v>2072.3539292300002</v>
      </c>
      <c r="E380" s="52">
        <v>2136.2322902400001</v>
      </c>
      <c r="F380" s="52">
        <v>2148.9688557300001</v>
      </c>
      <c r="G380" s="52">
        <v>2124.0670958199998</v>
      </c>
      <c r="H380" s="52">
        <v>2044.85297354</v>
      </c>
      <c r="I380" s="52">
        <v>1949.1123600400001</v>
      </c>
      <c r="J380" s="52">
        <v>1875.98468536</v>
      </c>
      <c r="K380" s="52">
        <v>1842.40746631</v>
      </c>
      <c r="L380" s="52">
        <v>1836.7228525600001</v>
      </c>
      <c r="M380" s="52">
        <v>1832.80256601</v>
      </c>
      <c r="N380" s="52">
        <v>1836.6589004800001</v>
      </c>
      <c r="O380" s="52">
        <v>1867.01762102</v>
      </c>
      <c r="P380" s="52">
        <v>1927.0160448300001</v>
      </c>
      <c r="Q380" s="52">
        <v>1921.8437193700001</v>
      </c>
      <c r="R380" s="52">
        <v>1921.03674574</v>
      </c>
      <c r="S380" s="52">
        <v>1934.6816625500001</v>
      </c>
      <c r="T380" s="52">
        <v>1863.2222129300001</v>
      </c>
      <c r="U380" s="52">
        <v>1815.6816168600001</v>
      </c>
      <c r="V380" s="52">
        <v>1795.4025124</v>
      </c>
      <c r="W380" s="52">
        <v>1807.7275277700001</v>
      </c>
      <c r="X380" s="52">
        <v>1864.66714391</v>
      </c>
      <c r="Y380" s="52">
        <v>1947.3945268</v>
      </c>
    </row>
    <row r="381" spans="1:25" s="53" customFormat="1" ht="15.75" x14ac:dyDescent="0.3">
      <c r="A381" s="51" t="s">
        <v>154</v>
      </c>
      <c r="B381" s="52">
        <v>1983.00451952</v>
      </c>
      <c r="C381" s="52">
        <v>2070.7300200199998</v>
      </c>
      <c r="D381" s="52">
        <v>2160.3122558599998</v>
      </c>
      <c r="E381" s="52">
        <v>2156.5430381000001</v>
      </c>
      <c r="F381" s="52">
        <v>2130.1539764899999</v>
      </c>
      <c r="G381" s="52">
        <v>2142.5765920000003</v>
      </c>
      <c r="H381" s="52">
        <v>2050.2380156700001</v>
      </c>
      <c r="I381" s="52">
        <v>1931.6433762199999</v>
      </c>
      <c r="J381" s="52">
        <v>1846.27392702</v>
      </c>
      <c r="K381" s="52">
        <v>1818.81089107</v>
      </c>
      <c r="L381" s="52">
        <v>1810.2103293499999</v>
      </c>
      <c r="M381" s="52">
        <v>1806.61075454</v>
      </c>
      <c r="N381" s="52">
        <v>1798.00060459</v>
      </c>
      <c r="O381" s="52">
        <v>1811.3796532900001</v>
      </c>
      <c r="P381" s="52">
        <v>1851.7754232899999</v>
      </c>
      <c r="Q381" s="52">
        <v>1837.43234454</v>
      </c>
      <c r="R381" s="52">
        <v>1855.24044392</v>
      </c>
      <c r="S381" s="52">
        <v>1853.7262710300001</v>
      </c>
      <c r="T381" s="52">
        <v>1815.4613404300001</v>
      </c>
      <c r="U381" s="52">
        <v>1780.53023074</v>
      </c>
      <c r="V381" s="52">
        <v>1790.77932594</v>
      </c>
      <c r="W381" s="52">
        <v>1829.7125380500001</v>
      </c>
      <c r="X381" s="52">
        <v>1923.9539085599999</v>
      </c>
      <c r="Y381" s="52">
        <v>2026.6651724800001</v>
      </c>
    </row>
    <row r="382" spans="1:25" s="53" customFormat="1" ht="15.75" x14ac:dyDescent="0.3">
      <c r="A382" s="51" t="s">
        <v>155</v>
      </c>
      <c r="B382" s="52">
        <v>1929.4024354800001</v>
      </c>
      <c r="C382" s="52">
        <v>2002.50876466</v>
      </c>
      <c r="D382" s="52">
        <v>1989.20968077</v>
      </c>
      <c r="E382" s="52">
        <v>1955.5309499699999</v>
      </c>
      <c r="F382" s="52">
        <v>1935.9022595200001</v>
      </c>
      <c r="G382" s="52">
        <v>1932.62703096</v>
      </c>
      <c r="H382" s="52">
        <v>1894.86939891</v>
      </c>
      <c r="I382" s="52">
        <v>1826.44715139</v>
      </c>
      <c r="J382" s="52">
        <v>1725.0606745699999</v>
      </c>
      <c r="K382" s="52">
        <v>1652.7380771800001</v>
      </c>
      <c r="L382" s="52">
        <v>1632.7222702000001</v>
      </c>
      <c r="M382" s="52">
        <v>1642.32873051</v>
      </c>
      <c r="N382" s="52">
        <v>1621.1307446200001</v>
      </c>
      <c r="O382" s="52">
        <v>1640.77914566</v>
      </c>
      <c r="P382" s="52">
        <v>1689.3904137100001</v>
      </c>
      <c r="Q382" s="52">
        <v>1678.30957238</v>
      </c>
      <c r="R382" s="52">
        <v>1691.80656402</v>
      </c>
      <c r="S382" s="52">
        <v>1693.76480993</v>
      </c>
      <c r="T382" s="52">
        <v>1666.8090897100001</v>
      </c>
      <c r="U382" s="52">
        <v>1643.49383003</v>
      </c>
      <c r="V382" s="52">
        <v>1614.8662374200001</v>
      </c>
      <c r="W382" s="52">
        <v>1630.85652411</v>
      </c>
      <c r="X382" s="52">
        <v>1691.43851971</v>
      </c>
      <c r="Y382" s="52">
        <v>1750.6507395000001</v>
      </c>
    </row>
    <row r="383" spans="1:25" s="53" customFormat="1" ht="15.75" x14ac:dyDescent="0.3">
      <c r="A383" s="51" t="s">
        <v>156</v>
      </c>
      <c r="B383" s="52">
        <v>1794.30718136</v>
      </c>
      <c r="C383" s="52">
        <v>1865.44343037</v>
      </c>
      <c r="D383" s="52">
        <v>1948.4981914500001</v>
      </c>
      <c r="E383" s="52">
        <v>1951.6737300100001</v>
      </c>
      <c r="F383" s="52">
        <v>1953.81671218</v>
      </c>
      <c r="G383" s="52">
        <v>1954.77634046</v>
      </c>
      <c r="H383" s="52">
        <v>1924.0916926899999</v>
      </c>
      <c r="I383" s="52">
        <v>1920.6146126900001</v>
      </c>
      <c r="J383" s="52">
        <v>1831.8314021200001</v>
      </c>
      <c r="K383" s="52">
        <v>1745.36110377</v>
      </c>
      <c r="L383" s="52">
        <v>1707.5757860900001</v>
      </c>
      <c r="M383" s="52">
        <v>1712.4641305800001</v>
      </c>
      <c r="N383" s="52">
        <v>1681.5906276000001</v>
      </c>
      <c r="O383" s="52">
        <v>1707.01907173</v>
      </c>
      <c r="P383" s="52">
        <v>1754.16248404</v>
      </c>
      <c r="Q383" s="52">
        <v>1737.7064891800001</v>
      </c>
      <c r="R383" s="52">
        <v>1743.31557653</v>
      </c>
      <c r="S383" s="52">
        <v>1750.14293357</v>
      </c>
      <c r="T383" s="52">
        <v>1724.5469641300001</v>
      </c>
      <c r="U383" s="52">
        <v>1674.5902176500001</v>
      </c>
      <c r="V383" s="52">
        <v>1643.7950294500001</v>
      </c>
      <c r="W383" s="52">
        <v>1655.4123178500001</v>
      </c>
      <c r="X383" s="52">
        <v>1730.0268029599999</v>
      </c>
      <c r="Y383" s="52">
        <v>1800.3115740600001</v>
      </c>
    </row>
    <row r="384" spans="1:25" s="53" customFormat="1" ht="15.75" x14ac:dyDescent="0.3">
      <c r="A384" s="51" t="s">
        <v>157</v>
      </c>
      <c r="B384" s="52">
        <v>1860.6362902800001</v>
      </c>
      <c r="C384" s="52">
        <v>1938.0102685900001</v>
      </c>
      <c r="D384" s="52">
        <v>2024.16413833</v>
      </c>
      <c r="E384" s="52">
        <v>2023.2341446</v>
      </c>
      <c r="F384" s="52">
        <v>2020.52501785</v>
      </c>
      <c r="G384" s="52">
        <v>2033.63168236</v>
      </c>
      <c r="H384" s="52">
        <v>1971.21105887</v>
      </c>
      <c r="I384" s="52">
        <v>1850.5234194500001</v>
      </c>
      <c r="J384" s="52">
        <v>1805.1338037</v>
      </c>
      <c r="K384" s="52">
        <v>1809.41742965</v>
      </c>
      <c r="L384" s="52">
        <v>1786.1591325100001</v>
      </c>
      <c r="M384" s="52">
        <v>1787.1695421100001</v>
      </c>
      <c r="N384" s="52">
        <v>1767.6718059700002</v>
      </c>
      <c r="O384" s="52">
        <v>1764.2320713000001</v>
      </c>
      <c r="P384" s="52">
        <v>1819.29022618</v>
      </c>
      <c r="Q384" s="52">
        <v>1804.9339827000001</v>
      </c>
      <c r="R384" s="52">
        <v>1817.0896125700001</v>
      </c>
      <c r="S384" s="52">
        <v>1822.17390894</v>
      </c>
      <c r="T384" s="52">
        <v>1798.9522976400001</v>
      </c>
      <c r="U384" s="52">
        <v>1740.41846917</v>
      </c>
      <c r="V384" s="52">
        <v>1714.4230344499999</v>
      </c>
      <c r="W384" s="52">
        <v>1733.2857172000001</v>
      </c>
      <c r="X384" s="52">
        <v>1773.56897308</v>
      </c>
      <c r="Y384" s="52">
        <v>1862.4792178</v>
      </c>
    </row>
    <row r="385" spans="1:26" s="53" customFormat="1" ht="15.75" x14ac:dyDescent="0.3">
      <c r="A385" s="51" t="s">
        <v>158</v>
      </c>
      <c r="B385" s="52">
        <v>1881.1123072800001</v>
      </c>
      <c r="C385" s="52">
        <v>1953.88919581</v>
      </c>
      <c r="D385" s="52">
        <v>2031.2248504700001</v>
      </c>
      <c r="E385" s="52">
        <v>2025.4292077499999</v>
      </c>
      <c r="F385" s="52">
        <v>2027.92180719</v>
      </c>
      <c r="G385" s="52">
        <v>2017.1742850200001</v>
      </c>
      <c r="H385" s="52">
        <v>1915.739769</v>
      </c>
      <c r="I385" s="52">
        <v>1803.1441361</v>
      </c>
      <c r="J385" s="52">
        <v>1753.89584844</v>
      </c>
      <c r="K385" s="52">
        <v>1708.97297488</v>
      </c>
      <c r="L385" s="52">
        <v>1698.78469292</v>
      </c>
      <c r="M385" s="52">
        <v>1698.03997469</v>
      </c>
      <c r="N385" s="52">
        <v>1669.4601104200001</v>
      </c>
      <c r="O385" s="52">
        <v>1679.9252436100001</v>
      </c>
      <c r="P385" s="52">
        <v>1717.49003816</v>
      </c>
      <c r="Q385" s="52">
        <v>1707.5573822700001</v>
      </c>
      <c r="R385" s="52">
        <v>1730.9439474600001</v>
      </c>
      <c r="S385" s="52">
        <v>1732.49362202</v>
      </c>
      <c r="T385" s="52">
        <v>1740.5437902400001</v>
      </c>
      <c r="U385" s="52">
        <v>1697.2550400600001</v>
      </c>
      <c r="V385" s="52">
        <v>1672.3527434800001</v>
      </c>
      <c r="W385" s="52">
        <v>1694.66634916</v>
      </c>
      <c r="X385" s="52">
        <v>1720.9236663000001</v>
      </c>
      <c r="Y385" s="52">
        <v>1806.88800986</v>
      </c>
    </row>
    <row r="386" spans="1:26" s="53" customFormat="1" ht="15.75" x14ac:dyDescent="0.3">
      <c r="A386" s="51" t="s">
        <v>159</v>
      </c>
      <c r="B386" s="52">
        <v>1808.14107921</v>
      </c>
      <c r="C386" s="52">
        <v>1872.3930972400001</v>
      </c>
      <c r="D386" s="52">
        <v>1969.5038630200002</v>
      </c>
      <c r="E386" s="52">
        <v>1994.80108479</v>
      </c>
      <c r="F386" s="52">
        <v>1988.3898169300001</v>
      </c>
      <c r="G386" s="52">
        <v>1953.02289436</v>
      </c>
      <c r="H386" s="52">
        <v>1861.8142986400001</v>
      </c>
      <c r="I386" s="52">
        <v>1782.3762973</v>
      </c>
      <c r="J386" s="52">
        <v>1763.50162432</v>
      </c>
      <c r="K386" s="52">
        <v>1725.17669875</v>
      </c>
      <c r="L386" s="52">
        <v>1717.41112499</v>
      </c>
      <c r="M386" s="52">
        <v>1712.2887662099999</v>
      </c>
      <c r="N386" s="52">
        <v>1701.2943153900001</v>
      </c>
      <c r="O386" s="52">
        <v>1694.95280839</v>
      </c>
      <c r="P386" s="52">
        <v>1753.83056977</v>
      </c>
      <c r="Q386" s="52">
        <v>1778.7322958500001</v>
      </c>
      <c r="R386" s="52">
        <v>1780.8275946599999</v>
      </c>
      <c r="S386" s="52">
        <v>1785.66211243</v>
      </c>
      <c r="T386" s="52">
        <v>1759.98630327</v>
      </c>
      <c r="U386" s="52">
        <v>1694.2676093499999</v>
      </c>
      <c r="V386" s="52">
        <v>1671.45384659</v>
      </c>
      <c r="W386" s="52">
        <v>1683.9560221300001</v>
      </c>
      <c r="X386" s="52">
        <v>1745.36317925</v>
      </c>
      <c r="Y386" s="52">
        <v>1836.0016654999999</v>
      </c>
    </row>
    <row r="387" spans="1:26" s="53" customFormat="1" ht="15.75" x14ac:dyDescent="0.3">
      <c r="A387" s="51" t="s">
        <v>160</v>
      </c>
      <c r="B387" s="52">
        <v>1954.91149331</v>
      </c>
      <c r="C387" s="52">
        <v>1984.0553685500001</v>
      </c>
      <c r="D387" s="52">
        <v>2082.70100628</v>
      </c>
      <c r="E387" s="52">
        <v>2074.7687647499997</v>
      </c>
      <c r="F387" s="52">
        <v>2073.02838789</v>
      </c>
      <c r="G387" s="52">
        <v>2060.4038670300001</v>
      </c>
      <c r="H387" s="52">
        <v>1982.7767682400001</v>
      </c>
      <c r="I387" s="52">
        <v>1886.6740069</v>
      </c>
      <c r="J387" s="52">
        <v>1846.04452057</v>
      </c>
      <c r="K387" s="52">
        <v>1789.5679045100001</v>
      </c>
      <c r="L387" s="52">
        <v>1787.4266176600001</v>
      </c>
      <c r="M387" s="52">
        <v>1791.88547253</v>
      </c>
      <c r="N387" s="52">
        <v>1777.6046765400001</v>
      </c>
      <c r="O387" s="52">
        <v>1804.2433909599999</v>
      </c>
      <c r="P387" s="52">
        <v>1842.8568141800001</v>
      </c>
      <c r="Q387" s="52">
        <v>1837.8435049100001</v>
      </c>
      <c r="R387" s="52">
        <v>1836.3132536600001</v>
      </c>
      <c r="S387" s="52">
        <v>1837.6737562000001</v>
      </c>
      <c r="T387" s="52">
        <v>1815.16352267</v>
      </c>
      <c r="U387" s="52">
        <v>1753.94079343</v>
      </c>
      <c r="V387" s="52">
        <v>1740.81065891</v>
      </c>
      <c r="W387" s="52">
        <v>1754.7911040700001</v>
      </c>
      <c r="X387" s="52">
        <v>1819.00407711</v>
      </c>
      <c r="Y387" s="52">
        <v>1916.23893671</v>
      </c>
    </row>
    <row r="388" spans="1:26" s="53" customFormat="1" ht="15.75" x14ac:dyDescent="0.3">
      <c r="A388" s="51" t="s">
        <v>161</v>
      </c>
      <c r="B388" s="52">
        <v>1952.1051153400001</v>
      </c>
      <c r="C388" s="52">
        <v>2023.4626682200001</v>
      </c>
      <c r="D388" s="52">
        <v>2120.6655696799999</v>
      </c>
      <c r="E388" s="52">
        <v>2125.2616145500001</v>
      </c>
      <c r="F388" s="52">
        <v>2127.6552740500001</v>
      </c>
      <c r="G388" s="52">
        <v>2114.8642959999997</v>
      </c>
      <c r="H388" s="52">
        <v>2036.9527373200001</v>
      </c>
      <c r="I388" s="52">
        <v>1912.0023326400001</v>
      </c>
      <c r="J388" s="52">
        <v>1862.20251104</v>
      </c>
      <c r="K388" s="52">
        <v>1813.2029163900002</v>
      </c>
      <c r="L388" s="52">
        <v>1811.3067685000001</v>
      </c>
      <c r="M388" s="52">
        <v>1815.17348539</v>
      </c>
      <c r="N388" s="52">
        <v>1828.4986141700001</v>
      </c>
      <c r="O388" s="52">
        <v>1812.98851711</v>
      </c>
      <c r="P388" s="52">
        <v>1880.09267153</v>
      </c>
      <c r="Q388" s="52">
        <v>1855.5124281000001</v>
      </c>
      <c r="R388" s="52">
        <v>1862.7859348700001</v>
      </c>
      <c r="S388" s="52">
        <v>1868.09369139</v>
      </c>
      <c r="T388" s="52">
        <v>1832.6000892700001</v>
      </c>
      <c r="U388" s="52">
        <v>1793.09103142</v>
      </c>
      <c r="V388" s="52">
        <v>1780.5544168000001</v>
      </c>
      <c r="W388" s="52">
        <v>1797.43751984</v>
      </c>
      <c r="X388" s="52">
        <v>1860.1120602600001</v>
      </c>
      <c r="Y388" s="52">
        <v>2019.5948233000001</v>
      </c>
    </row>
    <row r="389" spans="1:26" s="53" customFormat="1" ht="15.75" x14ac:dyDescent="0.3">
      <c r="A389" s="51" t="s">
        <v>162</v>
      </c>
      <c r="B389" s="52">
        <v>1964.61360098</v>
      </c>
      <c r="C389" s="52">
        <v>1957.20797859</v>
      </c>
      <c r="D389" s="52">
        <v>2028.88575694</v>
      </c>
      <c r="E389" s="52">
        <v>2042.07037182</v>
      </c>
      <c r="F389" s="52">
        <v>2035.21176698</v>
      </c>
      <c r="G389" s="52">
        <v>2025.9125377299999</v>
      </c>
      <c r="H389" s="52">
        <v>1990.1747593300001</v>
      </c>
      <c r="I389" s="52">
        <v>1932.7819140700001</v>
      </c>
      <c r="J389" s="52">
        <v>1844.02296224</v>
      </c>
      <c r="K389" s="52">
        <v>1765.3029185100002</v>
      </c>
      <c r="L389" s="52">
        <v>1746.1373325</v>
      </c>
      <c r="M389" s="52">
        <v>1748.7239723600001</v>
      </c>
      <c r="N389" s="52">
        <v>1722.7360737399999</v>
      </c>
      <c r="O389" s="52">
        <v>1740.05686227</v>
      </c>
      <c r="P389" s="52">
        <v>1781.37012759</v>
      </c>
      <c r="Q389" s="52">
        <v>1775.4269028400001</v>
      </c>
      <c r="R389" s="52">
        <v>1775.6162603600001</v>
      </c>
      <c r="S389" s="52">
        <v>1792.48303599</v>
      </c>
      <c r="T389" s="52">
        <v>1772.76693082</v>
      </c>
      <c r="U389" s="52">
        <v>1759.58954518</v>
      </c>
      <c r="V389" s="52">
        <v>1741.14150154</v>
      </c>
      <c r="W389" s="52">
        <v>1760.4534791000001</v>
      </c>
      <c r="X389" s="52">
        <v>1812.3038169700001</v>
      </c>
      <c r="Y389" s="52">
        <v>1873.47704778</v>
      </c>
    </row>
    <row r="391" spans="1:26" ht="15" x14ac:dyDescent="0.25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  <c r="P392" s="190"/>
    </row>
    <row r="393" spans="1:26" x14ac:dyDescent="0.2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667566.85191379418</v>
      </c>
      <c r="N393" s="165"/>
      <c r="O393" s="165"/>
      <c r="P393" s="191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667566.85191379418</v>
      </c>
      <c r="N394" s="168"/>
      <c r="O394" s="168"/>
      <c r="P394" s="192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6" ht="12.7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7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1471500</v>
      </c>
      <c r="H402" s="75">
        <v>1052743.5599999998</v>
      </c>
      <c r="I402" s="75">
        <v>1170983.58</v>
      </c>
      <c r="J402" s="75">
        <v>799582.73</v>
      </c>
    </row>
    <row r="403" spans="1:10" ht="80.25" customHeight="1" x14ac:dyDescent="0.2">
      <c r="B403" s="174" t="s">
        <v>109</v>
      </c>
      <c r="C403" s="174"/>
      <c r="D403" s="174"/>
      <c r="E403" s="174"/>
      <c r="F403" s="174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2287.0300000000002</v>
      </c>
      <c r="E408" s="22">
        <v>2436.11</v>
      </c>
      <c r="F408" s="22">
        <v>3101.21</v>
      </c>
      <c r="G408" s="22">
        <v>3041.8500000000004</v>
      </c>
      <c r="H408" s="23"/>
    </row>
    <row r="409" spans="1:10" ht="12.75" x14ac:dyDescent="0.2">
      <c r="A409" s="120" t="s">
        <v>110</v>
      </c>
      <c r="B409" s="120"/>
      <c r="C409" s="20"/>
      <c r="D409" s="22"/>
      <c r="E409" s="22"/>
      <c r="F409" s="22"/>
      <c r="G409" s="22"/>
      <c r="H409" s="23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1471500</v>
      </c>
      <c r="E410" s="22">
        <v>1052743.5599999998</v>
      </c>
      <c r="F410" s="22">
        <v>1170983.58</v>
      </c>
      <c r="G410" s="22">
        <v>799582.73</v>
      </c>
      <c r="H410" s="23"/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42.65</v>
      </c>
      <c r="E411" s="22">
        <v>254.1</v>
      </c>
      <c r="F411" s="22">
        <v>315.78000000000003</v>
      </c>
      <c r="G411" s="22">
        <v>937.92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21" t="s">
        <v>46</v>
      </c>
      <c r="B413" s="122"/>
      <c r="C413" s="21" t="s">
        <v>45</v>
      </c>
      <c r="D413" s="24">
        <v>4.4439798000000001</v>
      </c>
      <c r="E413" s="23"/>
      <c r="F413" s="23"/>
      <c r="G413" s="23"/>
      <c r="H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  <c r="H415" s="23"/>
    </row>
    <row r="416" spans="1:10" ht="132" customHeight="1" x14ac:dyDescent="0.2">
      <c r="A416" s="178" t="s">
        <v>115</v>
      </c>
      <c r="B416" s="178"/>
      <c r="C416" s="21" t="s">
        <v>45</v>
      </c>
      <c r="D416" s="80">
        <v>3475.15</v>
      </c>
      <c r="E416" s="23"/>
      <c r="F416" s="23"/>
      <c r="G416" s="23"/>
      <c r="H416" s="23"/>
    </row>
    <row r="417" spans="1:8" ht="91.5" customHeight="1" x14ac:dyDescent="0.2">
      <c r="A417" s="178" t="s">
        <v>116</v>
      </c>
      <c r="B417" s="178"/>
      <c r="C417" s="81" t="s">
        <v>117</v>
      </c>
      <c r="D417" s="80">
        <v>3.7900000000000005</v>
      </c>
      <c r="E417" s="23"/>
      <c r="F417" s="23"/>
      <c r="G417" s="23"/>
      <c r="H417" s="23"/>
    </row>
    <row r="418" spans="1:8" ht="12.75" x14ac:dyDescent="0.2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21" t="s">
        <v>121</v>
      </c>
      <c r="B419" s="122"/>
      <c r="C419" s="21" t="s">
        <v>45</v>
      </c>
      <c r="D419" s="82">
        <v>302.03999999999996</v>
      </c>
      <c r="E419" s="23"/>
      <c r="F419" s="23"/>
      <c r="G419" s="23"/>
    </row>
    <row r="420" spans="1:8" ht="42" customHeight="1" x14ac:dyDescent="0.2">
      <c r="A420" s="121" t="s">
        <v>48</v>
      </c>
      <c r="B420" s="122"/>
      <c r="C420" s="21" t="s">
        <v>45</v>
      </c>
      <c r="D420" s="96">
        <v>0</v>
      </c>
      <c r="E420" s="23"/>
      <c r="F420" s="23"/>
      <c r="G420" s="23"/>
      <c r="H420" s="23"/>
    </row>
    <row r="421" spans="1:8" ht="12.75" x14ac:dyDescent="0.2">
      <c r="A421" s="95"/>
      <c r="B421" s="78"/>
      <c r="C421" s="78"/>
      <c r="D421" s="78"/>
    </row>
    <row r="422" spans="1:8" ht="59.25" customHeight="1" x14ac:dyDescent="0.2">
      <c r="A422" s="121" t="s">
        <v>49</v>
      </c>
      <c r="B422" s="122"/>
      <c r="C422" s="21" t="s">
        <v>45</v>
      </c>
      <c r="D422" s="82">
        <v>0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P392"/>
    <mergeCell ref="A393:L393"/>
    <mergeCell ref="M393:P393"/>
    <mergeCell ref="A394:L394"/>
    <mergeCell ref="M394:P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BDC0-A31D-4B80-89DE-534303AAF801}">
  <sheetPr>
    <tabColor theme="2"/>
  </sheetPr>
  <dimension ref="A1:AB560"/>
  <sheetViews>
    <sheetView topLeftCell="A528" zoomScale="85" zoomScaleNormal="85" workbookViewId="0">
      <selection activeCell="AD443" sqref="AD44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163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132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133</v>
      </c>
      <c r="B14" s="50">
        <v>4830.0604262400002</v>
      </c>
      <c r="C14" s="50">
        <v>4886.7106975200004</v>
      </c>
      <c r="D14" s="50">
        <v>4896.15228819</v>
      </c>
      <c r="E14" s="50">
        <v>4916.9095371900003</v>
      </c>
      <c r="F14" s="50">
        <v>4971.5567279200004</v>
      </c>
      <c r="G14" s="50">
        <v>4976.1080607499998</v>
      </c>
      <c r="H14" s="50">
        <v>4878.4240366899994</v>
      </c>
      <c r="I14" s="50">
        <v>4812.6280534999996</v>
      </c>
      <c r="J14" s="50">
        <v>4728.5220232199999</v>
      </c>
      <c r="K14" s="50">
        <v>4674.20504325</v>
      </c>
      <c r="L14" s="50">
        <v>4654.1111935299996</v>
      </c>
      <c r="M14" s="50">
        <v>4650.3634490300001</v>
      </c>
      <c r="N14" s="50">
        <v>4648.05648784</v>
      </c>
      <c r="O14" s="50">
        <v>4659.0786980599996</v>
      </c>
      <c r="P14" s="50">
        <v>4644.96322341</v>
      </c>
      <c r="Q14" s="50">
        <v>4640.5619053600003</v>
      </c>
      <c r="R14" s="50">
        <v>4676.5118105700003</v>
      </c>
      <c r="S14" s="50">
        <v>4665.1459800299999</v>
      </c>
      <c r="T14" s="50">
        <v>4658.3504228800002</v>
      </c>
      <c r="U14" s="50">
        <v>4645.7674885799997</v>
      </c>
      <c r="V14" s="50">
        <v>4623.0704485699998</v>
      </c>
      <c r="W14" s="50">
        <v>4627.0236019399999</v>
      </c>
      <c r="X14" s="50">
        <v>4692.3133628400001</v>
      </c>
      <c r="Y14" s="50">
        <v>4758.0387324799995</v>
      </c>
    </row>
    <row r="15" spans="1:25" s="53" customFormat="1" ht="15.75" x14ac:dyDescent="0.3">
      <c r="A15" s="51" t="s">
        <v>134</v>
      </c>
      <c r="B15" s="52">
        <v>4833.1124567699999</v>
      </c>
      <c r="C15" s="52">
        <v>4893.4681739200005</v>
      </c>
      <c r="D15" s="52">
        <v>4892.5795994600003</v>
      </c>
      <c r="E15" s="52">
        <v>4921.5473448100001</v>
      </c>
      <c r="F15" s="52">
        <v>4949.4364532399995</v>
      </c>
      <c r="G15" s="52">
        <v>4944.19443804</v>
      </c>
      <c r="H15" s="52">
        <v>4936.9821062000001</v>
      </c>
      <c r="I15" s="52">
        <v>4876.11107395</v>
      </c>
      <c r="J15" s="52">
        <v>4762.6052755999999</v>
      </c>
      <c r="K15" s="52">
        <v>4649.1869611499997</v>
      </c>
      <c r="L15" s="52">
        <v>4608.6906580499999</v>
      </c>
      <c r="M15" s="52">
        <v>4592.3786442999999</v>
      </c>
      <c r="N15" s="52">
        <v>4591.4351883099998</v>
      </c>
      <c r="O15" s="52">
        <v>4611.9180214500002</v>
      </c>
      <c r="P15" s="52">
        <v>4581.2767489600001</v>
      </c>
      <c r="Q15" s="52">
        <v>4582.7421162000001</v>
      </c>
      <c r="R15" s="52">
        <v>4620.6507003500001</v>
      </c>
      <c r="S15" s="52">
        <v>4613.9501620600004</v>
      </c>
      <c r="T15" s="52">
        <v>4619.1904919400004</v>
      </c>
      <c r="U15" s="52">
        <v>4627.1858663399998</v>
      </c>
      <c r="V15" s="52">
        <v>4608.7079400700004</v>
      </c>
      <c r="W15" s="52">
        <v>4594.6209710799994</v>
      </c>
      <c r="X15" s="52">
        <v>4662.31466886</v>
      </c>
      <c r="Y15" s="52">
        <v>4748.7056661799998</v>
      </c>
    </row>
    <row r="16" spans="1:25" s="53" customFormat="1" ht="15.75" x14ac:dyDescent="0.3">
      <c r="A16" s="51" t="s">
        <v>135</v>
      </c>
      <c r="B16" s="52">
        <v>4777.3887899299998</v>
      </c>
      <c r="C16" s="52">
        <v>4849.08942837</v>
      </c>
      <c r="D16" s="52">
        <v>4911.9175880000003</v>
      </c>
      <c r="E16" s="52">
        <v>5033.4919105499994</v>
      </c>
      <c r="F16" s="52">
        <v>5010.7307309799999</v>
      </c>
      <c r="G16" s="52">
        <v>4989.02662057</v>
      </c>
      <c r="H16" s="52">
        <v>4996.3929804199997</v>
      </c>
      <c r="I16" s="52">
        <v>4946.6133520799995</v>
      </c>
      <c r="J16" s="52">
        <v>4846.2523480700002</v>
      </c>
      <c r="K16" s="52">
        <v>4748.4266115700002</v>
      </c>
      <c r="L16" s="52">
        <v>4683.9396442500001</v>
      </c>
      <c r="M16" s="52">
        <v>4662.1247748799997</v>
      </c>
      <c r="N16" s="52">
        <v>4656.27319162</v>
      </c>
      <c r="O16" s="52">
        <v>4666.1979564200001</v>
      </c>
      <c r="P16" s="52">
        <v>4636.8611763899999</v>
      </c>
      <c r="Q16" s="52">
        <v>4646.7510422400001</v>
      </c>
      <c r="R16" s="52">
        <v>4677.5767794799995</v>
      </c>
      <c r="S16" s="52">
        <v>4676.2965555399996</v>
      </c>
      <c r="T16" s="52">
        <v>4683.4204039300002</v>
      </c>
      <c r="U16" s="52">
        <v>4676.5673986800002</v>
      </c>
      <c r="V16" s="52">
        <v>4657.7738471100001</v>
      </c>
      <c r="W16" s="52">
        <v>4667.3577822799998</v>
      </c>
      <c r="X16" s="52">
        <v>4743.4034750399996</v>
      </c>
      <c r="Y16" s="52">
        <v>4812.4774078099999</v>
      </c>
    </row>
    <row r="17" spans="1:25" s="53" customFormat="1" ht="15.75" x14ac:dyDescent="0.3">
      <c r="A17" s="51" t="s">
        <v>136</v>
      </c>
      <c r="B17" s="52">
        <v>4911.5685749100003</v>
      </c>
      <c r="C17" s="52">
        <v>4986.5102626400003</v>
      </c>
      <c r="D17" s="52">
        <v>4994.5470672000001</v>
      </c>
      <c r="E17" s="52">
        <v>5026.1120272799999</v>
      </c>
      <c r="F17" s="52">
        <v>5076.9104562100001</v>
      </c>
      <c r="G17" s="52">
        <v>5074.6909067100005</v>
      </c>
      <c r="H17" s="52">
        <v>5093.8452628300001</v>
      </c>
      <c r="I17" s="52">
        <v>4941.3264516399995</v>
      </c>
      <c r="J17" s="52">
        <v>4828.3376182299999</v>
      </c>
      <c r="K17" s="52">
        <v>4768.92084273</v>
      </c>
      <c r="L17" s="52">
        <v>4761.1310656200003</v>
      </c>
      <c r="M17" s="52">
        <v>4750.6126071199997</v>
      </c>
      <c r="N17" s="52">
        <v>4773.3022421099995</v>
      </c>
      <c r="O17" s="52">
        <v>4754.80205819</v>
      </c>
      <c r="P17" s="52">
        <v>4735.1427100599994</v>
      </c>
      <c r="Q17" s="52">
        <v>4742.1902000999999</v>
      </c>
      <c r="R17" s="52">
        <v>4779.8006672699994</v>
      </c>
      <c r="S17" s="52">
        <v>4761.3443194699994</v>
      </c>
      <c r="T17" s="52">
        <v>4747.5050417000002</v>
      </c>
      <c r="U17" s="52">
        <v>4744.4247591799995</v>
      </c>
      <c r="V17" s="52">
        <v>4723.7921930800003</v>
      </c>
      <c r="W17" s="52">
        <v>4726.2545530799998</v>
      </c>
      <c r="X17" s="52">
        <v>4798.4325686399998</v>
      </c>
      <c r="Y17" s="52">
        <v>4897.8910125399998</v>
      </c>
    </row>
    <row r="18" spans="1:25" s="53" customFormat="1" ht="15.75" x14ac:dyDescent="0.3">
      <c r="A18" s="51" t="s">
        <v>137</v>
      </c>
      <c r="B18" s="52">
        <v>5022.1658081200003</v>
      </c>
      <c r="C18" s="52">
        <v>5114.8143655900003</v>
      </c>
      <c r="D18" s="52">
        <v>5128.8729943600001</v>
      </c>
      <c r="E18" s="52">
        <v>5132.3224831400003</v>
      </c>
      <c r="F18" s="52">
        <v>5135.4486847400003</v>
      </c>
      <c r="G18" s="52">
        <v>5108.3038444399999</v>
      </c>
      <c r="H18" s="52">
        <v>5057.1647126299995</v>
      </c>
      <c r="I18" s="52">
        <v>4889.6553414999998</v>
      </c>
      <c r="J18" s="52">
        <v>4787.2683700500002</v>
      </c>
      <c r="K18" s="52">
        <v>4715.8805635899998</v>
      </c>
      <c r="L18" s="52">
        <v>4683.7853446499994</v>
      </c>
      <c r="M18" s="52">
        <v>4672.1390112600002</v>
      </c>
      <c r="N18" s="52">
        <v>4674.5901702399997</v>
      </c>
      <c r="O18" s="52">
        <v>4669.1064370599997</v>
      </c>
      <c r="P18" s="52">
        <v>4645.6997965800001</v>
      </c>
      <c r="Q18" s="52">
        <v>4651.1454389099999</v>
      </c>
      <c r="R18" s="52">
        <v>4681.1855321499997</v>
      </c>
      <c r="S18" s="52">
        <v>4689.06366411</v>
      </c>
      <c r="T18" s="52">
        <v>4674.6192268899995</v>
      </c>
      <c r="U18" s="52">
        <v>4660.0847108999997</v>
      </c>
      <c r="V18" s="52">
        <v>4636.0749342600002</v>
      </c>
      <c r="W18" s="52">
        <v>4651.8054846499999</v>
      </c>
      <c r="X18" s="52">
        <v>4721.8874127099998</v>
      </c>
      <c r="Y18" s="52">
        <v>4865.8543358299994</v>
      </c>
    </row>
    <row r="19" spans="1:25" s="53" customFormat="1" ht="15.75" x14ac:dyDescent="0.3">
      <c r="A19" s="51" t="s">
        <v>138</v>
      </c>
      <c r="B19" s="52">
        <v>4790.8764688800002</v>
      </c>
      <c r="C19" s="52">
        <v>4877.7887701299996</v>
      </c>
      <c r="D19" s="52">
        <v>4926.7485471800001</v>
      </c>
      <c r="E19" s="52">
        <v>4926.8362961900002</v>
      </c>
      <c r="F19" s="52">
        <v>4882.4700259000001</v>
      </c>
      <c r="G19" s="52">
        <v>4876.4928786700002</v>
      </c>
      <c r="H19" s="52">
        <v>4836.5145711099995</v>
      </c>
      <c r="I19" s="52">
        <v>4763.2508098099997</v>
      </c>
      <c r="J19" s="52">
        <v>4687.0311367599998</v>
      </c>
      <c r="K19" s="52">
        <v>4620.2505078699996</v>
      </c>
      <c r="L19" s="52">
        <v>4591.1900056200002</v>
      </c>
      <c r="M19" s="52">
        <v>4586.0984111799999</v>
      </c>
      <c r="N19" s="52">
        <v>4594.61252642</v>
      </c>
      <c r="O19" s="52">
        <v>4595.7871304399996</v>
      </c>
      <c r="P19" s="52">
        <v>4562.2597248900001</v>
      </c>
      <c r="Q19" s="52">
        <v>4572.2455536199996</v>
      </c>
      <c r="R19" s="52">
        <v>4602.0582891599997</v>
      </c>
      <c r="S19" s="52">
        <v>4596.7203278099996</v>
      </c>
      <c r="T19" s="52">
        <v>4593.9781390199996</v>
      </c>
      <c r="U19" s="52">
        <v>4583.5668477099998</v>
      </c>
      <c r="V19" s="52">
        <v>4554.6400601000005</v>
      </c>
      <c r="W19" s="52">
        <v>4560.2316424999999</v>
      </c>
      <c r="X19" s="52">
        <v>4632.53577262</v>
      </c>
      <c r="Y19" s="52">
        <v>4722.8390982999999</v>
      </c>
    </row>
    <row r="20" spans="1:25" s="53" customFormat="1" ht="15.75" x14ac:dyDescent="0.3">
      <c r="A20" s="51" t="s">
        <v>139</v>
      </c>
      <c r="B20" s="52">
        <v>4841.3680584800004</v>
      </c>
      <c r="C20" s="52">
        <v>4883.9614965999999</v>
      </c>
      <c r="D20" s="52">
        <v>4889.53399214</v>
      </c>
      <c r="E20" s="52">
        <v>4899.6427870699999</v>
      </c>
      <c r="F20" s="52">
        <v>4952.9217482000004</v>
      </c>
      <c r="G20" s="52">
        <v>4930.2502726100001</v>
      </c>
      <c r="H20" s="52">
        <v>4845.8158264899994</v>
      </c>
      <c r="I20" s="52">
        <v>4775.5663352800002</v>
      </c>
      <c r="J20" s="52">
        <v>4709.5901725900003</v>
      </c>
      <c r="K20" s="52">
        <v>4682.6119343399996</v>
      </c>
      <c r="L20" s="52">
        <v>4693.0000730499996</v>
      </c>
      <c r="M20" s="52">
        <v>4685.3304068300004</v>
      </c>
      <c r="N20" s="52">
        <v>4688.5072823299997</v>
      </c>
      <c r="O20" s="52">
        <v>4692.4889424200001</v>
      </c>
      <c r="P20" s="52">
        <v>4664.1597432799999</v>
      </c>
      <c r="Q20" s="52">
        <v>4673.8337449299997</v>
      </c>
      <c r="R20" s="52">
        <v>4696.0588476800003</v>
      </c>
      <c r="S20" s="52">
        <v>4653.9016827799996</v>
      </c>
      <c r="T20" s="52">
        <v>4655.1840389400004</v>
      </c>
      <c r="U20" s="52">
        <v>4640.4370777699996</v>
      </c>
      <c r="V20" s="52">
        <v>4610.91007386</v>
      </c>
      <c r="W20" s="52">
        <v>4627.0089805200005</v>
      </c>
      <c r="X20" s="52">
        <v>4696.5316581799998</v>
      </c>
      <c r="Y20" s="52">
        <v>4777.7217506400002</v>
      </c>
    </row>
    <row r="21" spans="1:25" s="53" customFormat="1" ht="15.75" x14ac:dyDescent="0.3">
      <c r="A21" s="51" t="s">
        <v>140</v>
      </c>
      <c r="B21" s="52">
        <v>4819.8108237500001</v>
      </c>
      <c r="C21" s="52">
        <v>4875.2444808599994</v>
      </c>
      <c r="D21" s="52">
        <v>4871.8452927999997</v>
      </c>
      <c r="E21" s="52">
        <v>4887.6505364000004</v>
      </c>
      <c r="F21" s="52">
        <v>4897.6908005400001</v>
      </c>
      <c r="G21" s="52">
        <v>4915.13430978</v>
      </c>
      <c r="H21" s="52">
        <v>4856.3256056199998</v>
      </c>
      <c r="I21" s="52">
        <v>4757.6175512400005</v>
      </c>
      <c r="J21" s="52">
        <v>4685.3151296599999</v>
      </c>
      <c r="K21" s="52">
        <v>4620.2349977200001</v>
      </c>
      <c r="L21" s="52">
        <v>4650.2945510099999</v>
      </c>
      <c r="M21" s="52">
        <v>4655.8148616199996</v>
      </c>
      <c r="N21" s="52">
        <v>4681.8851701399999</v>
      </c>
      <c r="O21" s="52">
        <v>4664.3009058500002</v>
      </c>
      <c r="P21" s="52">
        <v>4646.5791133499997</v>
      </c>
      <c r="Q21" s="52">
        <v>4646.3104291199998</v>
      </c>
      <c r="R21" s="52">
        <v>4692.7951984000001</v>
      </c>
      <c r="S21" s="52">
        <v>4691.2930974199999</v>
      </c>
      <c r="T21" s="52">
        <v>4675.23261103</v>
      </c>
      <c r="U21" s="52">
        <v>4668.7574687400001</v>
      </c>
      <c r="V21" s="52">
        <v>4656.2294691899997</v>
      </c>
      <c r="W21" s="52">
        <v>4648.3023138799999</v>
      </c>
      <c r="X21" s="52">
        <v>4664.9665427399996</v>
      </c>
      <c r="Y21" s="52">
        <v>4758.2087682399997</v>
      </c>
    </row>
    <row r="22" spans="1:25" s="53" customFormat="1" ht="15.75" x14ac:dyDescent="0.3">
      <c r="A22" s="51" t="s">
        <v>141</v>
      </c>
      <c r="B22" s="52">
        <v>4819.7341633899996</v>
      </c>
      <c r="C22" s="52">
        <v>4870.6283923199999</v>
      </c>
      <c r="D22" s="52">
        <v>4918.8771856599997</v>
      </c>
      <c r="E22" s="52">
        <v>4950.7614591299998</v>
      </c>
      <c r="F22" s="52">
        <v>4972.4860228699999</v>
      </c>
      <c r="G22" s="52">
        <v>4963.8286987800002</v>
      </c>
      <c r="H22" s="52">
        <v>4936.1010525800002</v>
      </c>
      <c r="I22" s="52">
        <v>4869.71877425</v>
      </c>
      <c r="J22" s="52">
        <v>4759.7848435899996</v>
      </c>
      <c r="K22" s="52">
        <v>4659.3800186199996</v>
      </c>
      <c r="L22" s="52">
        <v>4622.8055850800001</v>
      </c>
      <c r="M22" s="52">
        <v>4606.3679886800001</v>
      </c>
      <c r="N22" s="52">
        <v>4606.4113394899996</v>
      </c>
      <c r="O22" s="52">
        <v>4622.1899320499997</v>
      </c>
      <c r="P22" s="52">
        <v>4619.3419718000005</v>
      </c>
      <c r="Q22" s="52">
        <v>4627.8474633900005</v>
      </c>
      <c r="R22" s="52">
        <v>4635.2767749599998</v>
      </c>
      <c r="S22" s="52">
        <v>4607.4774560099995</v>
      </c>
      <c r="T22" s="52">
        <v>4611.7493109699999</v>
      </c>
      <c r="U22" s="52">
        <v>4612.8060188999998</v>
      </c>
      <c r="V22" s="52">
        <v>4582.00082819</v>
      </c>
      <c r="W22" s="52">
        <v>4587.1313557200001</v>
      </c>
      <c r="X22" s="52">
        <v>4658.3451476499995</v>
      </c>
      <c r="Y22" s="52">
        <v>4752.4625566599998</v>
      </c>
    </row>
    <row r="23" spans="1:25" s="53" customFormat="1" ht="15.75" x14ac:dyDescent="0.3">
      <c r="A23" s="51" t="s">
        <v>142</v>
      </c>
      <c r="B23" s="52">
        <v>4770.8921413799999</v>
      </c>
      <c r="C23" s="52">
        <v>4846.4191998999995</v>
      </c>
      <c r="D23" s="52">
        <v>4883.9935705999997</v>
      </c>
      <c r="E23" s="52">
        <v>4898.90456361</v>
      </c>
      <c r="F23" s="52">
        <v>4902.1401891400001</v>
      </c>
      <c r="G23" s="52">
        <v>4875.3671325599998</v>
      </c>
      <c r="H23" s="52">
        <v>4857.8417007600001</v>
      </c>
      <c r="I23" s="52">
        <v>4828.9062354899997</v>
      </c>
      <c r="J23" s="52">
        <v>4741.5450240800001</v>
      </c>
      <c r="K23" s="52">
        <v>4640.4099554099994</v>
      </c>
      <c r="L23" s="52">
        <v>4606.11123804</v>
      </c>
      <c r="M23" s="52">
        <v>4604.3443932999999</v>
      </c>
      <c r="N23" s="52">
        <v>4610.8802450000003</v>
      </c>
      <c r="O23" s="52">
        <v>4628.2384154900001</v>
      </c>
      <c r="P23" s="52">
        <v>4634.8503309500002</v>
      </c>
      <c r="Q23" s="52">
        <v>4636.7261750999996</v>
      </c>
      <c r="R23" s="52">
        <v>4640.8647468899999</v>
      </c>
      <c r="S23" s="52">
        <v>4621.9182818999998</v>
      </c>
      <c r="T23" s="52">
        <v>4617.8484274499997</v>
      </c>
      <c r="U23" s="52">
        <v>4600.2105870300002</v>
      </c>
      <c r="V23" s="52">
        <v>4573.5432228899999</v>
      </c>
      <c r="W23" s="52">
        <v>4584.1773952900003</v>
      </c>
      <c r="X23" s="52">
        <v>4664.7059783799996</v>
      </c>
      <c r="Y23" s="52">
        <v>4721.5343856299996</v>
      </c>
    </row>
    <row r="24" spans="1:25" s="53" customFormat="1" ht="15.75" x14ac:dyDescent="0.3">
      <c r="A24" s="51" t="s">
        <v>143</v>
      </c>
      <c r="B24" s="52">
        <v>4785.42312674</v>
      </c>
      <c r="C24" s="52">
        <v>4855.4275462900005</v>
      </c>
      <c r="D24" s="52">
        <v>4857.0750143499999</v>
      </c>
      <c r="E24" s="52">
        <v>4875.5651618000002</v>
      </c>
      <c r="F24" s="52">
        <v>4912.2617827899994</v>
      </c>
      <c r="G24" s="52">
        <v>4889.5059263399999</v>
      </c>
      <c r="H24" s="52">
        <v>4831.2837704100002</v>
      </c>
      <c r="I24" s="52">
        <v>4712.1625003899999</v>
      </c>
      <c r="J24" s="52">
        <v>4630.7457061300001</v>
      </c>
      <c r="K24" s="52">
        <v>4593.9304384299994</v>
      </c>
      <c r="L24" s="52">
        <v>4566.77398782</v>
      </c>
      <c r="M24" s="52">
        <v>4552.6496874599998</v>
      </c>
      <c r="N24" s="52">
        <v>4565.9528563200001</v>
      </c>
      <c r="O24" s="52">
        <v>4555.5401749299999</v>
      </c>
      <c r="P24" s="52">
        <v>4540.7289827900004</v>
      </c>
      <c r="Q24" s="52">
        <v>4544.9535085400003</v>
      </c>
      <c r="R24" s="52">
        <v>4589.87120693</v>
      </c>
      <c r="S24" s="52">
        <v>4590.5019295800003</v>
      </c>
      <c r="T24" s="52">
        <v>4595.4227027500001</v>
      </c>
      <c r="U24" s="52">
        <v>4576.8378487400005</v>
      </c>
      <c r="V24" s="52">
        <v>4545.3118038600005</v>
      </c>
      <c r="W24" s="52">
        <v>4552.5787412299997</v>
      </c>
      <c r="X24" s="52">
        <v>4625.0364810399997</v>
      </c>
      <c r="Y24" s="52">
        <v>4722.7590521800003</v>
      </c>
    </row>
    <row r="25" spans="1:25" s="53" customFormat="1" ht="15.75" x14ac:dyDescent="0.3">
      <c r="A25" s="51" t="s">
        <v>144</v>
      </c>
      <c r="B25" s="52">
        <v>4689.6588290399995</v>
      </c>
      <c r="C25" s="52">
        <v>4733.1090665800002</v>
      </c>
      <c r="D25" s="52">
        <v>4765.4181428000002</v>
      </c>
      <c r="E25" s="52">
        <v>4781.65066991</v>
      </c>
      <c r="F25" s="52">
        <v>4806.9985275899999</v>
      </c>
      <c r="G25" s="52">
        <v>4770.1617103600001</v>
      </c>
      <c r="H25" s="52">
        <v>4700.9124498000001</v>
      </c>
      <c r="I25" s="52">
        <v>4617.3798467100005</v>
      </c>
      <c r="J25" s="52">
        <v>4541.7161556600004</v>
      </c>
      <c r="K25" s="52">
        <v>4498.2614049699996</v>
      </c>
      <c r="L25" s="52">
        <v>4517.2181335599998</v>
      </c>
      <c r="M25" s="52">
        <v>4528.6755123100002</v>
      </c>
      <c r="N25" s="52">
        <v>4571.96889775</v>
      </c>
      <c r="O25" s="52">
        <v>4599.0959312200002</v>
      </c>
      <c r="P25" s="52">
        <v>4584.5066144299999</v>
      </c>
      <c r="Q25" s="52">
        <v>4597.2352546499997</v>
      </c>
      <c r="R25" s="52">
        <v>4637.3860589300002</v>
      </c>
      <c r="S25" s="52">
        <v>4636.1401024299994</v>
      </c>
      <c r="T25" s="52">
        <v>4626.1845598</v>
      </c>
      <c r="U25" s="52">
        <v>4610.2941497800002</v>
      </c>
      <c r="V25" s="52">
        <v>4571.2123262900004</v>
      </c>
      <c r="W25" s="52">
        <v>4602.9358482799998</v>
      </c>
      <c r="X25" s="52">
        <v>4675.3322381899998</v>
      </c>
      <c r="Y25" s="52">
        <v>4770.7622716400001</v>
      </c>
    </row>
    <row r="26" spans="1:25" s="53" customFormat="1" ht="15.75" x14ac:dyDescent="0.3">
      <c r="A26" s="51" t="s">
        <v>145</v>
      </c>
      <c r="B26" s="52">
        <v>4950.24236819</v>
      </c>
      <c r="C26" s="52">
        <v>5055.5080754700002</v>
      </c>
      <c r="D26" s="52">
        <v>5129.73943315</v>
      </c>
      <c r="E26" s="52">
        <v>5157.7810624899994</v>
      </c>
      <c r="F26" s="52">
        <v>5196.3062789899996</v>
      </c>
      <c r="G26" s="52">
        <v>5148.09186116</v>
      </c>
      <c r="H26" s="52">
        <v>5019.2573253099999</v>
      </c>
      <c r="I26" s="52">
        <v>4884.2617393599994</v>
      </c>
      <c r="J26" s="52">
        <v>4795.93516851</v>
      </c>
      <c r="K26" s="52">
        <v>4725.2500948300003</v>
      </c>
      <c r="L26" s="52">
        <v>4700.7324558500004</v>
      </c>
      <c r="M26" s="52">
        <v>4705.59375851</v>
      </c>
      <c r="N26" s="52">
        <v>4714.3031389200005</v>
      </c>
      <c r="O26" s="52">
        <v>4721.7308509499999</v>
      </c>
      <c r="P26" s="52">
        <v>4686.7589004299998</v>
      </c>
      <c r="Q26" s="52">
        <v>4702.2917016499996</v>
      </c>
      <c r="R26" s="52">
        <v>4737.3562866900002</v>
      </c>
      <c r="S26" s="52">
        <v>4730.6981684399998</v>
      </c>
      <c r="T26" s="52">
        <v>4707.1409733700002</v>
      </c>
      <c r="U26" s="52">
        <v>4688.8660136399994</v>
      </c>
      <c r="V26" s="52">
        <v>4691.8680967800001</v>
      </c>
      <c r="W26" s="52">
        <v>4715.9920708400005</v>
      </c>
      <c r="X26" s="52">
        <v>4792.5965681899997</v>
      </c>
      <c r="Y26" s="52">
        <v>4891.6426640499994</v>
      </c>
    </row>
    <row r="27" spans="1:25" s="53" customFormat="1" ht="15.75" x14ac:dyDescent="0.3">
      <c r="A27" s="51" t="s">
        <v>146</v>
      </c>
      <c r="B27" s="52">
        <v>4930.7844439299997</v>
      </c>
      <c r="C27" s="52">
        <v>5065.1313093199997</v>
      </c>
      <c r="D27" s="52">
        <v>5109.4095448500002</v>
      </c>
      <c r="E27" s="52">
        <v>5148.1956684199995</v>
      </c>
      <c r="F27" s="52">
        <v>5188.0994134000002</v>
      </c>
      <c r="G27" s="52">
        <v>5147.2617334699999</v>
      </c>
      <c r="H27" s="52">
        <v>5057.7616822999998</v>
      </c>
      <c r="I27" s="52">
        <v>4939.7149719199997</v>
      </c>
      <c r="J27" s="52">
        <v>4850.2071110300003</v>
      </c>
      <c r="K27" s="52">
        <v>4782.7798644699997</v>
      </c>
      <c r="L27" s="52">
        <v>4769.7522792</v>
      </c>
      <c r="M27" s="52">
        <v>4758.8759238100001</v>
      </c>
      <c r="N27" s="52">
        <v>4771.9575186000002</v>
      </c>
      <c r="O27" s="52">
        <v>4772.2459955100003</v>
      </c>
      <c r="P27" s="52">
        <v>4769.3557151000005</v>
      </c>
      <c r="Q27" s="52">
        <v>4776.2269959400001</v>
      </c>
      <c r="R27" s="52">
        <v>4799.9470918400002</v>
      </c>
      <c r="S27" s="52">
        <v>4788.1833522899997</v>
      </c>
      <c r="T27" s="52">
        <v>4778.2338095899995</v>
      </c>
      <c r="U27" s="52">
        <v>4761.0585953099999</v>
      </c>
      <c r="V27" s="52">
        <v>4733.7740236099999</v>
      </c>
      <c r="W27" s="52">
        <v>4750.9633748799997</v>
      </c>
      <c r="X27" s="52">
        <v>4841.41796798</v>
      </c>
      <c r="Y27" s="52">
        <v>4950.6712738400001</v>
      </c>
    </row>
    <row r="28" spans="1:25" s="53" customFormat="1" ht="15.75" x14ac:dyDescent="0.3">
      <c r="A28" s="51" t="s">
        <v>147</v>
      </c>
      <c r="B28" s="52">
        <v>4915.5712523800003</v>
      </c>
      <c r="C28" s="52">
        <v>4998.2250581199996</v>
      </c>
      <c r="D28" s="52">
        <v>4999.91274342</v>
      </c>
      <c r="E28" s="52">
        <v>5034.9651292300005</v>
      </c>
      <c r="F28" s="52">
        <v>5075.0056517900002</v>
      </c>
      <c r="G28" s="52">
        <v>5053.1790011699995</v>
      </c>
      <c r="H28" s="52">
        <v>4927.2041002300002</v>
      </c>
      <c r="I28" s="52">
        <v>4790.4199349600003</v>
      </c>
      <c r="J28" s="52">
        <v>4726.9751613099997</v>
      </c>
      <c r="K28" s="52">
        <v>4676.3618812200002</v>
      </c>
      <c r="L28" s="52">
        <v>4666.1928642700004</v>
      </c>
      <c r="M28" s="52">
        <v>4644.4003216500005</v>
      </c>
      <c r="N28" s="52">
        <v>4646.6077228499998</v>
      </c>
      <c r="O28" s="52">
        <v>4618.1932612800001</v>
      </c>
      <c r="P28" s="52">
        <v>4580.6508224499994</v>
      </c>
      <c r="Q28" s="52">
        <v>4592.7673982899996</v>
      </c>
      <c r="R28" s="52">
        <v>4659.0139022200001</v>
      </c>
      <c r="S28" s="52">
        <v>4639.9002265199997</v>
      </c>
      <c r="T28" s="52">
        <v>4610.8547285799996</v>
      </c>
      <c r="U28" s="52">
        <v>4583.1478762799998</v>
      </c>
      <c r="V28" s="52">
        <v>4553.7800766399996</v>
      </c>
      <c r="W28" s="52">
        <v>4551.5905985700001</v>
      </c>
      <c r="X28" s="52">
        <v>4582.3096916699997</v>
      </c>
      <c r="Y28" s="52">
        <v>4703.8480872999999</v>
      </c>
    </row>
    <row r="29" spans="1:25" s="53" customFormat="1" ht="15.75" x14ac:dyDescent="0.3">
      <c r="A29" s="51" t="s">
        <v>148</v>
      </c>
      <c r="B29" s="52">
        <v>4786.9675642100001</v>
      </c>
      <c r="C29" s="52">
        <v>4813.0137715399997</v>
      </c>
      <c r="D29" s="52">
        <v>4820.0535050300005</v>
      </c>
      <c r="E29" s="52">
        <v>4857.4272306299999</v>
      </c>
      <c r="F29" s="52">
        <v>4881.4854711600001</v>
      </c>
      <c r="G29" s="52">
        <v>4857.9073431300003</v>
      </c>
      <c r="H29" s="52">
        <v>4828.2461229099999</v>
      </c>
      <c r="I29" s="52">
        <v>4792.4240784599997</v>
      </c>
      <c r="J29" s="52">
        <v>4696.8397964199994</v>
      </c>
      <c r="K29" s="52">
        <v>4631.6609759200001</v>
      </c>
      <c r="L29" s="52">
        <v>4593.48561445</v>
      </c>
      <c r="M29" s="52">
        <v>4590.3675285299996</v>
      </c>
      <c r="N29" s="52">
        <v>4596.5346967000005</v>
      </c>
      <c r="O29" s="52">
        <v>4612.5315808699997</v>
      </c>
      <c r="P29" s="52">
        <v>4593.8671273099999</v>
      </c>
      <c r="Q29" s="52">
        <v>4593.1074971899998</v>
      </c>
      <c r="R29" s="52">
        <v>4620.1106309200004</v>
      </c>
      <c r="S29" s="52">
        <v>4608.16229286</v>
      </c>
      <c r="T29" s="52">
        <v>4587.3521334400002</v>
      </c>
      <c r="U29" s="52">
        <v>4569.0029946200002</v>
      </c>
      <c r="V29" s="52">
        <v>4536.4564070100005</v>
      </c>
      <c r="W29" s="52">
        <v>4544.9144159699999</v>
      </c>
      <c r="X29" s="52">
        <v>4609.9817386899995</v>
      </c>
      <c r="Y29" s="52">
        <v>4684.7026513999999</v>
      </c>
    </row>
    <row r="30" spans="1:25" s="53" customFormat="1" ht="15.75" x14ac:dyDescent="0.3">
      <c r="A30" s="51" t="s">
        <v>149</v>
      </c>
      <c r="B30" s="52">
        <v>4662.2096427199995</v>
      </c>
      <c r="C30" s="52">
        <v>4737.3867551499998</v>
      </c>
      <c r="D30" s="52">
        <v>4754.3864454699997</v>
      </c>
      <c r="E30" s="52">
        <v>4771.9811376400003</v>
      </c>
      <c r="F30" s="52">
        <v>4813.2486411700002</v>
      </c>
      <c r="G30" s="52">
        <v>4791.2652258199996</v>
      </c>
      <c r="H30" s="52">
        <v>4749.9410769400001</v>
      </c>
      <c r="I30" s="52">
        <v>4698.1359313000003</v>
      </c>
      <c r="J30" s="52">
        <v>4574.5241820000001</v>
      </c>
      <c r="K30" s="52">
        <v>4495.0361812600004</v>
      </c>
      <c r="L30" s="52">
        <v>4468.6563283799996</v>
      </c>
      <c r="M30" s="52">
        <v>4468.7221925899994</v>
      </c>
      <c r="N30" s="52">
        <v>4498.7355719299994</v>
      </c>
      <c r="O30" s="52">
        <v>4542.8065573599997</v>
      </c>
      <c r="P30" s="52">
        <v>4533.7644248400002</v>
      </c>
      <c r="Q30" s="52">
        <v>4537.6545273199999</v>
      </c>
      <c r="R30" s="52">
        <v>4575.0864612099995</v>
      </c>
      <c r="S30" s="52">
        <v>4577.2572984899998</v>
      </c>
      <c r="T30" s="52">
        <v>4578.2486488899995</v>
      </c>
      <c r="U30" s="52">
        <v>4565.09459462</v>
      </c>
      <c r="V30" s="52">
        <v>4543.4523772299999</v>
      </c>
      <c r="W30" s="52">
        <v>4559.6091050200002</v>
      </c>
      <c r="X30" s="52">
        <v>4623.5059891399997</v>
      </c>
      <c r="Y30" s="52">
        <v>4687.2260181399997</v>
      </c>
    </row>
    <row r="31" spans="1:25" s="53" customFormat="1" ht="15.75" x14ac:dyDescent="0.3">
      <c r="A31" s="51" t="s">
        <v>150</v>
      </c>
      <c r="B31" s="52">
        <v>4782.3528662099998</v>
      </c>
      <c r="C31" s="52">
        <v>4872.1188626100002</v>
      </c>
      <c r="D31" s="52">
        <v>4912.5173172499999</v>
      </c>
      <c r="E31" s="52">
        <v>4931.8880958499994</v>
      </c>
      <c r="F31" s="52">
        <v>4937.3813271700001</v>
      </c>
      <c r="G31" s="52">
        <v>4910.9345051500004</v>
      </c>
      <c r="H31" s="52">
        <v>4806.6303246799998</v>
      </c>
      <c r="I31" s="52">
        <v>4689.5785639300002</v>
      </c>
      <c r="J31" s="52">
        <v>4638.5674789099994</v>
      </c>
      <c r="K31" s="52">
        <v>4558.9949400799997</v>
      </c>
      <c r="L31" s="52">
        <v>4499.5650162800002</v>
      </c>
      <c r="M31" s="52">
        <v>4506.7334492199998</v>
      </c>
      <c r="N31" s="52">
        <v>4523.6733254399996</v>
      </c>
      <c r="O31" s="52">
        <v>4518.8752796199997</v>
      </c>
      <c r="P31" s="52">
        <v>4522.6157266800001</v>
      </c>
      <c r="Q31" s="52">
        <v>4538.8530358600001</v>
      </c>
      <c r="R31" s="52">
        <v>4577.0021545399995</v>
      </c>
      <c r="S31" s="52">
        <v>4551.9953947800004</v>
      </c>
      <c r="T31" s="52">
        <v>4524.9066791499999</v>
      </c>
      <c r="U31" s="52">
        <v>4493.1463321000001</v>
      </c>
      <c r="V31" s="52">
        <v>4477.2084878200003</v>
      </c>
      <c r="W31" s="52">
        <v>4491.3342230899998</v>
      </c>
      <c r="X31" s="52">
        <v>4547.25930849</v>
      </c>
      <c r="Y31" s="52">
        <v>4622.7385518299998</v>
      </c>
    </row>
    <row r="32" spans="1:25" s="53" customFormat="1" ht="15.75" x14ac:dyDescent="0.3">
      <c r="A32" s="51" t="s">
        <v>151</v>
      </c>
      <c r="B32" s="52">
        <v>4685.2952916899994</v>
      </c>
      <c r="C32" s="52">
        <v>4752.6545117599999</v>
      </c>
      <c r="D32" s="52">
        <v>4757.9740816200001</v>
      </c>
      <c r="E32" s="52">
        <v>4768.8291790799994</v>
      </c>
      <c r="F32" s="52">
        <v>4780.0366423400001</v>
      </c>
      <c r="G32" s="52">
        <v>4741.0896374799995</v>
      </c>
      <c r="H32" s="52">
        <v>4688.1204374199997</v>
      </c>
      <c r="I32" s="52">
        <v>4619.0399952200005</v>
      </c>
      <c r="J32" s="52">
        <v>4570.8656729499999</v>
      </c>
      <c r="K32" s="52">
        <v>4540.8633948799998</v>
      </c>
      <c r="L32" s="52">
        <v>4536.6428424200003</v>
      </c>
      <c r="M32" s="52">
        <v>4563.4528919000004</v>
      </c>
      <c r="N32" s="52">
        <v>4578.1164330399997</v>
      </c>
      <c r="O32" s="52">
        <v>4581.6137926199999</v>
      </c>
      <c r="P32" s="52">
        <v>4568.8311363599996</v>
      </c>
      <c r="Q32" s="52">
        <v>4577.4953943700002</v>
      </c>
      <c r="R32" s="52">
        <v>4609.0315361299999</v>
      </c>
      <c r="S32" s="52">
        <v>4564.8158333399997</v>
      </c>
      <c r="T32" s="52">
        <v>4510.6540185699996</v>
      </c>
      <c r="U32" s="52">
        <v>4473.4468737500001</v>
      </c>
      <c r="V32" s="52">
        <v>4444.8841651399998</v>
      </c>
      <c r="W32" s="52">
        <v>4434.5232634200001</v>
      </c>
      <c r="X32" s="52">
        <v>4497.9095626399994</v>
      </c>
      <c r="Y32" s="52">
        <v>4585.0279985799998</v>
      </c>
    </row>
    <row r="33" spans="1:28" s="53" customFormat="1" ht="15.75" x14ac:dyDescent="0.3">
      <c r="A33" s="51" t="s">
        <v>152</v>
      </c>
      <c r="B33" s="52">
        <v>4678.4527161799997</v>
      </c>
      <c r="C33" s="52">
        <v>4749.8237439099994</v>
      </c>
      <c r="D33" s="52">
        <v>4774.1616901099997</v>
      </c>
      <c r="E33" s="52">
        <v>4795.4208772599995</v>
      </c>
      <c r="F33" s="52">
        <v>4806.9984119500004</v>
      </c>
      <c r="G33" s="52">
        <v>4776.2763272900002</v>
      </c>
      <c r="H33" s="52">
        <v>4697.3612294499999</v>
      </c>
      <c r="I33" s="52">
        <v>4617.9480974500002</v>
      </c>
      <c r="J33" s="52">
        <v>4568.9680602799999</v>
      </c>
      <c r="K33" s="52">
        <v>4549.1937091199998</v>
      </c>
      <c r="L33" s="52">
        <v>4546.3111000199997</v>
      </c>
      <c r="M33" s="52">
        <v>4539.3747009199997</v>
      </c>
      <c r="N33" s="52">
        <v>4541.9280989999997</v>
      </c>
      <c r="O33" s="52">
        <v>4545.5352754199994</v>
      </c>
      <c r="P33" s="52">
        <v>4559.6499735899997</v>
      </c>
      <c r="Q33" s="52">
        <v>4568.2422799100004</v>
      </c>
      <c r="R33" s="52">
        <v>4594.8227394200003</v>
      </c>
      <c r="S33" s="52">
        <v>4580.6074322699997</v>
      </c>
      <c r="T33" s="52">
        <v>4545.1422533599998</v>
      </c>
      <c r="U33" s="52">
        <v>4476.1256525700001</v>
      </c>
      <c r="V33" s="52">
        <v>4453.9418685000001</v>
      </c>
      <c r="W33" s="52">
        <v>4464.3471826999994</v>
      </c>
      <c r="X33" s="52">
        <v>4508.2897865699997</v>
      </c>
      <c r="Y33" s="52">
        <v>4590.7290883099995</v>
      </c>
    </row>
    <row r="34" spans="1:28" s="53" customFormat="1" ht="15.75" x14ac:dyDescent="0.3">
      <c r="A34" s="51" t="s">
        <v>153</v>
      </c>
      <c r="B34" s="52">
        <v>4740.1937379299998</v>
      </c>
      <c r="C34" s="52">
        <v>4831.4764450599996</v>
      </c>
      <c r="D34" s="52">
        <v>4940.4907428200004</v>
      </c>
      <c r="E34" s="52">
        <v>5003.84040964</v>
      </c>
      <c r="F34" s="52">
        <v>5016.6304500899996</v>
      </c>
      <c r="G34" s="52">
        <v>4991.6847647699997</v>
      </c>
      <c r="H34" s="52">
        <v>4912.2142031399999</v>
      </c>
      <c r="I34" s="52">
        <v>4816.0363165500003</v>
      </c>
      <c r="J34" s="52">
        <v>4743.1551911300003</v>
      </c>
      <c r="K34" s="52">
        <v>4709.5066323199999</v>
      </c>
      <c r="L34" s="52">
        <v>4703.5797821599999</v>
      </c>
      <c r="M34" s="52">
        <v>4701.4130431100002</v>
      </c>
      <c r="N34" s="52">
        <v>4703.5892883699998</v>
      </c>
      <c r="O34" s="52">
        <v>4734.3026821200001</v>
      </c>
      <c r="P34" s="52">
        <v>4793.8480073199999</v>
      </c>
      <c r="Q34" s="52">
        <v>4788.8022183599996</v>
      </c>
      <c r="R34" s="52">
        <v>4788.3622541799996</v>
      </c>
      <c r="S34" s="52">
        <v>4802.1943995800002</v>
      </c>
      <c r="T34" s="52">
        <v>4731.2937415899996</v>
      </c>
      <c r="U34" s="52">
        <v>4684.3031993499999</v>
      </c>
      <c r="V34" s="52">
        <v>4663.9300571799995</v>
      </c>
      <c r="W34" s="52">
        <v>4676.2145846799995</v>
      </c>
      <c r="X34" s="52">
        <v>4733.1919583999997</v>
      </c>
      <c r="Y34" s="52">
        <v>4815.9954424899997</v>
      </c>
    </row>
    <row r="35" spans="1:28" s="53" customFormat="1" ht="15.75" x14ac:dyDescent="0.3">
      <c r="A35" s="51" t="s">
        <v>154</v>
      </c>
      <c r="B35" s="52">
        <v>4850.9877392500002</v>
      </c>
      <c r="C35" s="52">
        <v>4938.9817628700002</v>
      </c>
      <c r="D35" s="52">
        <v>5028.1551145499998</v>
      </c>
      <c r="E35" s="52">
        <v>5024.4852148800001</v>
      </c>
      <c r="F35" s="52">
        <v>4998.0044331499994</v>
      </c>
      <c r="G35" s="52">
        <v>5010.08182734</v>
      </c>
      <c r="H35" s="52">
        <v>4917.9613709599998</v>
      </c>
      <c r="I35" s="52">
        <v>4799.1568626099997</v>
      </c>
      <c r="J35" s="52">
        <v>4714.2588600500003</v>
      </c>
      <c r="K35" s="52">
        <v>4687.0294935299999</v>
      </c>
      <c r="L35" s="52">
        <v>4677.5685845199996</v>
      </c>
      <c r="M35" s="52">
        <v>4673.6512502200003</v>
      </c>
      <c r="N35" s="52">
        <v>4667.0572046899997</v>
      </c>
      <c r="O35" s="52">
        <v>4678.3225702500004</v>
      </c>
      <c r="P35" s="52">
        <v>4719.1897451099994</v>
      </c>
      <c r="Q35" s="52">
        <v>4706.9865673900003</v>
      </c>
      <c r="R35" s="52">
        <v>4726.1927874800003</v>
      </c>
      <c r="S35" s="52">
        <v>4724.7477777200002</v>
      </c>
      <c r="T35" s="52">
        <v>4687.2635806999997</v>
      </c>
      <c r="U35" s="52">
        <v>4649.8513275799996</v>
      </c>
      <c r="V35" s="52">
        <v>4657.7640723099994</v>
      </c>
      <c r="W35" s="52">
        <v>4696.69637616</v>
      </c>
      <c r="X35" s="52">
        <v>4791.0003047600003</v>
      </c>
      <c r="Y35" s="52">
        <v>4894.1212400000004</v>
      </c>
    </row>
    <row r="36" spans="1:28" s="53" customFormat="1" ht="15.75" x14ac:dyDescent="0.3">
      <c r="A36" s="51" t="s">
        <v>155</v>
      </c>
      <c r="B36" s="52">
        <v>4798.0943171099998</v>
      </c>
      <c r="C36" s="52">
        <v>4870.6383636199998</v>
      </c>
      <c r="D36" s="52">
        <v>4857.6725563299997</v>
      </c>
      <c r="E36" s="52">
        <v>4824.0995987599999</v>
      </c>
      <c r="F36" s="52">
        <v>4804.5037952599996</v>
      </c>
      <c r="G36" s="52">
        <v>4801.1498953199998</v>
      </c>
      <c r="H36" s="52">
        <v>4762.9871247299998</v>
      </c>
      <c r="I36" s="52">
        <v>4693.9359252899994</v>
      </c>
      <c r="J36" s="52">
        <v>4592.5220906200002</v>
      </c>
      <c r="K36" s="52">
        <v>4522.7665161900004</v>
      </c>
      <c r="L36" s="52">
        <v>4507.12034528</v>
      </c>
      <c r="M36" s="52">
        <v>4513.9377654199998</v>
      </c>
      <c r="N36" s="52">
        <v>4491.95330345</v>
      </c>
      <c r="O36" s="52">
        <v>4511.0975105300004</v>
      </c>
      <c r="P36" s="52">
        <v>4558.7143493700005</v>
      </c>
      <c r="Q36" s="52">
        <v>4547.3873685500002</v>
      </c>
      <c r="R36" s="52">
        <v>4561.9065000700002</v>
      </c>
      <c r="S36" s="52">
        <v>4568.05022216</v>
      </c>
      <c r="T36" s="52">
        <v>4541.1546687999999</v>
      </c>
      <c r="U36" s="52">
        <v>4512.5557480299994</v>
      </c>
      <c r="V36" s="52">
        <v>4489.0810643599998</v>
      </c>
      <c r="W36" s="52">
        <v>4499.9624489199996</v>
      </c>
      <c r="X36" s="52">
        <v>4558.96538951</v>
      </c>
      <c r="Y36" s="52">
        <v>4618.4423688699999</v>
      </c>
    </row>
    <row r="37" spans="1:28" s="53" customFormat="1" ht="15.75" x14ac:dyDescent="0.3">
      <c r="A37" s="51" t="s">
        <v>156</v>
      </c>
      <c r="B37" s="52">
        <v>4662.36738814</v>
      </c>
      <c r="C37" s="52">
        <v>4733.0245439199998</v>
      </c>
      <c r="D37" s="52">
        <v>4816.1369471099997</v>
      </c>
      <c r="E37" s="52">
        <v>4819.6538922600002</v>
      </c>
      <c r="F37" s="52">
        <v>4821.5073457099998</v>
      </c>
      <c r="G37" s="52">
        <v>4822.1861484700003</v>
      </c>
      <c r="H37" s="52">
        <v>4791.8524131599997</v>
      </c>
      <c r="I37" s="52">
        <v>4787.7376721299997</v>
      </c>
      <c r="J37" s="52">
        <v>4699.1497582699994</v>
      </c>
      <c r="K37" s="52">
        <v>4612.8601409499997</v>
      </c>
      <c r="L37" s="52">
        <v>4575.4044558599999</v>
      </c>
      <c r="M37" s="52">
        <v>4580.1542960899997</v>
      </c>
      <c r="N37" s="52">
        <v>4549.6555075599999</v>
      </c>
      <c r="O37" s="52">
        <v>4574.8602397599998</v>
      </c>
      <c r="P37" s="52">
        <v>4626.4781480599995</v>
      </c>
      <c r="Q37" s="52">
        <v>4609.3636321899994</v>
      </c>
      <c r="R37" s="52">
        <v>4613.5858623000004</v>
      </c>
      <c r="S37" s="52">
        <v>4620.6392012400001</v>
      </c>
      <c r="T37" s="52">
        <v>4591.8134642000005</v>
      </c>
      <c r="U37" s="52">
        <v>4542.4273221399999</v>
      </c>
      <c r="V37" s="52">
        <v>4512.9297225600003</v>
      </c>
      <c r="W37" s="52">
        <v>4523.2198038799997</v>
      </c>
      <c r="X37" s="52">
        <v>4597.6887691900001</v>
      </c>
      <c r="Y37" s="52">
        <v>4667.9229234200002</v>
      </c>
    </row>
    <row r="38" spans="1:28" s="53" customFormat="1" ht="15.75" x14ac:dyDescent="0.3">
      <c r="A38" s="51" t="s">
        <v>157</v>
      </c>
      <c r="B38" s="52">
        <v>4724.6218356400004</v>
      </c>
      <c r="C38" s="52">
        <v>4800.9826558799996</v>
      </c>
      <c r="D38" s="52">
        <v>4886.43859049</v>
      </c>
      <c r="E38" s="52">
        <v>4885.8329432999999</v>
      </c>
      <c r="F38" s="52">
        <v>4882.6769640599996</v>
      </c>
      <c r="G38" s="52">
        <v>4896.2397780299998</v>
      </c>
      <c r="H38" s="52">
        <v>4834.1459587299996</v>
      </c>
      <c r="I38" s="52">
        <v>4721.0954299099994</v>
      </c>
      <c r="J38" s="52">
        <v>4673.2037795199994</v>
      </c>
      <c r="K38" s="52">
        <v>4678.7257432599999</v>
      </c>
      <c r="L38" s="52">
        <v>4657.2514059999994</v>
      </c>
      <c r="M38" s="52">
        <v>4659.2144449699999</v>
      </c>
      <c r="N38" s="52">
        <v>4640.6089557100004</v>
      </c>
      <c r="O38" s="52">
        <v>4632.43571127</v>
      </c>
      <c r="P38" s="52">
        <v>4688.3918302900001</v>
      </c>
      <c r="Q38" s="52">
        <v>4678.1852948699998</v>
      </c>
      <c r="R38" s="52">
        <v>4692.8328239399998</v>
      </c>
      <c r="S38" s="52">
        <v>4696.0704215400001</v>
      </c>
      <c r="T38" s="52">
        <v>4667.3512164700005</v>
      </c>
      <c r="U38" s="52">
        <v>4616.30695758</v>
      </c>
      <c r="V38" s="52">
        <v>4584.2521973200001</v>
      </c>
      <c r="W38" s="52">
        <v>4598.4738841399994</v>
      </c>
      <c r="X38" s="52">
        <v>4637.2895200399998</v>
      </c>
      <c r="Y38" s="52">
        <v>4725.9368006099994</v>
      </c>
    </row>
    <row r="39" spans="1:28" s="53" customFormat="1" ht="15.75" x14ac:dyDescent="0.3">
      <c r="A39" s="51" t="s">
        <v>158</v>
      </c>
      <c r="B39" s="52">
        <v>4743.95792188</v>
      </c>
      <c r="C39" s="52">
        <v>4815.6730075599999</v>
      </c>
      <c r="D39" s="52">
        <v>4892.8815181499995</v>
      </c>
      <c r="E39" s="52">
        <v>4887.5947736099997</v>
      </c>
      <c r="F39" s="52">
        <v>4890.3128185000005</v>
      </c>
      <c r="G39" s="52">
        <v>4879.6912852400001</v>
      </c>
      <c r="H39" s="52">
        <v>4778.8998112299996</v>
      </c>
      <c r="I39" s="52">
        <v>4670.0116857399998</v>
      </c>
      <c r="J39" s="52">
        <v>4618.51596092</v>
      </c>
      <c r="K39" s="52">
        <v>4578.39899152</v>
      </c>
      <c r="L39" s="52">
        <v>4567.5938507399997</v>
      </c>
      <c r="M39" s="52">
        <v>4569.0191170199996</v>
      </c>
      <c r="N39" s="52">
        <v>4540.6369563999997</v>
      </c>
      <c r="O39" s="52">
        <v>4548.0102514400005</v>
      </c>
      <c r="P39" s="52">
        <v>4584.3336458499998</v>
      </c>
      <c r="Q39" s="52">
        <v>4576.7612634400002</v>
      </c>
      <c r="R39" s="52">
        <v>4595.4393971899999</v>
      </c>
      <c r="S39" s="52">
        <v>4598.9509346899995</v>
      </c>
      <c r="T39" s="52">
        <v>4608.8812466600002</v>
      </c>
      <c r="U39" s="52">
        <v>4565.0134922899997</v>
      </c>
      <c r="V39" s="52">
        <v>4539.8247299800005</v>
      </c>
      <c r="W39" s="52">
        <v>4562.3481354899995</v>
      </c>
      <c r="X39" s="52">
        <v>4586.1608728000001</v>
      </c>
      <c r="Y39" s="52">
        <v>4672.7482863999994</v>
      </c>
    </row>
    <row r="40" spans="1:28" s="53" customFormat="1" ht="15.75" x14ac:dyDescent="0.3">
      <c r="A40" s="51" t="s">
        <v>159</v>
      </c>
      <c r="B40" s="52">
        <v>4675.885929</v>
      </c>
      <c r="C40" s="52">
        <v>4739.8801421199996</v>
      </c>
      <c r="D40" s="52">
        <v>4836.4537062999998</v>
      </c>
      <c r="E40" s="52">
        <v>4861.71497146</v>
      </c>
      <c r="F40" s="52">
        <v>4855.0868330599997</v>
      </c>
      <c r="G40" s="52">
        <v>4820.0420907400003</v>
      </c>
      <c r="H40" s="52">
        <v>4728.6769536100001</v>
      </c>
      <c r="I40" s="52">
        <v>4649.5673213199998</v>
      </c>
      <c r="J40" s="52">
        <v>4630.6238587299995</v>
      </c>
      <c r="K40" s="52">
        <v>4593.4418593099999</v>
      </c>
      <c r="L40" s="52">
        <v>4584.7049949100001</v>
      </c>
      <c r="M40" s="52">
        <v>4580.0120321899994</v>
      </c>
      <c r="N40" s="52">
        <v>4569.1887116899998</v>
      </c>
      <c r="O40" s="52">
        <v>4563.0881538899994</v>
      </c>
      <c r="P40" s="52">
        <v>4621.6842380099997</v>
      </c>
      <c r="Q40" s="52">
        <v>4646.8183027499999</v>
      </c>
      <c r="R40" s="52">
        <v>4649.53953551</v>
      </c>
      <c r="S40" s="52">
        <v>4654.6080492500005</v>
      </c>
      <c r="T40" s="52">
        <v>4629.5479217499997</v>
      </c>
      <c r="U40" s="52">
        <v>4563.0109529700003</v>
      </c>
      <c r="V40" s="52">
        <v>4545.4383907800002</v>
      </c>
      <c r="W40" s="52">
        <v>4559.4179781399998</v>
      </c>
      <c r="X40" s="52">
        <v>4621.4627585300004</v>
      </c>
      <c r="Y40" s="52">
        <v>4709.1289161900004</v>
      </c>
    </row>
    <row r="41" spans="1:28" s="53" customFormat="1" ht="15.75" x14ac:dyDescent="0.3">
      <c r="A41" s="51" t="s">
        <v>160</v>
      </c>
      <c r="B41" s="52">
        <v>4825.6995623799994</v>
      </c>
      <c r="C41" s="52">
        <v>4857.3425732799997</v>
      </c>
      <c r="D41" s="52">
        <v>4956.7864296799999</v>
      </c>
      <c r="E41" s="52">
        <v>4950.3859183300001</v>
      </c>
      <c r="F41" s="52">
        <v>4949.1216450600004</v>
      </c>
      <c r="G41" s="52">
        <v>4936.2654792100002</v>
      </c>
      <c r="H41" s="52">
        <v>4854.7748888400001</v>
      </c>
      <c r="I41" s="52">
        <v>4757.4059942699996</v>
      </c>
      <c r="J41" s="52">
        <v>4719.4143658599996</v>
      </c>
      <c r="K41" s="52">
        <v>4665.2833341300002</v>
      </c>
      <c r="L41" s="52">
        <v>4662.3672643899999</v>
      </c>
      <c r="M41" s="52">
        <v>4667.1399079900002</v>
      </c>
      <c r="N41" s="52">
        <v>4653.1399192600002</v>
      </c>
      <c r="O41" s="52">
        <v>4680.1581620400002</v>
      </c>
      <c r="P41" s="52">
        <v>4716.7865275699996</v>
      </c>
      <c r="Q41" s="52">
        <v>4713.87669757</v>
      </c>
      <c r="R41" s="52">
        <v>4710.7019689400004</v>
      </c>
      <c r="S41" s="52">
        <v>4713.1682063199996</v>
      </c>
      <c r="T41" s="52">
        <v>4687.8408796700005</v>
      </c>
      <c r="U41" s="52">
        <v>4629.9332742300003</v>
      </c>
      <c r="V41" s="52">
        <v>4616.7948717399995</v>
      </c>
      <c r="W41" s="52">
        <v>4629.5916584699999</v>
      </c>
      <c r="X41" s="52">
        <v>4693.1385735399999</v>
      </c>
      <c r="Y41" s="52">
        <v>4786.6097635999995</v>
      </c>
    </row>
    <row r="42" spans="1:28" s="53" customFormat="1" ht="15.75" x14ac:dyDescent="0.3">
      <c r="A42" s="51" t="s">
        <v>161</v>
      </c>
      <c r="B42" s="52">
        <v>4820.31545181</v>
      </c>
      <c r="C42" s="52">
        <v>4893.7256000500001</v>
      </c>
      <c r="D42" s="52">
        <v>4991.1020982800001</v>
      </c>
      <c r="E42" s="52">
        <v>4995.4218565700003</v>
      </c>
      <c r="F42" s="52">
        <v>4996.0664713200003</v>
      </c>
      <c r="G42" s="52">
        <v>4983.9470029399999</v>
      </c>
      <c r="H42" s="52">
        <v>4906.0178235599997</v>
      </c>
      <c r="I42" s="52">
        <v>4784.6357731600001</v>
      </c>
      <c r="J42" s="52">
        <v>4736.1768879800002</v>
      </c>
      <c r="K42" s="52">
        <v>4687.5607000199998</v>
      </c>
      <c r="L42" s="52">
        <v>4684.4514738600001</v>
      </c>
      <c r="M42" s="52">
        <v>4689.0145005899994</v>
      </c>
      <c r="N42" s="52">
        <v>4702.4404963400002</v>
      </c>
      <c r="O42" s="52">
        <v>4685.9002791900002</v>
      </c>
      <c r="P42" s="52">
        <v>4752.1187930599999</v>
      </c>
      <c r="Q42" s="52">
        <v>4727.6831392900003</v>
      </c>
      <c r="R42" s="52">
        <v>4738.1518624500004</v>
      </c>
      <c r="S42" s="52">
        <v>4743.86160879</v>
      </c>
      <c r="T42" s="52">
        <v>4707.2764200599995</v>
      </c>
      <c r="U42" s="52">
        <v>4663.1245728499998</v>
      </c>
      <c r="V42" s="52">
        <v>4649.4444015400004</v>
      </c>
      <c r="W42" s="52">
        <v>4665.6506822299998</v>
      </c>
      <c r="X42" s="52">
        <v>4727.0852185700005</v>
      </c>
      <c r="Y42" s="52">
        <v>4886.6886219199996</v>
      </c>
    </row>
    <row r="43" spans="1:28" s="53" customFormat="1" ht="15.75" x14ac:dyDescent="0.3">
      <c r="A43" s="51" t="s">
        <v>162</v>
      </c>
      <c r="B43" s="52">
        <v>4831.6717009599997</v>
      </c>
      <c r="C43" s="52">
        <v>4824.3622679600003</v>
      </c>
      <c r="D43" s="52">
        <v>4896.0436379700004</v>
      </c>
      <c r="E43" s="52">
        <v>4909.0017272999994</v>
      </c>
      <c r="F43" s="52">
        <v>4901.8913942600002</v>
      </c>
      <c r="G43" s="52">
        <v>4891.9648934500001</v>
      </c>
      <c r="H43" s="52">
        <v>4857.65398181</v>
      </c>
      <c r="I43" s="52">
        <v>4804.4271059599996</v>
      </c>
      <c r="J43" s="52">
        <v>4719.6893944499998</v>
      </c>
      <c r="K43" s="52">
        <v>4636.1277718900001</v>
      </c>
      <c r="L43" s="52">
        <v>4613.8782320999999</v>
      </c>
      <c r="M43" s="52">
        <v>4616.5640125600003</v>
      </c>
      <c r="N43" s="52">
        <v>4591.2182904800002</v>
      </c>
      <c r="O43" s="52">
        <v>4608.6047363199996</v>
      </c>
      <c r="P43" s="52">
        <v>4650.13254461</v>
      </c>
      <c r="Q43" s="52">
        <v>4644.4703492999997</v>
      </c>
      <c r="R43" s="52">
        <v>4644.7311628799998</v>
      </c>
      <c r="S43" s="52">
        <v>4661.7812224400004</v>
      </c>
      <c r="T43" s="52">
        <v>4642.38764085</v>
      </c>
      <c r="U43" s="52">
        <v>4628.7433172599995</v>
      </c>
      <c r="V43" s="52">
        <v>4609.2325134299999</v>
      </c>
      <c r="W43" s="52">
        <v>4627.9030224099997</v>
      </c>
      <c r="X43" s="52">
        <v>4679.55123809</v>
      </c>
      <c r="Y43" s="52">
        <v>4740.8780384800002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231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133</v>
      </c>
      <c r="B47" s="57">
        <v>4979.1404262400001</v>
      </c>
      <c r="C47" s="57">
        <v>5035.7906975200003</v>
      </c>
      <c r="D47" s="57">
        <v>5045.23228819</v>
      </c>
      <c r="E47" s="57">
        <v>5065.9895371900002</v>
      </c>
      <c r="F47" s="57">
        <v>5120.6367279200003</v>
      </c>
      <c r="G47" s="57">
        <v>5125.1880607499997</v>
      </c>
      <c r="H47" s="57">
        <v>5027.5040366899993</v>
      </c>
      <c r="I47" s="57">
        <v>4961.7080534999996</v>
      </c>
      <c r="J47" s="57">
        <v>4877.6020232199999</v>
      </c>
      <c r="K47" s="57">
        <v>4823.2850432499999</v>
      </c>
      <c r="L47" s="57">
        <v>4803.1911935299995</v>
      </c>
      <c r="M47" s="57">
        <v>4799.44344903</v>
      </c>
      <c r="N47" s="57">
        <v>4797.13648784</v>
      </c>
      <c r="O47" s="57">
        <v>4808.1586980599996</v>
      </c>
      <c r="P47" s="57">
        <v>4794.0432234099999</v>
      </c>
      <c r="Q47" s="57">
        <v>4789.6419053600002</v>
      </c>
      <c r="R47" s="57">
        <v>4825.5918105700002</v>
      </c>
      <c r="S47" s="57">
        <v>4814.2259800299998</v>
      </c>
      <c r="T47" s="57">
        <v>4807.4304228800002</v>
      </c>
      <c r="U47" s="57">
        <v>4794.8474885799997</v>
      </c>
      <c r="V47" s="57">
        <v>4772.1504485699998</v>
      </c>
      <c r="W47" s="57">
        <v>4776.1036019399999</v>
      </c>
      <c r="X47" s="57">
        <v>4841.39336284</v>
      </c>
      <c r="Y47" s="57">
        <v>4907.1187324799994</v>
      </c>
    </row>
    <row r="48" spans="1:28" s="53" customFormat="1" ht="15.75" x14ac:dyDescent="0.3">
      <c r="A48" s="51" t="s">
        <v>134</v>
      </c>
      <c r="B48" s="52">
        <v>4982.1924567699998</v>
      </c>
      <c r="C48" s="52">
        <v>5042.5481739200004</v>
      </c>
      <c r="D48" s="52">
        <v>5041.6595994600002</v>
      </c>
      <c r="E48" s="52">
        <v>5070.6273448100001</v>
      </c>
      <c r="F48" s="52">
        <v>5098.5164532399995</v>
      </c>
      <c r="G48" s="52">
        <v>5093.2744380399999</v>
      </c>
      <c r="H48" s="52">
        <v>5086.0621062</v>
      </c>
      <c r="I48" s="52">
        <v>5025.1910739499999</v>
      </c>
      <c r="J48" s="52">
        <v>4911.6852755999998</v>
      </c>
      <c r="K48" s="52">
        <v>4798.2669611499996</v>
      </c>
      <c r="L48" s="52">
        <v>4757.7706580499998</v>
      </c>
      <c r="M48" s="52">
        <v>4741.4586442999998</v>
      </c>
      <c r="N48" s="52">
        <v>4740.5151883099998</v>
      </c>
      <c r="O48" s="52">
        <v>4760.9980214500001</v>
      </c>
      <c r="P48" s="52">
        <v>4730.35674896</v>
      </c>
      <c r="Q48" s="52">
        <v>4731.8221162</v>
      </c>
      <c r="R48" s="52">
        <v>4769.73070035</v>
      </c>
      <c r="S48" s="52">
        <v>4763.0301620600003</v>
      </c>
      <c r="T48" s="52">
        <v>4768.2704919400003</v>
      </c>
      <c r="U48" s="52">
        <v>4776.2658663399998</v>
      </c>
      <c r="V48" s="52">
        <v>4757.7879400700003</v>
      </c>
      <c r="W48" s="52">
        <v>4743.7009710799994</v>
      </c>
      <c r="X48" s="52">
        <v>4811.3946688599999</v>
      </c>
      <c r="Y48" s="52">
        <v>4897.7856661799997</v>
      </c>
    </row>
    <row r="49" spans="1:25" s="53" customFormat="1" ht="15.75" x14ac:dyDescent="0.3">
      <c r="A49" s="51" t="s">
        <v>135</v>
      </c>
      <c r="B49" s="52">
        <v>4926.4687899299997</v>
      </c>
      <c r="C49" s="52">
        <v>4998.1694283699999</v>
      </c>
      <c r="D49" s="52">
        <v>5060.9975880000002</v>
      </c>
      <c r="E49" s="52">
        <v>5182.5719105499993</v>
      </c>
      <c r="F49" s="52">
        <v>5159.8107309799998</v>
      </c>
      <c r="G49" s="52">
        <v>5138.1066205699999</v>
      </c>
      <c r="H49" s="52">
        <v>5145.4729804199997</v>
      </c>
      <c r="I49" s="52">
        <v>5095.6933520799994</v>
      </c>
      <c r="J49" s="52">
        <v>4995.3323480700001</v>
      </c>
      <c r="K49" s="52">
        <v>4897.5066115700001</v>
      </c>
      <c r="L49" s="52">
        <v>4833.0196442500001</v>
      </c>
      <c r="M49" s="52">
        <v>4811.2047748799996</v>
      </c>
      <c r="N49" s="52">
        <v>4805.35319162</v>
      </c>
      <c r="O49" s="52">
        <v>4815.27795642</v>
      </c>
      <c r="P49" s="52">
        <v>4785.9411763899998</v>
      </c>
      <c r="Q49" s="52">
        <v>4795.83104224</v>
      </c>
      <c r="R49" s="52">
        <v>4826.6567794799994</v>
      </c>
      <c r="S49" s="52">
        <v>4825.3765555399996</v>
      </c>
      <c r="T49" s="52">
        <v>4832.5004039300002</v>
      </c>
      <c r="U49" s="52">
        <v>4825.6473986800002</v>
      </c>
      <c r="V49" s="52">
        <v>4806.8538471100001</v>
      </c>
      <c r="W49" s="52">
        <v>4816.4377822799997</v>
      </c>
      <c r="X49" s="52">
        <v>4892.4834750399996</v>
      </c>
      <c r="Y49" s="52">
        <v>4961.5574078099999</v>
      </c>
    </row>
    <row r="50" spans="1:25" s="53" customFormat="1" ht="15.75" x14ac:dyDescent="0.3">
      <c r="A50" s="51" t="s">
        <v>136</v>
      </c>
      <c r="B50" s="52">
        <v>5060.6485749100002</v>
      </c>
      <c r="C50" s="52">
        <v>5135.5902626400002</v>
      </c>
      <c r="D50" s="52">
        <v>5143.6270672000001</v>
      </c>
      <c r="E50" s="52">
        <v>5175.1920272799998</v>
      </c>
      <c r="F50" s="52">
        <v>5225.99045621</v>
      </c>
      <c r="G50" s="52">
        <v>5223.7709067100004</v>
      </c>
      <c r="H50" s="52">
        <v>5242.9252628300001</v>
      </c>
      <c r="I50" s="52">
        <v>5090.4064516399994</v>
      </c>
      <c r="J50" s="52">
        <v>4977.4176182299998</v>
      </c>
      <c r="K50" s="52">
        <v>4918.0008427299999</v>
      </c>
      <c r="L50" s="52">
        <v>4910.2110656200002</v>
      </c>
      <c r="M50" s="52">
        <v>4899.6926071199996</v>
      </c>
      <c r="N50" s="52">
        <v>4922.3822421099994</v>
      </c>
      <c r="O50" s="52">
        <v>4903.88205819</v>
      </c>
      <c r="P50" s="52">
        <v>4884.2227100599994</v>
      </c>
      <c r="Q50" s="52">
        <v>4891.2702000999998</v>
      </c>
      <c r="R50" s="52">
        <v>4928.8806672699993</v>
      </c>
      <c r="S50" s="52">
        <v>4910.4243194699993</v>
      </c>
      <c r="T50" s="52">
        <v>4896.5850417000001</v>
      </c>
      <c r="U50" s="52">
        <v>4893.5047591799994</v>
      </c>
      <c r="V50" s="52">
        <v>4872.8721930800002</v>
      </c>
      <c r="W50" s="52">
        <v>4875.3345530799998</v>
      </c>
      <c r="X50" s="52">
        <v>4947.5125686399997</v>
      </c>
      <c r="Y50" s="52">
        <v>5046.9710125399997</v>
      </c>
    </row>
    <row r="51" spans="1:25" s="53" customFormat="1" ht="15.75" x14ac:dyDescent="0.3">
      <c r="A51" s="51" t="s">
        <v>137</v>
      </c>
      <c r="B51" s="52">
        <v>5171.2458081200002</v>
      </c>
      <c r="C51" s="52">
        <v>5263.8943655900002</v>
      </c>
      <c r="D51" s="52">
        <v>5277.95299436</v>
      </c>
      <c r="E51" s="52">
        <v>5281.4024831400002</v>
      </c>
      <c r="F51" s="52">
        <v>5284.5286847400002</v>
      </c>
      <c r="G51" s="52">
        <v>5257.3838444399998</v>
      </c>
      <c r="H51" s="52">
        <v>5206.2447126299994</v>
      </c>
      <c r="I51" s="52">
        <v>5038.7353414999998</v>
      </c>
      <c r="J51" s="52">
        <v>4936.3483700500001</v>
      </c>
      <c r="K51" s="52">
        <v>4864.9605635899998</v>
      </c>
      <c r="L51" s="52">
        <v>4832.8653446499993</v>
      </c>
      <c r="M51" s="52">
        <v>4821.2190112600001</v>
      </c>
      <c r="N51" s="52">
        <v>4823.6701702399996</v>
      </c>
      <c r="O51" s="52">
        <v>4818.1864370599997</v>
      </c>
      <c r="P51" s="52">
        <v>4794.77979658</v>
      </c>
      <c r="Q51" s="52">
        <v>4800.2254389099999</v>
      </c>
      <c r="R51" s="52">
        <v>4830.2655321499997</v>
      </c>
      <c r="S51" s="52">
        <v>4838.1436641099999</v>
      </c>
      <c r="T51" s="52">
        <v>4823.6992268899994</v>
      </c>
      <c r="U51" s="52">
        <v>4809.1647108999996</v>
      </c>
      <c r="V51" s="52">
        <v>4785.1549342600001</v>
      </c>
      <c r="W51" s="52">
        <v>4800.8854846499999</v>
      </c>
      <c r="X51" s="52">
        <v>4870.9674127099997</v>
      </c>
      <c r="Y51" s="52">
        <v>5014.9343358299993</v>
      </c>
    </row>
    <row r="52" spans="1:25" s="53" customFormat="1" ht="15.75" x14ac:dyDescent="0.3">
      <c r="A52" s="51" t="s">
        <v>138</v>
      </c>
      <c r="B52" s="52">
        <v>4939.9564688800001</v>
      </c>
      <c r="C52" s="52">
        <v>5026.8687701299996</v>
      </c>
      <c r="D52" s="52">
        <v>5075.82854718</v>
      </c>
      <c r="E52" s="52">
        <v>5075.9162961900001</v>
      </c>
      <c r="F52" s="52">
        <v>5031.5500259</v>
      </c>
      <c r="G52" s="52">
        <v>5025.5728786700001</v>
      </c>
      <c r="H52" s="52">
        <v>4985.5945711099994</v>
      </c>
      <c r="I52" s="52">
        <v>4912.3308098099997</v>
      </c>
      <c r="J52" s="52">
        <v>4836.1111367599997</v>
      </c>
      <c r="K52" s="52">
        <v>4769.3305078699996</v>
      </c>
      <c r="L52" s="52">
        <v>4740.2700056200001</v>
      </c>
      <c r="M52" s="52">
        <v>4735.1784111799998</v>
      </c>
      <c r="N52" s="52">
        <v>4743.6925264199999</v>
      </c>
      <c r="O52" s="52">
        <v>4744.8671304399995</v>
      </c>
      <c r="P52" s="52">
        <v>4711.3397248900001</v>
      </c>
      <c r="Q52" s="52">
        <v>4721.3255536199995</v>
      </c>
      <c r="R52" s="52">
        <v>4751.1382891599997</v>
      </c>
      <c r="S52" s="52">
        <v>4745.8003278099995</v>
      </c>
      <c r="T52" s="52">
        <v>4743.0581390199995</v>
      </c>
      <c r="U52" s="52">
        <v>4732.6468477099997</v>
      </c>
      <c r="V52" s="52">
        <v>4703.7200601000004</v>
      </c>
      <c r="W52" s="52">
        <v>4709.3116424999998</v>
      </c>
      <c r="X52" s="52">
        <v>4781.6157726199999</v>
      </c>
      <c r="Y52" s="52">
        <v>4871.9190982999999</v>
      </c>
    </row>
    <row r="53" spans="1:25" s="53" customFormat="1" ht="15.75" x14ac:dyDescent="0.3">
      <c r="A53" s="51" t="s">
        <v>139</v>
      </c>
      <c r="B53" s="52">
        <v>4990.4480584800003</v>
      </c>
      <c r="C53" s="52">
        <v>5033.0414965999998</v>
      </c>
      <c r="D53" s="52">
        <v>5038.6139921399999</v>
      </c>
      <c r="E53" s="52">
        <v>5048.7227870699999</v>
      </c>
      <c r="F53" s="52">
        <v>5102.0017482000003</v>
      </c>
      <c r="G53" s="52">
        <v>5079.3302726100001</v>
      </c>
      <c r="H53" s="52">
        <v>4994.8958264899993</v>
      </c>
      <c r="I53" s="52">
        <v>4924.6463352800001</v>
      </c>
      <c r="J53" s="52">
        <v>4858.6701725900002</v>
      </c>
      <c r="K53" s="52">
        <v>4831.6919343399995</v>
      </c>
      <c r="L53" s="52">
        <v>4842.0800730499996</v>
      </c>
      <c r="M53" s="52">
        <v>4834.4104068300003</v>
      </c>
      <c r="N53" s="52">
        <v>4837.5872823299997</v>
      </c>
      <c r="O53" s="52">
        <v>4841.56894242</v>
      </c>
      <c r="P53" s="52">
        <v>4813.2397432799999</v>
      </c>
      <c r="Q53" s="52">
        <v>4822.9137449299997</v>
      </c>
      <c r="R53" s="52">
        <v>4845.1388476800003</v>
      </c>
      <c r="S53" s="52">
        <v>4802.9816827799996</v>
      </c>
      <c r="T53" s="52">
        <v>4804.2640389400003</v>
      </c>
      <c r="U53" s="52">
        <v>4789.5170777699996</v>
      </c>
      <c r="V53" s="52">
        <v>4759.9900738599999</v>
      </c>
      <c r="W53" s="52">
        <v>4776.0889805200004</v>
      </c>
      <c r="X53" s="52">
        <v>4845.6116581799997</v>
      </c>
      <c r="Y53" s="52">
        <v>4926.8017506400001</v>
      </c>
    </row>
    <row r="54" spans="1:25" s="53" customFormat="1" ht="15.75" x14ac:dyDescent="0.3">
      <c r="A54" s="51" t="s">
        <v>140</v>
      </c>
      <c r="B54" s="52">
        <v>4968.89082375</v>
      </c>
      <c r="C54" s="52">
        <v>5024.3244808599993</v>
      </c>
      <c r="D54" s="52">
        <v>5020.9252927999996</v>
      </c>
      <c r="E54" s="52">
        <v>5036.7305364000003</v>
      </c>
      <c r="F54" s="52">
        <v>5046.77080054</v>
      </c>
      <c r="G54" s="52">
        <v>5064.2143097799999</v>
      </c>
      <c r="H54" s="52">
        <v>5005.4056056199997</v>
      </c>
      <c r="I54" s="52">
        <v>4906.6975512400004</v>
      </c>
      <c r="J54" s="52">
        <v>4834.3951296599998</v>
      </c>
      <c r="K54" s="52">
        <v>4769.3149977200001</v>
      </c>
      <c r="L54" s="52">
        <v>4799.3745510099998</v>
      </c>
      <c r="M54" s="52">
        <v>4804.8948616199996</v>
      </c>
      <c r="N54" s="52">
        <v>4830.9651701399998</v>
      </c>
      <c r="O54" s="52">
        <v>4813.3809058500001</v>
      </c>
      <c r="P54" s="52">
        <v>4795.6591133499996</v>
      </c>
      <c r="Q54" s="52">
        <v>4795.3904291199997</v>
      </c>
      <c r="R54" s="52">
        <v>4841.8751984</v>
      </c>
      <c r="S54" s="52">
        <v>4840.3730974199998</v>
      </c>
      <c r="T54" s="52">
        <v>4824.31261103</v>
      </c>
      <c r="U54" s="52">
        <v>4817.8374687400001</v>
      </c>
      <c r="V54" s="52">
        <v>4805.3094691899996</v>
      </c>
      <c r="W54" s="52">
        <v>4797.3823138799999</v>
      </c>
      <c r="X54" s="52">
        <v>4814.0465427399995</v>
      </c>
      <c r="Y54" s="52">
        <v>4907.2887682399996</v>
      </c>
    </row>
    <row r="55" spans="1:25" s="53" customFormat="1" ht="15.75" x14ac:dyDescent="0.3">
      <c r="A55" s="51" t="s">
        <v>141</v>
      </c>
      <c r="B55" s="52">
        <v>4968.8141633899995</v>
      </c>
      <c r="C55" s="52">
        <v>5019.7083923199998</v>
      </c>
      <c r="D55" s="52">
        <v>5067.9571856599996</v>
      </c>
      <c r="E55" s="52">
        <v>5099.8414591299997</v>
      </c>
      <c r="F55" s="52">
        <v>5121.5660228699999</v>
      </c>
      <c r="G55" s="52">
        <v>5112.9086987800001</v>
      </c>
      <c r="H55" s="52">
        <v>5085.1810525800001</v>
      </c>
      <c r="I55" s="52">
        <v>5018.79877425</v>
      </c>
      <c r="J55" s="52">
        <v>4908.8648435899995</v>
      </c>
      <c r="K55" s="52">
        <v>4808.4600186199996</v>
      </c>
      <c r="L55" s="52">
        <v>4771.8855850800001</v>
      </c>
      <c r="M55" s="52">
        <v>4755.44798868</v>
      </c>
      <c r="N55" s="52">
        <v>4755.4913394899995</v>
      </c>
      <c r="O55" s="52">
        <v>4771.2699320499996</v>
      </c>
      <c r="P55" s="52">
        <v>4768.4219718000004</v>
      </c>
      <c r="Q55" s="52">
        <v>4776.9274633900004</v>
      </c>
      <c r="R55" s="52">
        <v>4784.3567749599997</v>
      </c>
      <c r="S55" s="52">
        <v>4756.5574560099994</v>
      </c>
      <c r="T55" s="52">
        <v>4760.8293109699998</v>
      </c>
      <c r="U55" s="52">
        <v>4761.8860188999997</v>
      </c>
      <c r="V55" s="52">
        <v>4731.0808281899999</v>
      </c>
      <c r="W55" s="52">
        <v>4736.21135572</v>
      </c>
      <c r="X55" s="52">
        <v>4807.4251476499994</v>
      </c>
      <c r="Y55" s="52">
        <v>4901.5425566599997</v>
      </c>
    </row>
    <row r="56" spans="1:25" s="53" customFormat="1" ht="15.75" x14ac:dyDescent="0.3">
      <c r="A56" s="51" t="s">
        <v>142</v>
      </c>
      <c r="B56" s="52">
        <v>4919.9721413799998</v>
      </c>
      <c r="C56" s="52">
        <v>4995.4991998999994</v>
      </c>
      <c r="D56" s="52">
        <v>5033.0735705999996</v>
      </c>
      <c r="E56" s="52">
        <v>5047.9845636099999</v>
      </c>
      <c r="F56" s="52">
        <v>5051.22018914</v>
      </c>
      <c r="G56" s="52">
        <v>5024.4471325599998</v>
      </c>
      <c r="H56" s="52">
        <v>5006.92170076</v>
      </c>
      <c r="I56" s="52">
        <v>4977.9862354899997</v>
      </c>
      <c r="J56" s="52">
        <v>4890.62502408</v>
      </c>
      <c r="K56" s="52">
        <v>4789.4899554099993</v>
      </c>
      <c r="L56" s="52">
        <v>4755.1912380399999</v>
      </c>
      <c r="M56" s="52">
        <v>4753.4243932999998</v>
      </c>
      <c r="N56" s="52">
        <v>4759.9602450000002</v>
      </c>
      <c r="O56" s="52">
        <v>4777.31841549</v>
      </c>
      <c r="P56" s="52">
        <v>4783.9303309500001</v>
      </c>
      <c r="Q56" s="52">
        <v>4785.8061750999996</v>
      </c>
      <c r="R56" s="52">
        <v>4789.9447468899998</v>
      </c>
      <c r="S56" s="52">
        <v>4770.9982818999997</v>
      </c>
      <c r="T56" s="52">
        <v>4766.9284274499996</v>
      </c>
      <c r="U56" s="52">
        <v>4749.2905870300001</v>
      </c>
      <c r="V56" s="52">
        <v>4722.6232228899999</v>
      </c>
      <c r="W56" s="52">
        <v>4733.2573952900002</v>
      </c>
      <c r="X56" s="52">
        <v>4813.7859783799995</v>
      </c>
      <c r="Y56" s="52">
        <v>4870.6143856299996</v>
      </c>
    </row>
    <row r="57" spans="1:25" s="53" customFormat="1" ht="15.75" x14ac:dyDescent="0.3">
      <c r="A57" s="51" t="s">
        <v>143</v>
      </c>
      <c r="B57" s="52">
        <v>4934.50312674</v>
      </c>
      <c r="C57" s="52">
        <v>5004.5075462900004</v>
      </c>
      <c r="D57" s="52">
        <v>5006.1550143499999</v>
      </c>
      <c r="E57" s="52">
        <v>5024.6451618000001</v>
      </c>
      <c r="F57" s="52">
        <v>5061.3417827899993</v>
      </c>
      <c r="G57" s="52">
        <v>5038.5859263399998</v>
      </c>
      <c r="H57" s="52">
        <v>4980.3637704100001</v>
      </c>
      <c r="I57" s="52">
        <v>4861.2425003899998</v>
      </c>
      <c r="J57" s="52">
        <v>4779.8257061300001</v>
      </c>
      <c r="K57" s="52">
        <v>4743.0104384299993</v>
      </c>
      <c r="L57" s="52">
        <v>4715.8539878199999</v>
      </c>
      <c r="M57" s="52">
        <v>4701.7296874599997</v>
      </c>
      <c r="N57" s="52">
        <v>4715.0328563200001</v>
      </c>
      <c r="O57" s="52">
        <v>4704.6201749299998</v>
      </c>
      <c r="P57" s="52">
        <v>4689.8089827900003</v>
      </c>
      <c r="Q57" s="52">
        <v>4694.0335085400002</v>
      </c>
      <c r="R57" s="52">
        <v>4738.9512069299999</v>
      </c>
      <c r="S57" s="52">
        <v>4739.5819295800002</v>
      </c>
      <c r="T57" s="52">
        <v>4744.50270275</v>
      </c>
      <c r="U57" s="52">
        <v>4725.9178487400004</v>
      </c>
      <c r="V57" s="52">
        <v>4694.3918038600004</v>
      </c>
      <c r="W57" s="52">
        <v>4701.6587412299996</v>
      </c>
      <c r="X57" s="52">
        <v>4774.1164810399996</v>
      </c>
      <c r="Y57" s="52">
        <v>4871.8390521800002</v>
      </c>
    </row>
    <row r="58" spans="1:25" s="53" customFormat="1" ht="15.75" x14ac:dyDescent="0.3">
      <c r="A58" s="51" t="s">
        <v>144</v>
      </c>
      <c r="B58" s="52">
        <v>4838.7388290399995</v>
      </c>
      <c r="C58" s="52">
        <v>4882.1890665800001</v>
      </c>
      <c r="D58" s="52">
        <v>4914.4981428000001</v>
      </c>
      <c r="E58" s="52">
        <v>4930.73066991</v>
      </c>
      <c r="F58" s="52">
        <v>4956.0785275899998</v>
      </c>
      <c r="G58" s="52">
        <v>4919.2417103600001</v>
      </c>
      <c r="H58" s="52">
        <v>4849.9924498</v>
      </c>
      <c r="I58" s="52">
        <v>4766.4598467100004</v>
      </c>
      <c r="J58" s="52">
        <v>4690.7961556600003</v>
      </c>
      <c r="K58" s="52">
        <v>4647.3414049699995</v>
      </c>
      <c r="L58" s="52">
        <v>4666.2981335599998</v>
      </c>
      <c r="M58" s="52">
        <v>4677.7555123100001</v>
      </c>
      <c r="N58" s="52">
        <v>4721.0488977499999</v>
      </c>
      <c r="O58" s="52">
        <v>4748.1759312200002</v>
      </c>
      <c r="P58" s="52">
        <v>4733.5866144299998</v>
      </c>
      <c r="Q58" s="52">
        <v>4746.3152546499996</v>
      </c>
      <c r="R58" s="52">
        <v>4786.4660589300001</v>
      </c>
      <c r="S58" s="52">
        <v>4785.2201024299993</v>
      </c>
      <c r="T58" s="52">
        <v>4775.2645597999999</v>
      </c>
      <c r="U58" s="52">
        <v>4759.3741497800002</v>
      </c>
      <c r="V58" s="52">
        <v>4720.2923262900003</v>
      </c>
      <c r="W58" s="52">
        <v>4752.0158482799998</v>
      </c>
      <c r="X58" s="52">
        <v>4824.4122381899997</v>
      </c>
      <c r="Y58" s="52">
        <v>4919.84227164</v>
      </c>
    </row>
    <row r="59" spans="1:25" s="53" customFormat="1" ht="15.75" x14ac:dyDescent="0.3">
      <c r="A59" s="51" t="s">
        <v>145</v>
      </c>
      <c r="B59" s="52">
        <v>5099.3223681899999</v>
      </c>
      <c r="C59" s="52">
        <v>5204.5880754700001</v>
      </c>
      <c r="D59" s="52">
        <v>5278.8194331499999</v>
      </c>
      <c r="E59" s="52">
        <v>5306.8610624899993</v>
      </c>
      <c r="F59" s="52">
        <v>5345.3862789899995</v>
      </c>
      <c r="G59" s="52">
        <v>5297.1718611599999</v>
      </c>
      <c r="H59" s="52">
        <v>5168.3373253099999</v>
      </c>
      <c r="I59" s="52">
        <v>5033.3417393599993</v>
      </c>
      <c r="J59" s="52">
        <v>4945.01516851</v>
      </c>
      <c r="K59" s="52">
        <v>4874.3300948300002</v>
      </c>
      <c r="L59" s="52">
        <v>4849.8124558500003</v>
      </c>
      <c r="M59" s="52">
        <v>4854.67375851</v>
      </c>
      <c r="N59" s="52">
        <v>4863.3831389200004</v>
      </c>
      <c r="O59" s="52">
        <v>4870.8108509499998</v>
      </c>
      <c r="P59" s="52">
        <v>4835.8389004299997</v>
      </c>
      <c r="Q59" s="52">
        <v>4851.3717016499995</v>
      </c>
      <c r="R59" s="52">
        <v>4886.4362866900001</v>
      </c>
      <c r="S59" s="52">
        <v>4879.7781684399997</v>
      </c>
      <c r="T59" s="52">
        <v>4856.2209733700001</v>
      </c>
      <c r="U59" s="52">
        <v>4837.9460136399994</v>
      </c>
      <c r="V59" s="52">
        <v>4840.94809678</v>
      </c>
      <c r="W59" s="52">
        <v>4865.0720708400004</v>
      </c>
      <c r="X59" s="52">
        <v>4941.6765681899997</v>
      </c>
      <c r="Y59" s="52">
        <v>5040.7226640499994</v>
      </c>
    </row>
    <row r="60" spans="1:25" s="53" customFormat="1" ht="15.75" x14ac:dyDescent="0.3">
      <c r="A60" s="51" t="s">
        <v>146</v>
      </c>
      <c r="B60" s="52">
        <v>5079.8644439299997</v>
      </c>
      <c r="C60" s="52">
        <v>5214.2113093199996</v>
      </c>
      <c r="D60" s="52">
        <v>5258.4895448500001</v>
      </c>
      <c r="E60" s="52">
        <v>5297.2756684199994</v>
      </c>
      <c r="F60" s="52">
        <v>5337.1794134000002</v>
      </c>
      <c r="G60" s="52">
        <v>5296.3417334699998</v>
      </c>
      <c r="H60" s="52">
        <v>5206.8416822999998</v>
      </c>
      <c r="I60" s="52">
        <v>5088.7949719199996</v>
      </c>
      <c r="J60" s="52">
        <v>4999.2871110300002</v>
      </c>
      <c r="K60" s="52">
        <v>4931.8598644699996</v>
      </c>
      <c r="L60" s="52">
        <v>4918.8322791999999</v>
      </c>
      <c r="M60" s="52">
        <v>4907.9559238100001</v>
      </c>
      <c r="N60" s="52">
        <v>4921.0375186000001</v>
      </c>
      <c r="O60" s="52">
        <v>4921.3259955100002</v>
      </c>
      <c r="P60" s="52">
        <v>4918.4357151000004</v>
      </c>
      <c r="Q60" s="52">
        <v>4925.30699594</v>
      </c>
      <c r="R60" s="52">
        <v>4949.0270918400001</v>
      </c>
      <c r="S60" s="52">
        <v>4937.2633522899996</v>
      </c>
      <c r="T60" s="52">
        <v>4927.3138095899994</v>
      </c>
      <c r="U60" s="52">
        <v>4910.1385953099998</v>
      </c>
      <c r="V60" s="52">
        <v>4882.8540236099998</v>
      </c>
      <c r="W60" s="52">
        <v>4900.0433748799996</v>
      </c>
      <c r="X60" s="52">
        <v>4990.4979679799999</v>
      </c>
      <c r="Y60" s="52">
        <v>5099.7512738400001</v>
      </c>
    </row>
    <row r="61" spans="1:25" s="53" customFormat="1" ht="15.75" x14ac:dyDescent="0.3">
      <c r="A61" s="51" t="s">
        <v>147</v>
      </c>
      <c r="B61" s="52">
        <v>5064.6512523800002</v>
      </c>
      <c r="C61" s="52">
        <v>5147.3050581199996</v>
      </c>
      <c r="D61" s="52">
        <v>5148.9927434199999</v>
      </c>
      <c r="E61" s="52">
        <v>5184.0451292300004</v>
      </c>
      <c r="F61" s="52">
        <v>5224.0856517900002</v>
      </c>
      <c r="G61" s="52">
        <v>5202.2590011699995</v>
      </c>
      <c r="H61" s="52">
        <v>5076.2841002300001</v>
      </c>
      <c r="I61" s="52">
        <v>4939.4999349600002</v>
      </c>
      <c r="J61" s="52">
        <v>4876.0551613099997</v>
      </c>
      <c r="K61" s="52">
        <v>4825.4418812200001</v>
      </c>
      <c r="L61" s="52">
        <v>4815.2728642700004</v>
      </c>
      <c r="M61" s="52">
        <v>4793.4803216500004</v>
      </c>
      <c r="N61" s="52">
        <v>4795.6877228499998</v>
      </c>
      <c r="O61" s="52">
        <v>4767.27326128</v>
      </c>
      <c r="P61" s="52">
        <v>4729.7308224499993</v>
      </c>
      <c r="Q61" s="52">
        <v>4741.8473982899995</v>
      </c>
      <c r="R61" s="52">
        <v>4808.09390222</v>
      </c>
      <c r="S61" s="52">
        <v>4788.9802265199996</v>
      </c>
      <c r="T61" s="52">
        <v>4759.9347285799995</v>
      </c>
      <c r="U61" s="52">
        <v>4732.2278762799997</v>
      </c>
      <c r="V61" s="52">
        <v>4702.8600766399995</v>
      </c>
      <c r="W61" s="52">
        <v>4700.67059857</v>
      </c>
      <c r="X61" s="52">
        <v>4731.3896916699996</v>
      </c>
      <c r="Y61" s="52">
        <v>4852.9280872999998</v>
      </c>
    </row>
    <row r="62" spans="1:25" s="53" customFormat="1" ht="15.75" x14ac:dyDescent="0.3">
      <c r="A62" s="51" t="s">
        <v>148</v>
      </c>
      <c r="B62" s="52">
        <v>4936.04756421</v>
      </c>
      <c r="C62" s="52">
        <v>4962.0937715399996</v>
      </c>
      <c r="D62" s="52">
        <v>4969.1335050300004</v>
      </c>
      <c r="E62" s="52">
        <v>5006.5072306299999</v>
      </c>
      <c r="F62" s="52">
        <v>5030.56547116</v>
      </c>
      <c r="G62" s="52">
        <v>5006.9873431300002</v>
      </c>
      <c r="H62" s="52">
        <v>4977.3261229099999</v>
      </c>
      <c r="I62" s="52">
        <v>4941.5040784599996</v>
      </c>
      <c r="J62" s="52">
        <v>4845.9197964199993</v>
      </c>
      <c r="K62" s="52">
        <v>4780.74097592</v>
      </c>
      <c r="L62" s="52">
        <v>4742.5656144499999</v>
      </c>
      <c r="M62" s="52">
        <v>4739.4475285299995</v>
      </c>
      <c r="N62" s="52">
        <v>4745.6146967000004</v>
      </c>
      <c r="O62" s="52">
        <v>4761.6115808699997</v>
      </c>
      <c r="P62" s="52">
        <v>4742.9471273099998</v>
      </c>
      <c r="Q62" s="52">
        <v>4742.1874971899997</v>
      </c>
      <c r="R62" s="52">
        <v>4769.1906309200003</v>
      </c>
      <c r="S62" s="52">
        <v>4757.2422928599999</v>
      </c>
      <c r="T62" s="52">
        <v>4736.4321334400001</v>
      </c>
      <c r="U62" s="52">
        <v>4718.0829946200001</v>
      </c>
      <c r="V62" s="52">
        <v>4685.5364070100004</v>
      </c>
      <c r="W62" s="52">
        <v>4693.9944159699999</v>
      </c>
      <c r="X62" s="52">
        <v>4759.0617386899994</v>
      </c>
      <c r="Y62" s="52">
        <v>4833.7826513999998</v>
      </c>
    </row>
    <row r="63" spans="1:25" s="53" customFormat="1" ht="15.75" x14ac:dyDescent="0.3">
      <c r="A63" s="51" t="s">
        <v>149</v>
      </c>
      <c r="B63" s="52">
        <v>4811.2896427199994</v>
      </c>
      <c r="C63" s="52">
        <v>4886.4667551499997</v>
      </c>
      <c r="D63" s="52">
        <v>4903.4664454699996</v>
      </c>
      <c r="E63" s="52">
        <v>4921.0611376400002</v>
      </c>
      <c r="F63" s="52">
        <v>4962.3286411700001</v>
      </c>
      <c r="G63" s="52">
        <v>4940.3452258199995</v>
      </c>
      <c r="H63" s="52">
        <v>4899.0210769400001</v>
      </c>
      <c r="I63" s="52">
        <v>4847.2159313000002</v>
      </c>
      <c r="J63" s="52">
        <v>4723.604182</v>
      </c>
      <c r="K63" s="52">
        <v>4644.1161812600003</v>
      </c>
      <c r="L63" s="52">
        <v>4617.7363283799996</v>
      </c>
      <c r="M63" s="52">
        <v>4617.8021925899993</v>
      </c>
      <c r="N63" s="52">
        <v>4647.8155719299994</v>
      </c>
      <c r="O63" s="52">
        <v>4691.8865573599996</v>
      </c>
      <c r="P63" s="52">
        <v>4682.8444248400001</v>
      </c>
      <c r="Q63" s="52">
        <v>4686.7345273199999</v>
      </c>
      <c r="R63" s="52">
        <v>4724.1664612099994</v>
      </c>
      <c r="S63" s="52">
        <v>4726.3372984899997</v>
      </c>
      <c r="T63" s="52">
        <v>4727.3286488899994</v>
      </c>
      <c r="U63" s="52">
        <v>4714.1745946199999</v>
      </c>
      <c r="V63" s="52">
        <v>4692.5323772299998</v>
      </c>
      <c r="W63" s="52">
        <v>4708.6891050200002</v>
      </c>
      <c r="X63" s="52">
        <v>4772.5859891399996</v>
      </c>
      <c r="Y63" s="52">
        <v>4836.3060181399997</v>
      </c>
    </row>
    <row r="64" spans="1:25" s="53" customFormat="1" ht="15.75" x14ac:dyDescent="0.3">
      <c r="A64" s="51" t="s">
        <v>150</v>
      </c>
      <c r="B64" s="52">
        <v>4931.4328662099997</v>
      </c>
      <c r="C64" s="52">
        <v>5021.1988626100001</v>
      </c>
      <c r="D64" s="52">
        <v>5061.5973172499998</v>
      </c>
      <c r="E64" s="52">
        <v>5080.9680958499994</v>
      </c>
      <c r="F64" s="52">
        <v>5086.46132717</v>
      </c>
      <c r="G64" s="52">
        <v>5060.0145051500003</v>
      </c>
      <c r="H64" s="52">
        <v>4955.7103246799998</v>
      </c>
      <c r="I64" s="52">
        <v>4838.6585639300001</v>
      </c>
      <c r="J64" s="52">
        <v>4787.6474789099993</v>
      </c>
      <c r="K64" s="52">
        <v>4708.0749400799996</v>
      </c>
      <c r="L64" s="52">
        <v>4648.6450162800002</v>
      </c>
      <c r="M64" s="52">
        <v>4655.8134492199997</v>
      </c>
      <c r="N64" s="52">
        <v>4672.7533254399996</v>
      </c>
      <c r="O64" s="52">
        <v>4667.9552796199996</v>
      </c>
      <c r="P64" s="52">
        <v>4671.69572668</v>
      </c>
      <c r="Q64" s="52">
        <v>4687.93303586</v>
      </c>
      <c r="R64" s="52">
        <v>4726.0821545399995</v>
      </c>
      <c r="S64" s="52">
        <v>4701.0753947800004</v>
      </c>
      <c r="T64" s="52">
        <v>4673.9866791499999</v>
      </c>
      <c r="U64" s="52">
        <v>4642.2263321</v>
      </c>
      <c r="V64" s="52">
        <v>4626.2884878200002</v>
      </c>
      <c r="W64" s="52">
        <v>4640.4142230899997</v>
      </c>
      <c r="X64" s="52">
        <v>4696.3393084899999</v>
      </c>
      <c r="Y64" s="52">
        <v>4771.8185518299997</v>
      </c>
    </row>
    <row r="65" spans="1:25" s="53" customFormat="1" ht="15.75" x14ac:dyDescent="0.3">
      <c r="A65" s="51" t="s">
        <v>151</v>
      </c>
      <c r="B65" s="52">
        <v>4834.3752916899994</v>
      </c>
      <c r="C65" s="52">
        <v>4901.7345117599998</v>
      </c>
      <c r="D65" s="52">
        <v>4907.05408162</v>
      </c>
      <c r="E65" s="52">
        <v>4917.9091790799994</v>
      </c>
      <c r="F65" s="52">
        <v>4929.11664234</v>
      </c>
      <c r="G65" s="52">
        <v>4890.1696374799994</v>
      </c>
      <c r="H65" s="52">
        <v>4837.2004374199996</v>
      </c>
      <c r="I65" s="52">
        <v>4768.1199952200004</v>
      </c>
      <c r="J65" s="52">
        <v>4719.9456729499998</v>
      </c>
      <c r="K65" s="52">
        <v>4689.9433948799997</v>
      </c>
      <c r="L65" s="52">
        <v>4685.7228424200002</v>
      </c>
      <c r="M65" s="52">
        <v>4712.5328919000003</v>
      </c>
      <c r="N65" s="52">
        <v>4727.1964330399996</v>
      </c>
      <c r="O65" s="52">
        <v>4730.6937926199998</v>
      </c>
      <c r="P65" s="52">
        <v>4717.9111363599995</v>
      </c>
      <c r="Q65" s="52">
        <v>4726.5753943700001</v>
      </c>
      <c r="R65" s="52">
        <v>4758.1115361299999</v>
      </c>
      <c r="S65" s="52">
        <v>4713.8958333399996</v>
      </c>
      <c r="T65" s="52">
        <v>4659.7340185699995</v>
      </c>
      <c r="U65" s="52">
        <v>4622.52687375</v>
      </c>
      <c r="V65" s="52">
        <v>4593.9641651399997</v>
      </c>
      <c r="W65" s="52">
        <v>4583.6032634200001</v>
      </c>
      <c r="X65" s="52">
        <v>4646.9895626399993</v>
      </c>
      <c r="Y65" s="52">
        <v>4734.1079985799997</v>
      </c>
    </row>
    <row r="66" spans="1:25" s="53" customFormat="1" ht="15.75" x14ac:dyDescent="0.3">
      <c r="A66" s="51" t="s">
        <v>152</v>
      </c>
      <c r="B66" s="52">
        <v>4827.5327161799996</v>
      </c>
      <c r="C66" s="52">
        <v>4898.9037439099993</v>
      </c>
      <c r="D66" s="52">
        <v>4923.2416901099996</v>
      </c>
      <c r="E66" s="52">
        <v>4944.5008772599995</v>
      </c>
      <c r="F66" s="52">
        <v>4956.0784119500004</v>
      </c>
      <c r="G66" s="52">
        <v>4925.3563272900001</v>
      </c>
      <c r="H66" s="52">
        <v>4846.4412294499998</v>
      </c>
      <c r="I66" s="52">
        <v>4767.0280974500001</v>
      </c>
      <c r="J66" s="52">
        <v>4718.0480602799998</v>
      </c>
      <c r="K66" s="52">
        <v>4698.2737091199997</v>
      </c>
      <c r="L66" s="52">
        <v>4695.3911000199996</v>
      </c>
      <c r="M66" s="52">
        <v>4688.4547009199996</v>
      </c>
      <c r="N66" s="52">
        <v>4691.0080989999997</v>
      </c>
      <c r="O66" s="52">
        <v>4694.6152754199993</v>
      </c>
      <c r="P66" s="52">
        <v>4708.7299735899996</v>
      </c>
      <c r="Q66" s="52">
        <v>4717.3222799100004</v>
      </c>
      <c r="R66" s="52">
        <v>4743.9027394200002</v>
      </c>
      <c r="S66" s="52">
        <v>4729.6874322699996</v>
      </c>
      <c r="T66" s="52">
        <v>4694.2222533599997</v>
      </c>
      <c r="U66" s="52">
        <v>4625.20565257</v>
      </c>
      <c r="V66" s="52">
        <v>4603.0218685</v>
      </c>
      <c r="W66" s="52">
        <v>4613.4271826999993</v>
      </c>
      <c r="X66" s="52">
        <v>4657.3697865699996</v>
      </c>
      <c r="Y66" s="52">
        <v>4739.8090883099994</v>
      </c>
    </row>
    <row r="67" spans="1:25" s="53" customFormat="1" ht="15.75" x14ac:dyDescent="0.3">
      <c r="A67" s="51" t="s">
        <v>153</v>
      </c>
      <c r="B67" s="52">
        <v>4889.2737379299997</v>
      </c>
      <c r="C67" s="52">
        <v>4980.5564450599995</v>
      </c>
      <c r="D67" s="52">
        <v>5089.5707428200003</v>
      </c>
      <c r="E67" s="52">
        <v>5152.9204096399999</v>
      </c>
      <c r="F67" s="52">
        <v>5165.7104500899995</v>
      </c>
      <c r="G67" s="52">
        <v>5140.7647647699996</v>
      </c>
      <c r="H67" s="52">
        <v>5061.2942031399998</v>
      </c>
      <c r="I67" s="52">
        <v>4965.1163165500002</v>
      </c>
      <c r="J67" s="52">
        <v>4892.2351911300002</v>
      </c>
      <c r="K67" s="52">
        <v>4858.5866323199998</v>
      </c>
      <c r="L67" s="52">
        <v>4852.6597821599998</v>
      </c>
      <c r="M67" s="52">
        <v>4850.4930431100001</v>
      </c>
      <c r="N67" s="52">
        <v>4852.6692883699998</v>
      </c>
      <c r="O67" s="52">
        <v>4883.38268212</v>
      </c>
      <c r="P67" s="52">
        <v>4942.9280073199998</v>
      </c>
      <c r="Q67" s="52">
        <v>4937.8822183599996</v>
      </c>
      <c r="R67" s="52">
        <v>4937.4422541799995</v>
      </c>
      <c r="S67" s="52">
        <v>4951.2743995800001</v>
      </c>
      <c r="T67" s="52">
        <v>4880.3737415899996</v>
      </c>
      <c r="U67" s="52">
        <v>4833.3831993499998</v>
      </c>
      <c r="V67" s="52">
        <v>4813.0100571799994</v>
      </c>
      <c r="W67" s="52">
        <v>4825.2945846799994</v>
      </c>
      <c r="X67" s="52">
        <v>4882.2719583999997</v>
      </c>
      <c r="Y67" s="52">
        <v>4965.0754424899997</v>
      </c>
    </row>
    <row r="68" spans="1:25" s="53" customFormat="1" ht="15.75" x14ac:dyDescent="0.3">
      <c r="A68" s="51" t="s">
        <v>154</v>
      </c>
      <c r="B68" s="52">
        <v>5000.0677392500002</v>
      </c>
      <c r="C68" s="52">
        <v>5088.0617628700002</v>
      </c>
      <c r="D68" s="52">
        <v>5177.2351145499997</v>
      </c>
      <c r="E68" s="52">
        <v>5173.56521488</v>
      </c>
      <c r="F68" s="52">
        <v>5147.0844331499993</v>
      </c>
      <c r="G68" s="52">
        <v>5159.1618273399999</v>
      </c>
      <c r="H68" s="52">
        <v>5067.0413709599998</v>
      </c>
      <c r="I68" s="52">
        <v>4948.2368626099997</v>
      </c>
      <c r="J68" s="52">
        <v>4863.3388600500002</v>
      </c>
      <c r="K68" s="52">
        <v>4836.1094935299998</v>
      </c>
      <c r="L68" s="52">
        <v>4826.6485845199995</v>
      </c>
      <c r="M68" s="52">
        <v>4822.7312502200002</v>
      </c>
      <c r="N68" s="52">
        <v>4816.1372046899996</v>
      </c>
      <c r="O68" s="52">
        <v>4827.4025702500003</v>
      </c>
      <c r="P68" s="52">
        <v>4868.2697451099993</v>
      </c>
      <c r="Q68" s="52">
        <v>4856.0665673900003</v>
      </c>
      <c r="R68" s="52">
        <v>4875.2727874800003</v>
      </c>
      <c r="S68" s="52">
        <v>4873.8277777200001</v>
      </c>
      <c r="T68" s="52">
        <v>4836.3435806999996</v>
      </c>
      <c r="U68" s="52">
        <v>4798.9313275799996</v>
      </c>
      <c r="V68" s="52">
        <v>4806.8440723099993</v>
      </c>
      <c r="W68" s="52">
        <v>4845.7763761599999</v>
      </c>
      <c r="X68" s="52">
        <v>4940.0803047600002</v>
      </c>
      <c r="Y68" s="52">
        <v>5043.2012400000003</v>
      </c>
    </row>
    <row r="69" spans="1:25" s="53" customFormat="1" ht="15.75" x14ac:dyDescent="0.3">
      <c r="A69" s="51" t="s">
        <v>155</v>
      </c>
      <c r="B69" s="52">
        <v>4947.1743171099997</v>
      </c>
      <c r="C69" s="52">
        <v>5019.7183636199998</v>
      </c>
      <c r="D69" s="52">
        <v>5006.7525563299996</v>
      </c>
      <c r="E69" s="52">
        <v>4973.1795987599999</v>
      </c>
      <c r="F69" s="52">
        <v>4953.5837952599995</v>
      </c>
      <c r="G69" s="52">
        <v>4950.2298953199997</v>
      </c>
      <c r="H69" s="52">
        <v>4912.0671247299997</v>
      </c>
      <c r="I69" s="52">
        <v>4843.0159252899994</v>
      </c>
      <c r="J69" s="52">
        <v>4741.6020906200001</v>
      </c>
      <c r="K69" s="52">
        <v>4671.8465161900003</v>
      </c>
      <c r="L69" s="52">
        <v>4656.20034528</v>
      </c>
      <c r="M69" s="52">
        <v>4663.0177654199997</v>
      </c>
      <c r="N69" s="52">
        <v>4641.0333034499999</v>
      </c>
      <c r="O69" s="52">
        <v>4660.1775105300003</v>
      </c>
      <c r="P69" s="52">
        <v>4707.7943493700004</v>
      </c>
      <c r="Q69" s="52">
        <v>4696.4673685500002</v>
      </c>
      <c r="R69" s="52">
        <v>4710.9865000700001</v>
      </c>
      <c r="S69" s="52">
        <v>4717.1302221599999</v>
      </c>
      <c r="T69" s="52">
        <v>4690.2346687999998</v>
      </c>
      <c r="U69" s="52">
        <v>4661.6357480299994</v>
      </c>
      <c r="V69" s="52">
        <v>4638.1610643599997</v>
      </c>
      <c r="W69" s="52">
        <v>4649.0424489199995</v>
      </c>
      <c r="X69" s="52">
        <v>4708.0453895099999</v>
      </c>
      <c r="Y69" s="52">
        <v>4767.5223688699998</v>
      </c>
    </row>
    <row r="70" spans="1:25" s="53" customFormat="1" ht="15.75" x14ac:dyDescent="0.3">
      <c r="A70" s="51" t="s">
        <v>156</v>
      </c>
      <c r="B70" s="52">
        <v>4811.4473881399999</v>
      </c>
      <c r="C70" s="52">
        <v>4882.1045439199997</v>
      </c>
      <c r="D70" s="52">
        <v>4965.2169471099996</v>
      </c>
      <c r="E70" s="52">
        <v>4968.7338922600002</v>
      </c>
      <c r="F70" s="52">
        <v>4970.5873457099997</v>
      </c>
      <c r="G70" s="52">
        <v>4971.2661484700002</v>
      </c>
      <c r="H70" s="52">
        <v>4940.9324131599997</v>
      </c>
      <c r="I70" s="52">
        <v>4936.8176721299997</v>
      </c>
      <c r="J70" s="52">
        <v>4848.2297582699994</v>
      </c>
      <c r="K70" s="52">
        <v>4761.9401409499997</v>
      </c>
      <c r="L70" s="52">
        <v>4724.4844558599998</v>
      </c>
      <c r="M70" s="52">
        <v>4729.2342960899996</v>
      </c>
      <c r="N70" s="52">
        <v>4698.7355075599999</v>
      </c>
      <c r="O70" s="52">
        <v>4723.9402397599997</v>
      </c>
      <c r="P70" s="52">
        <v>4775.5581480599994</v>
      </c>
      <c r="Q70" s="52">
        <v>4758.4436321899993</v>
      </c>
      <c r="R70" s="52">
        <v>4762.6658623000003</v>
      </c>
      <c r="S70" s="52">
        <v>4769.7192012400001</v>
      </c>
      <c r="T70" s="52">
        <v>4740.8934642000004</v>
      </c>
      <c r="U70" s="52">
        <v>4691.5073221399998</v>
      </c>
      <c r="V70" s="52">
        <v>4662.0097225600002</v>
      </c>
      <c r="W70" s="52">
        <v>4672.2998038799997</v>
      </c>
      <c r="X70" s="52">
        <v>4746.7687691900001</v>
      </c>
      <c r="Y70" s="52">
        <v>4817.0029234200001</v>
      </c>
    </row>
    <row r="71" spans="1:25" s="53" customFormat="1" ht="15.75" x14ac:dyDescent="0.3">
      <c r="A71" s="51" t="s">
        <v>157</v>
      </c>
      <c r="B71" s="52">
        <v>4873.7018356400004</v>
      </c>
      <c r="C71" s="52">
        <v>4950.0626558799995</v>
      </c>
      <c r="D71" s="52">
        <v>5035.51859049</v>
      </c>
      <c r="E71" s="52">
        <v>5034.9129432999998</v>
      </c>
      <c r="F71" s="52">
        <v>5031.7569640599995</v>
      </c>
      <c r="G71" s="52">
        <v>5045.3197780299997</v>
      </c>
      <c r="H71" s="52">
        <v>4983.2259587299995</v>
      </c>
      <c r="I71" s="52">
        <v>4870.1754299099994</v>
      </c>
      <c r="J71" s="52">
        <v>4822.2837795199994</v>
      </c>
      <c r="K71" s="52">
        <v>4827.8057432599999</v>
      </c>
      <c r="L71" s="52">
        <v>4806.3314059999993</v>
      </c>
      <c r="M71" s="52">
        <v>4808.2944449699999</v>
      </c>
      <c r="N71" s="52">
        <v>4789.6889557100003</v>
      </c>
      <c r="O71" s="52">
        <v>4781.5157112699999</v>
      </c>
      <c r="P71" s="52">
        <v>4837.4718302900001</v>
      </c>
      <c r="Q71" s="52">
        <v>4827.2652948699997</v>
      </c>
      <c r="R71" s="52">
        <v>4841.9128239399997</v>
      </c>
      <c r="S71" s="52">
        <v>4845.15042154</v>
      </c>
      <c r="T71" s="52">
        <v>4816.4312164700004</v>
      </c>
      <c r="U71" s="52">
        <v>4765.3869575799999</v>
      </c>
      <c r="V71" s="52">
        <v>4733.33219732</v>
      </c>
      <c r="W71" s="52">
        <v>4747.5538841399994</v>
      </c>
      <c r="X71" s="52">
        <v>4786.3695200399998</v>
      </c>
      <c r="Y71" s="52">
        <v>4875.0168006099993</v>
      </c>
    </row>
    <row r="72" spans="1:25" s="53" customFormat="1" ht="15.75" x14ac:dyDescent="0.3">
      <c r="A72" s="51" t="s">
        <v>158</v>
      </c>
      <c r="B72" s="52">
        <v>4893.0379218799999</v>
      </c>
      <c r="C72" s="52">
        <v>4964.7530075599998</v>
      </c>
      <c r="D72" s="52">
        <v>5041.9615181499994</v>
      </c>
      <c r="E72" s="52">
        <v>5036.6747736099996</v>
      </c>
      <c r="F72" s="52">
        <v>5039.3928185000004</v>
      </c>
      <c r="G72" s="52">
        <v>5028.77128524</v>
      </c>
      <c r="H72" s="52">
        <v>4927.9798112299995</v>
      </c>
      <c r="I72" s="52">
        <v>4819.0916857399998</v>
      </c>
      <c r="J72" s="52">
        <v>4767.5959609199999</v>
      </c>
      <c r="K72" s="52">
        <v>4727.4789915199999</v>
      </c>
      <c r="L72" s="52">
        <v>4716.6738507399996</v>
      </c>
      <c r="M72" s="52">
        <v>4718.0991170199995</v>
      </c>
      <c r="N72" s="52">
        <v>4689.7169563999996</v>
      </c>
      <c r="O72" s="52">
        <v>4697.0902514400004</v>
      </c>
      <c r="P72" s="52">
        <v>4733.4136458499997</v>
      </c>
      <c r="Q72" s="52">
        <v>4725.8412634400001</v>
      </c>
      <c r="R72" s="52">
        <v>4744.5193971899998</v>
      </c>
      <c r="S72" s="52">
        <v>4748.0309346899994</v>
      </c>
      <c r="T72" s="52">
        <v>4757.9612466600001</v>
      </c>
      <c r="U72" s="52">
        <v>4714.0934922899996</v>
      </c>
      <c r="V72" s="52">
        <v>4688.9047299800004</v>
      </c>
      <c r="W72" s="52">
        <v>4711.4281354899995</v>
      </c>
      <c r="X72" s="52">
        <v>4735.2408728</v>
      </c>
      <c r="Y72" s="52">
        <v>4821.8282863999993</v>
      </c>
    </row>
    <row r="73" spans="1:25" s="53" customFormat="1" ht="15.75" x14ac:dyDescent="0.3">
      <c r="A73" s="51" t="s">
        <v>159</v>
      </c>
      <c r="B73" s="52">
        <v>4824.965929</v>
      </c>
      <c r="C73" s="52">
        <v>4888.9601421199995</v>
      </c>
      <c r="D73" s="52">
        <v>4985.5337062999997</v>
      </c>
      <c r="E73" s="52">
        <v>5010.7949714599999</v>
      </c>
      <c r="F73" s="52">
        <v>5004.1668330599996</v>
      </c>
      <c r="G73" s="52">
        <v>4969.1220907400002</v>
      </c>
      <c r="H73" s="52">
        <v>4877.75695361</v>
      </c>
      <c r="I73" s="52">
        <v>4798.6473213199997</v>
      </c>
      <c r="J73" s="52">
        <v>4779.7038587299994</v>
      </c>
      <c r="K73" s="52">
        <v>4742.5218593099999</v>
      </c>
      <c r="L73" s="52">
        <v>4733.78499491</v>
      </c>
      <c r="M73" s="52">
        <v>4729.0920321899994</v>
      </c>
      <c r="N73" s="52">
        <v>4718.2687116899997</v>
      </c>
      <c r="O73" s="52">
        <v>4712.1681538899993</v>
      </c>
      <c r="P73" s="52">
        <v>4770.7642380099996</v>
      </c>
      <c r="Q73" s="52">
        <v>4795.8983027499999</v>
      </c>
      <c r="R73" s="52">
        <v>4798.6195355099999</v>
      </c>
      <c r="S73" s="52">
        <v>4803.6880492500004</v>
      </c>
      <c r="T73" s="52">
        <v>4778.6279217499996</v>
      </c>
      <c r="U73" s="52">
        <v>4712.0909529700002</v>
      </c>
      <c r="V73" s="52">
        <v>4694.5183907800001</v>
      </c>
      <c r="W73" s="52">
        <v>4708.4979781399998</v>
      </c>
      <c r="X73" s="52">
        <v>4770.5427585300004</v>
      </c>
      <c r="Y73" s="52">
        <v>4858.2089161900003</v>
      </c>
    </row>
    <row r="74" spans="1:25" s="53" customFormat="1" ht="15.75" x14ac:dyDescent="0.3">
      <c r="A74" s="51" t="s">
        <v>160</v>
      </c>
      <c r="B74" s="52">
        <v>4974.7795623799993</v>
      </c>
      <c r="C74" s="52">
        <v>5006.4225732799996</v>
      </c>
      <c r="D74" s="52">
        <v>5105.8664296799998</v>
      </c>
      <c r="E74" s="52">
        <v>5099.46591833</v>
      </c>
      <c r="F74" s="52">
        <v>5098.2016450600004</v>
      </c>
      <c r="G74" s="52">
        <v>5085.3454792100001</v>
      </c>
      <c r="H74" s="52">
        <v>5003.8548888400001</v>
      </c>
      <c r="I74" s="52">
        <v>4906.4859942699995</v>
      </c>
      <c r="J74" s="52">
        <v>4868.4943658599996</v>
      </c>
      <c r="K74" s="52">
        <v>4814.3633341300001</v>
      </c>
      <c r="L74" s="52">
        <v>4811.4472643899999</v>
      </c>
      <c r="M74" s="52">
        <v>4816.2199079900001</v>
      </c>
      <c r="N74" s="52">
        <v>4802.2199192600001</v>
      </c>
      <c r="O74" s="52">
        <v>4829.2381620400001</v>
      </c>
      <c r="P74" s="52">
        <v>4865.8665275699996</v>
      </c>
      <c r="Q74" s="52">
        <v>4862.95669757</v>
      </c>
      <c r="R74" s="52">
        <v>4859.7819689400003</v>
      </c>
      <c r="S74" s="52">
        <v>4862.2482063199996</v>
      </c>
      <c r="T74" s="52">
        <v>4836.9208796700004</v>
      </c>
      <c r="U74" s="52">
        <v>4779.0132742300002</v>
      </c>
      <c r="V74" s="52">
        <v>4765.8748717399994</v>
      </c>
      <c r="W74" s="52">
        <v>4778.6716584699998</v>
      </c>
      <c r="X74" s="52">
        <v>4842.2185735399999</v>
      </c>
      <c r="Y74" s="52">
        <v>4935.6897635999994</v>
      </c>
    </row>
    <row r="75" spans="1:25" s="53" customFormat="1" ht="15.75" x14ac:dyDescent="0.3">
      <c r="A75" s="51" t="s">
        <v>161</v>
      </c>
      <c r="B75" s="52">
        <v>4969.3954518099999</v>
      </c>
      <c r="C75" s="52">
        <v>5042.8056000500001</v>
      </c>
      <c r="D75" s="52">
        <v>5140.18209828</v>
      </c>
      <c r="E75" s="52">
        <v>5144.5018565700002</v>
      </c>
      <c r="F75" s="52">
        <v>5145.1464713200003</v>
      </c>
      <c r="G75" s="52">
        <v>5133.0270029399999</v>
      </c>
      <c r="H75" s="52">
        <v>5055.0978235599996</v>
      </c>
      <c r="I75" s="52">
        <v>4933.71577316</v>
      </c>
      <c r="J75" s="52">
        <v>4885.2568879800001</v>
      </c>
      <c r="K75" s="52">
        <v>4836.6407000199997</v>
      </c>
      <c r="L75" s="52">
        <v>4833.53147386</v>
      </c>
      <c r="M75" s="52">
        <v>4838.0945005899994</v>
      </c>
      <c r="N75" s="52">
        <v>4851.5204963400001</v>
      </c>
      <c r="O75" s="52">
        <v>4834.9802791900001</v>
      </c>
      <c r="P75" s="52">
        <v>4901.1987930599998</v>
      </c>
      <c r="Q75" s="52">
        <v>4876.7631392900003</v>
      </c>
      <c r="R75" s="52">
        <v>4887.2318624500003</v>
      </c>
      <c r="S75" s="52">
        <v>4892.9416087899999</v>
      </c>
      <c r="T75" s="52">
        <v>4856.3564200599994</v>
      </c>
      <c r="U75" s="52">
        <v>4812.2045728499997</v>
      </c>
      <c r="V75" s="52">
        <v>4798.5244015400003</v>
      </c>
      <c r="W75" s="52">
        <v>4814.7306822299997</v>
      </c>
      <c r="X75" s="52">
        <v>4876.1652185700004</v>
      </c>
      <c r="Y75" s="52">
        <v>5035.7686219199995</v>
      </c>
    </row>
    <row r="76" spans="1:25" s="53" customFormat="1" ht="15.75" x14ac:dyDescent="0.3">
      <c r="A76" s="51" t="s">
        <v>162</v>
      </c>
      <c r="B76" s="52">
        <v>4980.7517009599997</v>
      </c>
      <c r="C76" s="52">
        <v>4973.4422679600002</v>
      </c>
      <c r="D76" s="52">
        <v>5045.1236379700003</v>
      </c>
      <c r="E76" s="52">
        <v>5058.0817272999993</v>
      </c>
      <c r="F76" s="52">
        <v>5050.9713942600001</v>
      </c>
      <c r="G76" s="52">
        <v>5041.04489345</v>
      </c>
      <c r="H76" s="52">
        <v>5006.7339818099999</v>
      </c>
      <c r="I76" s="52">
        <v>4953.5071059599995</v>
      </c>
      <c r="J76" s="52">
        <v>4868.7693944499997</v>
      </c>
      <c r="K76" s="52">
        <v>4785.20777189</v>
      </c>
      <c r="L76" s="52">
        <v>4762.9582320999998</v>
      </c>
      <c r="M76" s="52">
        <v>4765.6440125600002</v>
      </c>
      <c r="N76" s="52">
        <v>4740.2982904800001</v>
      </c>
      <c r="O76" s="52">
        <v>4757.6847363199995</v>
      </c>
      <c r="P76" s="52">
        <v>4799.2125446099999</v>
      </c>
      <c r="Q76" s="52">
        <v>4793.5503492999997</v>
      </c>
      <c r="R76" s="52">
        <v>4793.8111628799998</v>
      </c>
      <c r="S76" s="52">
        <v>4810.8612224400003</v>
      </c>
      <c r="T76" s="52">
        <v>4791.46764085</v>
      </c>
      <c r="U76" s="52">
        <v>4777.8233172599994</v>
      </c>
      <c r="V76" s="52">
        <v>4758.3125134299999</v>
      </c>
      <c r="W76" s="52">
        <v>4776.9830224099996</v>
      </c>
      <c r="X76" s="52">
        <v>4828.6312380899999</v>
      </c>
      <c r="Y76" s="52">
        <v>4889.9580384800001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230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133</v>
      </c>
      <c r="B80" s="50">
        <v>5644.2404262400005</v>
      </c>
      <c r="C80" s="50">
        <v>5700.8906975200007</v>
      </c>
      <c r="D80" s="50">
        <v>5710.3322881900003</v>
      </c>
      <c r="E80" s="50">
        <v>5731.0895371900006</v>
      </c>
      <c r="F80" s="50">
        <v>5785.7367279200007</v>
      </c>
      <c r="G80" s="50">
        <v>5790.2880607500001</v>
      </c>
      <c r="H80" s="50">
        <v>5692.6040366899997</v>
      </c>
      <c r="I80" s="50">
        <v>5626.8080534999999</v>
      </c>
      <c r="J80" s="50">
        <v>5542.7020232200002</v>
      </c>
      <c r="K80" s="50">
        <v>5488.3850432500003</v>
      </c>
      <c r="L80" s="50">
        <v>5468.2911935299999</v>
      </c>
      <c r="M80" s="50">
        <v>5464.5434490300004</v>
      </c>
      <c r="N80" s="50">
        <v>5462.2364878400003</v>
      </c>
      <c r="O80" s="50">
        <v>5473.2586980599999</v>
      </c>
      <c r="P80" s="50">
        <v>5459.1432234100002</v>
      </c>
      <c r="Q80" s="50">
        <v>5454.7419053600006</v>
      </c>
      <c r="R80" s="50">
        <v>5490.6918105700006</v>
      </c>
      <c r="S80" s="50">
        <v>5479.3259800300002</v>
      </c>
      <c r="T80" s="50">
        <v>5472.5304228800005</v>
      </c>
      <c r="U80" s="50">
        <v>5459.94748858</v>
      </c>
      <c r="V80" s="50">
        <v>5437.2504485700001</v>
      </c>
      <c r="W80" s="50">
        <v>5441.2036019400002</v>
      </c>
      <c r="X80" s="50">
        <v>5506.4933628400004</v>
      </c>
      <c r="Y80" s="50">
        <v>5572.2187324799997</v>
      </c>
    </row>
    <row r="81" spans="1:25" s="53" customFormat="1" ht="15.75" x14ac:dyDescent="0.3">
      <c r="A81" s="51" t="s">
        <v>134</v>
      </c>
      <c r="B81" s="52">
        <v>5647.2924567700002</v>
      </c>
      <c r="C81" s="52">
        <v>5707.6481739200008</v>
      </c>
      <c r="D81" s="52">
        <v>5706.7595994600006</v>
      </c>
      <c r="E81" s="52">
        <v>5735.7273448100004</v>
      </c>
      <c r="F81" s="52">
        <v>5763.6164532399998</v>
      </c>
      <c r="G81" s="52">
        <v>5758.3744380400003</v>
      </c>
      <c r="H81" s="52">
        <v>5751.1621062000004</v>
      </c>
      <c r="I81" s="52">
        <v>5690.2910739500003</v>
      </c>
      <c r="J81" s="52">
        <v>5576.7852756000002</v>
      </c>
      <c r="K81" s="52">
        <v>5463.36696115</v>
      </c>
      <c r="L81" s="52">
        <v>5422.8706580500002</v>
      </c>
      <c r="M81" s="52">
        <v>5406.5586443000002</v>
      </c>
      <c r="N81" s="52">
        <v>5405.6151883100001</v>
      </c>
      <c r="O81" s="52">
        <v>5426.0980214500005</v>
      </c>
      <c r="P81" s="52">
        <v>5395.4567489600004</v>
      </c>
      <c r="Q81" s="52">
        <v>5396.9221162000003</v>
      </c>
      <c r="R81" s="52">
        <v>5434.8307003500004</v>
      </c>
      <c r="S81" s="52">
        <v>5428.1301620600007</v>
      </c>
      <c r="T81" s="52">
        <v>5433.3704919400006</v>
      </c>
      <c r="U81" s="52">
        <v>5441.3658663400001</v>
      </c>
      <c r="V81" s="52">
        <v>5422.8879400700007</v>
      </c>
      <c r="W81" s="52">
        <v>5408.8009710799997</v>
      </c>
      <c r="X81" s="52">
        <v>5476.4946688600003</v>
      </c>
      <c r="Y81" s="52">
        <v>5562.88566618</v>
      </c>
    </row>
    <row r="82" spans="1:25" s="53" customFormat="1" ht="15.75" x14ac:dyDescent="0.3">
      <c r="A82" s="51" t="s">
        <v>135</v>
      </c>
      <c r="B82" s="52">
        <v>5591.5687899300001</v>
      </c>
      <c r="C82" s="52">
        <v>5663.2694283700002</v>
      </c>
      <c r="D82" s="52">
        <v>5726.0975880000005</v>
      </c>
      <c r="E82" s="52">
        <v>5847.6719105499997</v>
      </c>
      <c r="F82" s="52">
        <v>5824.9107309800002</v>
      </c>
      <c r="G82" s="52">
        <v>5803.2066205700003</v>
      </c>
      <c r="H82" s="52">
        <v>5810.57298042</v>
      </c>
      <c r="I82" s="52">
        <v>5760.7933520799997</v>
      </c>
      <c r="J82" s="52">
        <v>5660.4323480700004</v>
      </c>
      <c r="K82" s="52">
        <v>5562.6066115700005</v>
      </c>
      <c r="L82" s="52">
        <v>5498.1196442500004</v>
      </c>
      <c r="M82" s="52">
        <v>5476.30477488</v>
      </c>
      <c r="N82" s="52">
        <v>5470.4531916200003</v>
      </c>
      <c r="O82" s="52">
        <v>5480.3779564200004</v>
      </c>
      <c r="P82" s="52">
        <v>5451.0411763900001</v>
      </c>
      <c r="Q82" s="52">
        <v>5460.9310422400004</v>
      </c>
      <c r="R82" s="52">
        <v>5491.7567794799998</v>
      </c>
      <c r="S82" s="52">
        <v>5490.4765555399999</v>
      </c>
      <c r="T82" s="52">
        <v>5497.6004039300005</v>
      </c>
      <c r="U82" s="52">
        <v>5490.7473986800005</v>
      </c>
      <c r="V82" s="52">
        <v>5471.9538471100004</v>
      </c>
      <c r="W82" s="52">
        <v>5481.5377822800001</v>
      </c>
      <c r="X82" s="52">
        <v>5557.5834750399999</v>
      </c>
      <c r="Y82" s="52">
        <v>5626.6574078100002</v>
      </c>
    </row>
    <row r="83" spans="1:25" s="53" customFormat="1" ht="15.75" x14ac:dyDescent="0.3">
      <c r="A83" s="51" t="s">
        <v>136</v>
      </c>
      <c r="B83" s="52">
        <v>5725.7485749100006</v>
      </c>
      <c r="C83" s="52">
        <v>5800.6902626400006</v>
      </c>
      <c r="D83" s="52">
        <v>5808.7270672000004</v>
      </c>
      <c r="E83" s="52">
        <v>5840.2920272800002</v>
      </c>
      <c r="F83" s="52">
        <v>5891.0904562100004</v>
      </c>
      <c r="G83" s="52">
        <v>5888.8709067100008</v>
      </c>
      <c r="H83" s="52">
        <v>5908.0252628300004</v>
      </c>
      <c r="I83" s="52">
        <v>5755.5064516399998</v>
      </c>
      <c r="J83" s="52">
        <v>5642.5176182300002</v>
      </c>
      <c r="K83" s="52">
        <v>5583.1008427300003</v>
      </c>
      <c r="L83" s="52">
        <v>5575.3110656200006</v>
      </c>
      <c r="M83" s="52">
        <v>5564.79260712</v>
      </c>
      <c r="N83" s="52">
        <v>5587.4822421099998</v>
      </c>
      <c r="O83" s="52">
        <v>5568.9820581900003</v>
      </c>
      <c r="P83" s="52">
        <v>5549.3227100599997</v>
      </c>
      <c r="Q83" s="52">
        <v>5556.3702001000001</v>
      </c>
      <c r="R83" s="52">
        <v>5593.9806672699997</v>
      </c>
      <c r="S83" s="52">
        <v>5575.5243194699997</v>
      </c>
      <c r="T83" s="52">
        <v>5561.6850417000005</v>
      </c>
      <c r="U83" s="52">
        <v>5558.6047591799997</v>
      </c>
      <c r="V83" s="52">
        <v>5537.9721930800006</v>
      </c>
      <c r="W83" s="52">
        <v>5540.4345530800001</v>
      </c>
      <c r="X83" s="52">
        <v>5612.6125686400001</v>
      </c>
      <c r="Y83" s="52">
        <v>5712.0710125400001</v>
      </c>
    </row>
    <row r="84" spans="1:25" s="53" customFormat="1" ht="15.75" x14ac:dyDescent="0.3">
      <c r="A84" s="51" t="s">
        <v>137</v>
      </c>
      <c r="B84" s="52">
        <v>5836.3458081200006</v>
      </c>
      <c r="C84" s="52">
        <v>5928.9943655900006</v>
      </c>
      <c r="D84" s="52">
        <v>5943.0529943600004</v>
      </c>
      <c r="E84" s="52">
        <v>5946.5024831400005</v>
      </c>
      <c r="F84" s="52">
        <v>5949.6286847400006</v>
      </c>
      <c r="G84" s="52">
        <v>5922.4838444400002</v>
      </c>
      <c r="H84" s="52">
        <v>5871.3447126299998</v>
      </c>
      <c r="I84" s="52">
        <v>5703.8353415000001</v>
      </c>
      <c r="J84" s="52">
        <v>5601.4483700500004</v>
      </c>
      <c r="K84" s="52">
        <v>5530.0605635900001</v>
      </c>
      <c r="L84" s="52">
        <v>5497.9653446499997</v>
      </c>
      <c r="M84" s="52">
        <v>5486.3190112600005</v>
      </c>
      <c r="N84" s="52">
        <v>5488.77017024</v>
      </c>
      <c r="O84" s="52">
        <v>5483.28643706</v>
      </c>
      <c r="P84" s="52">
        <v>5459.8797965800004</v>
      </c>
      <c r="Q84" s="52">
        <v>5465.3254389100002</v>
      </c>
      <c r="R84" s="52">
        <v>5495.36553215</v>
      </c>
      <c r="S84" s="52">
        <v>5503.2436641100003</v>
      </c>
      <c r="T84" s="52">
        <v>5488.7992268899998</v>
      </c>
      <c r="U84" s="52">
        <v>5474.2647109</v>
      </c>
      <c r="V84" s="52">
        <v>5450.2549342600005</v>
      </c>
      <c r="W84" s="52">
        <v>5465.9854846500002</v>
      </c>
      <c r="X84" s="52">
        <v>5536.0674127100001</v>
      </c>
      <c r="Y84" s="52">
        <v>5680.0343358299997</v>
      </c>
    </row>
    <row r="85" spans="1:25" s="53" customFormat="1" ht="15.75" x14ac:dyDescent="0.3">
      <c r="A85" s="51" t="s">
        <v>138</v>
      </c>
      <c r="B85" s="52">
        <v>5605.0564688800005</v>
      </c>
      <c r="C85" s="52">
        <v>5691.9687701299999</v>
      </c>
      <c r="D85" s="52">
        <v>5740.9285471800004</v>
      </c>
      <c r="E85" s="52">
        <v>5741.0162961900005</v>
      </c>
      <c r="F85" s="52">
        <v>5696.6500259000004</v>
      </c>
      <c r="G85" s="52">
        <v>5690.6728786700005</v>
      </c>
      <c r="H85" s="52">
        <v>5650.6945711099997</v>
      </c>
      <c r="I85" s="52">
        <v>5577.43080981</v>
      </c>
      <c r="J85" s="52">
        <v>5501.21113676</v>
      </c>
      <c r="K85" s="52">
        <v>5434.4305078699999</v>
      </c>
      <c r="L85" s="52">
        <v>5405.3700056200005</v>
      </c>
      <c r="M85" s="52">
        <v>5400.2784111800001</v>
      </c>
      <c r="N85" s="52">
        <v>5408.7925264200003</v>
      </c>
      <c r="O85" s="52">
        <v>5409.9671304399999</v>
      </c>
      <c r="P85" s="52">
        <v>5376.4397248900004</v>
      </c>
      <c r="Q85" s="52">
        <v>5386.4255536199998</v>
      </c>
      <c r="R85" s="52">
        <v>5416.23828916</v>
      </c>
      <c r="S85" s="52">
        <v>5410.9003278099999</v>
      </c>
      <c r="T85" s="52">
        <v>5408.1581390199999</v>
      </c>
      <c r="U85" s="52">
        <v>5397.7468477100001</v>
      </c>
      <c r="V85" s="52">
        <v>5368.8200601000008</v>
      </c>
      <c r="W85" s="52">
        <v>5374.4116425000002</v>
      </c>
      <c r="X85" s="52">
        <v>5446.7157726200003</v>
      </c>
      <c r="Y85" s="52">
        <v>5537.0190983000002</v>
      </c>
    </row>
    <row r="86" spans="1:25" s="53" customFormat="1" ht="15.75" x14ac:dyDescent="0.3">
      <c r="A86" s="51" t="s">
        <v>139</v>
      </c>
      <c r="B86" s="52">
        <v>5655.5480584800007</v>
      </c>
      <c r="C86" s="52">
        <v>5698.1414966000002</v>
      </c>
      <c r="D86" s="52">
        <v>5703.7139921400003</v>
      </c>
      <c r="E86" s="52">
        <v>5713.8227870700002</v>
      </c>
      <c r="F86" s="52">
        <v>5767.1017482000007</v>
      </c>
      <c r="G86" s="52">
        <v>5744.4302726100004</v>
      </c>
      <c r="H86" s="52">
        <v>5659.9958264899997</v>
      </c>
      <c r="I86" s="52">
        <v>5589.7463352800005</v>
      </c>
      <c r="J86" s="52">
        <v>5523.7701725900006</v>
      </c>
      <c r="K86" s="52">
        <v>5496.7919343399999</v>
      </c>
      <c r="L86" s="52">
        <v>5507.1800730499999</v>
      </c>
      <c r="M86" s="52">
        <v>5499.5104068300006</v>
      </c>
      <c r="N86" s="52">
        <v>5502.68728233</v>
      </c>
      <c r="O86" s="52">
        <v>5506.6689424200003</v>
      </c>
      <c r="P86" s="52">
        <v>5478.3397432800002</v>
      </c>
      <c r="Q86" s="52">
        <v>5488.01374493</v>
      </c>
      <c r="R86" s="52">
        <v>5510.2388476800006</v>
      </c>
      <c r="S86" s="52">
        <v>5468.0816827799999</v>
      </c>
      <c r="T86" s="52">
        <v>5469.3640389400007</v>
      </c>
      <c r="U86" s="52">
        <v>5454.6170777699999</v>
      </c>
      <c r="V86" s="52">
        <v>5425.0900738600003</v>
      </c>
      <c r="W86" s="52">
        <v>5441.1889805200008</v>
      </c>
      <c r="X86" s="52">
        <v>5510.7116581800001</v>
      </c>
      <c r="Y86" s="52">
        <v>5591.9017506400005</v>
      </c>
    </row>
    <row r="87" spans="1:25" s="53" customFormat="1" ht="15.75" x14ac:dyDescent="0.3">
      <c r="A87" s="51" t="s">
        <v>140</v>
      </c>
      <c r="B87" s="52">
        <v>5633.9908237500003</v>
      </c>
      <c r="C87" s="52">
        <v>5689.4244808599997</v>
      </c>
      <c r="D87" s="52">
        <v>5686.0252928</v>
      </c>
      <c r="E87" s="52">
        <v>5701.8305364000007</v>
      </c>
      <c r="F87" s="52">
        <v>5711.8708005400003</v>
      </c>
      <c r="G87" s="52">
        <v>5729.3143097800003</v>
      </c>
      <c r="H87" s="52">
        <v>5670.5056056200001</v>
      </c>
      <c r="I87" s="52">
        <v>5571.7975512400008</v>
      </c>
      <c r="J87" s="52">
        <v>5499.4951296600002</v>
      </c>
      <c r="K87" s="52">
        <v>5434.4149977200004</v>
      </c>
      <c r="L87" s="52">
        <v>5464.4745510100001</v>
      </c>
      <c r="M87" s="52">
        <v>5469.9948616199999</v>
      </c>
      <c r="N87" s="52">
        <v>5496.0651701400002</v>
      </c>
      <c r="O87" s="52">
        <v>5478.4809058500005</v>
      </c>
      <c r="P87" s="52">
        <v>5460.75911335</v>
      </c>
      <c r="Q87" s="52">
        <v>5460.49042912</v>
      </c>
      <c r="R87" s="52">
        <v>5506.9751984000004</v>
      </c>
      <c r="S87" s="52">
        <v>5505.4730974200002</v>
      </c>
      <c r="T87" s="52">
        <v>5489.4126110300003</v>
      </c>
      <c r="U87" s="52">
        <v>5482.9374687400004</v>
      </c>
      <c r="V87" s="52">
        <v>5470.40946919</v>
      </c>
      <c r="W87" s="52">
        <v>5462.4823138800002</v>
      </c>
      <c r="X87" s="52">
        <v>5479.1465427399999</v>
      </c>
      <c r="Y87" s="52">
        <v>5572.38876824</v>
      </c>
    </row>
    <row r="88" spans="1:25" s="53" customFormat="1" ht="15.75" x14ac:dyDescent="0.3">
      <c r="A88" s="51" t="s">
        <v>141</v>
      </c>
      <c r="B88" s="52">
        <v>5633.9141633899999</v>
      </c>
      <c r="C88" s="52">
        <v>5684.8083923200002</v>
      </c>
      <c r="D88" s="52">
        <v>5733.05718566</v>
      </c>
      <c r="E88" s="52">
        <v>5764.9414591300001</v>
      </c>
      <c r="F88" s="52">
        <v>5786.6660228700002</v>
      </c>
      <c r="G88" s="52">
        <v>5778.0086987800005</v>
      </c>
      <c r="H88" s="52">
        <v>5750.2810525800005</v>
      </c>
      <c r="I88" s="52">
        <v>5683.8987742500003</v>
      </c>
      <c r="J88" s="52">
        <v>5573.9648435899999</v>
      </c>
      <c r="K88" s="52">
        <v>5473.5600186199999</v>
      </c>
      <c r="L88" s="52">
        <v>5436.9855850800004</v>
      </c>
      <c r="M88" s="52">
        <v>5420.5479886800003</v>
      </c>
      <c r="N88" s="52">
        <v>5420.5913394899999</v>
      </c>
      <c r="O88" s="52">
        <v>5436.36993205</v>
      </c>
      <c r="P88" s="52">
        <v>5433.5219718000008</v>
      </c>
      <c r="Q88" s="52">
        <v>5442.0274633900008</v>
      </c>
      <c r="R88" s="52">
        <v>5449.4567749600001</v>
      </c>
      <c r="S88" s="52">
        <v>5421.6574560099998</v>
      </c>
      <c r="T88" s="52">
        <v>5425.9293109700002</v>
      </c>
      <c r="U88" s="52">
        <v>5426.9860189000001</v>
      </c>
      <c r="V88" s="52">
        <v>5396.1808281900003</v>
      </c>
      <c r="W88" s="52">
        <v>5401.3113557200004</v>
      </c>
      <c r="X88" s="52">
        <v>5472.5251476499998</v>
      </c>
      <c r="Y88" s="52">
        <v>5566.6425566600001</v>
      </c>
    </row>
    <row r="89" spans="1:25" s="53" customFormat="1" ht="15.75" x14ac:dyDescent="0.3">
      <c r="A89" s="51" t="s">
        <v>142</v>
      </c>
      <c r="B89" s="52">
        <v>5585.0721413800002</v>
      </c>
      <c r="C89" s="52">
        <v>5660.5991998999998</v>
      </c>
      <c r="D89" s="52">
        <v>5698.1735705999999</v>
      </c>
      <c r="E89" s="52">
        <v>5713.0845636100003</v>
      </c>
      <c r="F89" s="52">
        <v>5716.3201891400004</v>
      </c>
      <c r="G89" s="52">
        <v>5689.5471325600001</v>
      </c>
      <c r="H89" s="52">
        <v>5672.0217007600004</v>
      </c>
      <c r="I89" s="52">
        <v>5643.08623549</v>
      </c>
      <c r="J89" s="52">
        <v>5555.7250240800004</v>
      </c>
      <c r="K89" s="52">
        <v>5454.5899554099997</v>
      </c>
      <c r="L89" s="52">
        <v>5420.2912380400003</v>
      </c>
      <c r="M89" s="52">
        <v>5418.5243933000002</v>
      </c>
      <c r="N89" s="52">
        <v>5425.0602450000006</v>
      </c>
      <c r="O89" s="52">
        <v>5442.4184154900004</v>
      </c>
      <c r="P89" s="52">
        <v>5449.0303309500005</v>
      </c>
      <c r="Q89" s="52">
        <v>5450.9061750999999</v>
      </c>
      <c r="R89" s="52">
        <v>5455.0447468900002</v>
      </c>
      <c r="S89" s="52">
        <v>5436.0982819000001</v>
      </c>
      <c r="T89" s="52">
        <v>5432.02842745</v>
      </c>
      <c r="U89" s="52">
        <v>5414.3905870300005</v>
      </c>
      <c r="V89" s="52">
        <v>5387.7232228900002</v>
      </c>
      <c r="W89" s="52">
        <v>5398.3573952900006</v>
      </c>
      <c r="X89" s="52">
        <v>5478.8859783799999</v>
      </c>
      <c r="Y89" s="52">
        <v>5535.7143856299999</v>
      </c>
    </row>
    <row r="90" spans="1:25" s="53" customFormat="1" ht="15.75" x14ac:dyDescent="0.3">
      <c r="A90" s="51" t="s">
        <v>143</v>
      </c>
      <c r="B90" s="52">
        <v>5599.6031267400003</v>
      </c>
      <c r="C90" s="52">
        <v>5669.6075462900008</v>
      </c>
      <c r="D90" s="52">
        <v>5671.2550143500002</v>
      </c>
      <c r="E90" s="52">
        <v>5689.7451618000005</v>
      </c>
      <c r="F90" s="52">
        <v>5726.4417827899997</v>
      </c>
      <c r="G90" s="52">
        <v>5703.6859263400002</v>
      </c>
      <c r="H90" s="52">
        <v>5645.4637704100005</v>
      </c>
      <c r="I90" s="52">
        <v>5526.3425003900002</v>
      </c>
      <c r="J90" s="52">
        <v>5444.9257061300004</v>
      </c>
      <c r="K90" s="52">
        <v>5408.1104384299997</v>
      </c>
      <c r="L90" s="52">
        <v>5380.9539878200003</v>
      </c>
      <c r="M90" s="52">
        <v>5366.8296874600001</v>
      </c>
      <c r="N90" s="52">
        <v>5380.1328563200004</v>
      </c>
      <c r="O90" s="52">
        <v>5369.7201749300002</v>
      </c>
      <c r="P90" s="52">
        <v>5354.9089827900007</v>
      </c>
      <c r="Q90" s="52">
        <v>5359.1335085400005</v>
      </c>
      <c r="R90" s="52">
        <v>5404.0512069300003</v>
      </c>
      <c r="S90" s="52">
        <v>5404.6819295800005</v>
      </c>
      <c r="T90" s="52">
        <v>5409.6027027500004</v>
      </c>
      <c r="U90" s="52">
        <v>5391.0178487400008</v>
      </c>
      <c r="V90" s="52">
        <v>5359.4918038600008</v>
      </c>
      <c r="W90" s="52">
        <v>5366.7587412299999</v>
      </c>
      <c r="X90" s="52">
        <v>5439.21648104</v>
      </c>
      <c r="Y90" s="52">
        <v>5536.9390521800005</v>
      </c>
    </row>
    <row r="91" spans="1:25" s="53" customFormat="1" ht="15.75" x14ac:dyDescent="0.3">
      <c r="A91" s="51" t="s">
        <v>144</v>
      </c>
      <c r="B91" s="52">
        <v>5503.8388290399998</v>
      </c>
      <c r="C91" s="52">
        <v>5547.2890665800005</v>
      </c>
      <c r="D91" s="52">
        <v>5579.5981428000005</v>
      </c>
      <c r="E91" s="52">
        <v>5595.8306699100003</v>
      </c>
      <c r="F91" s="52">
        <v>5621.1785275900002</v>
      </c>
      <c r="G91" s="52">
        <v>5584.3417103600004</v>
      </c>
      <c r="H91" s="52">
        <v>5515.0924498000004</v>
      </c>
      <c r="I91" s="52">
        <v>5431.5598467100008</v>
      </c>
      <c r="J91" s="52">
        <v>5355.8961556600007</v>
      </c>
      <c r="K91" s="52">
        <v>5312.4414049699999</v>
      </c>
      <c r="L91" s="52">
        <v>5331.3981335600001</v>
      </c>
      <c r="M91" s="52">
        <v>5342.8555123100004</v>
      </c>
      <c r="N91" s="52">
        <v>5386.1488977500003</v>
      </c>
      <c r="O91" s="52">
        <v>5413.2759312200005</v>
      </c>
      <c r="P91" s="52">
        <v>5398.6866144300002</v>
      </c>
      <c r="Q91" s="52">
        <v>5411.41525465</v>
      </c>
      <c r="R91" s="52">
        <v>5451.5660589300005</v>
      </c>
      <c r="S91" s="52">
        <v>5450.3201024299997</v>
      </c>
      <c r="T91" s="52">
        <v>5440.3645598000003</v>
      </c>
      <c r="U91" s="52">
        <v>5424.4741497800005</v>
      </c>
      <c r="V91" s="52">
        <v>5385.3923262900007</v>
      </c>
      <c r="W91" s="52">
        <v>5417.1158482800001</v>
      </c>
      <c r="X91" s="52">
        <v>5489.5122381900001</v>
      </c>
      <c r="Y91" s="52">
        <v>5584.9422716400004</v>
      </c>
    </row>
    <row r="92" spans="1:25" s="53" customFormat="1" ht="15.75" x14ac:dyDescent="0.3">
      <c r="A92" s="51" t="s">
        <v>145</v>
      </c>
      <c r="B92" s="52">
        <v>5764.4223681900003</v>
      </c>
      <c r="C92" s="52">
        <v>5869.6880754700005</v>
      </c>
      <c r="D92" s="52">
        <v>5943.9194331500003</v>
      </c>
      <c r="E92" s="52">
        <v>5971.9610624899997</v>
      </c>
      <c r="F92" s="52">
        <v>6010.4862789899998</v>
      </c>
      <c r="G92" s="52">
        <v>5962.2718611600003</v>
      </c>
      <c r="H92" s="52">
        <v>5833.4373253100002</v>
      </c>
      <c r="I92" s="52">
        <v>5698.4417393599997</v>
      </c>
      <c r="J92" s="52">
        <v>5610.1151685100003</v>
      </c>
      <c r="K92" s="52">
        <v>5539.4300948300006</v>
      </c>
      <c r="L92" s="52">
        <v>5514.9124558500007</v>
      </c>
      <c r="M92" s="52">
        <v>5519.7737585100003</v>
      </c>
      <c r="N92" s="52">
        <v>5528.4831389200008</v>
      </c>
      <c r="O92" s="52">
        <v>5535.9108509500002</v>
      </c>
      <c r="P92" s="52">
        <v>5500.9389004300001</v>
      </c>
      <c r="Q92" s="52">
        <v>5516.4717016499999</v>
      </c>
      <c r="R92" s="52">
        <v>5551.5362866900005</v>
      </c>
      <c r="S92" s="52">
        <v>5544.8781684400001</v>
      </c>
      <c r="T92" s="52">
        <v>5521.3209733700005</v>
      </c>
      <c r="U92" s="52">
        <v>5503.0460136399997</v>
      </c>
      <c r="V92" s="52">
        <v>5506.0480967800004</v>
      </c>
      <c r="W92" s="52">
        <v>5530.1720708400007</v>
      </c>
      <c r="X92" s="52">
        <v>5606.77656819</v>
      </c>
      <c r="Y92" s="52">
        <v>5705.8226640499997</v>
      </c>
    </row>
    <row r="93" spans="1:25" s="53" customFormat="1" ht="15.75" x14ac:dyDescent="0.3">
      <c r="A93" s="51" t="s">
        <v>146</v>
      </c>
      <c r="B93" s="52">
        <v>5744.96444393</v>
      </c>
      <c r="C93" s="52">
        <v>5879.31130932</v>
      </c>
      <c r="D93" s="52">
        <v>5923.5895448500005</v>
      </c>
      <c r="E93" s="52">
        <v>5962.3756684199998</v>
      </c>
      <c r="F93" s="52">
        <v>6002.2794134000005</v>
      </c>
      <c r="G93" s="52">
        <v>5961.4417334700001</v>
      </c>
      <c r="H93" s="52">
        <v>5871.9416823000001</v>
      </c>
      <c r="I93" s="52">
        <v>5753.89497192</v>
      </c>
      <c r="J93" s="52">
        <v>5664.3871110300006</v>
      </c>
      <c r="K93" s="52">
        <v>5596.95986447</v>
      </c>
      <c r="L93" s="52">
        <v>5583.9322792000003</v>
      </c>
      <c r="M93" s="52">
        <v>5573.0559238100004</v>
      </c>
      <c r="N93" s="52">
        <v>5586.1375186000005</v>
      </c>
      <c r="O93" s="52">
        <v>5586.4259955100006</v>
      </c>
      <c r="P93" s="52">
        <v>5583.5357151000007</v>
      </c>
      <c r="Q93" s="52">
        <v>5590.4069959400003</v>
      </c>
      <c r="R93" s="52">
        <v>5614.1270918400005</v>
      </c>
      <c r="S93" s="52">
        <v>5602.36335229</v>
      </c>
      <c r="T93" s="52">
        <v>5592.4138095899998</v>
      </c>
      <c r="U93" s="52">
        <v>5575.2385953100002</v>
      </c>
      <c r="V93" s="52">
        <v>5547.9540236100001</v>
      </c>
      <c r="W93" s="52">
        <v>5565.14337488</v>
      </c>
      <c r="X93" s="52">
        <v>5655.5979679800002</v>
      </c>
      <c r="Y93" s="52">
        <v>5764.8512738400004</v>
      </c>
    </row>
    <row r="94" spans="1:25" s="53" customFormat="1" ht="15.75" x14ac:dyDescent="0.3">
      <c r="A94" s="51" t="s">
        <v>147</v>
      </c>
      <c r="B94" s="52">
        <v>5729.7512523800006</v>
      </c>
      <c r="C94" s="52">
        <v>5812.4050581199999</v>
      </c>
      <c r="D94" s="52">
        <v>5814.0927434200003</v>
      </c>
      <c r="E94" s="52">
        <v>5849.1451292300007</v>
      </c>
      <c r="F94" s="52">
        <v>5889.1856517900005</v>
      </c>
      <c r="G94" s="52">
        <v>5867.3590011699998</v>
      </c>
      <c r="H94" s="52">
        <v>5741.3841002300005</v>
      </c>
      <c r="I94" s="52">
        <v>5604.5999349600006</v>
      </c>
      <c r="J94" s="52">
        <v>5541.15516131</v>
      </c>
      <c r="K94" s="52">
        <v>5490.5418812200005</v>
      </c>
      <c r="L94" s="52">
        <v>5480.3728642700007</v>
      </c>
      <c r="M94" s="52">
        <v>5458.5803216500008</v>
      </c>
      <c r="N94" s="52">
        <v>5460.7877228500001</v>
      </c>
      <c r="O94" s="52">
        <v>5432.3732612800004</v>
      </c>
      <c r="P94" s="52">
        <v>5394.8308224499997</v>
      </c>
      <c r="Q94" s="52">
        <v>5406.9473982899999</v>
      </c>
      <c r="R94" s="52">
        <v>5473.1939022200004</v>
      </c>
      <c r="S94" s="52">
        <v>5454.08022652</v>
      </c>
      <c r="T94" s="52">
        <v>5425.0347285799999</v>
      </c>
      <c r="U94" s="52">
        <v>5397.3278762800001</v>
      </c>
      <c r="V94" s="52">
        <v>5367.9600766399999</v>
      </c>
      <c r="W94" s="52">
        <v>5365.7705985700004</v>
      </c>
      <c r="X94" s="52">
        <v>5396.48969167</v>
      </c>
      <c r="Y94" s="52">
        <v>5518.0280873000002</v>
      </c>
    </row>
    <row r="95" spans="1:25" s="53" customFormat="1" ht="15.75" x14ac:dyDescent="0.3">
      <c r="A95" s="51" t="s">
        <v>148</v>
      </c>
      <c r="B95" s="52">
        <v>5601.1475642100004</v>
      </c>
      <c r="C95" s="52">
        <v>5627.1937715399999</v>
      </c>
      <c r="D95" s="52">
        <v>5634.2335050300007</v>
      </c>
      <c r="E95" s="52">
        <v>5671.6072306300002</v>
      </c>
      <c r="F95" s="52">
        <v>5695.6654711600004</v>
      </c>
      <c r="G95" s="52">
        <v>5672.0873431300006</v>
      </c>
      <c r="H95" s="52">
        <v>5642.4261229100002</v>
      </c>
      <c r="I95" s="52">
        <v>5606.60407846</v>
      </c>
      <c r="J95" s="52">
        <v>5511.0197964199997</v>
      </c>
      <c r="K95" s="52">
        <v>5445.8409759200003</v>
      </c>
      <c r="L95" s="52">
        <v>5407.6656144500002</v>
      </c>
      <c r="M95" s="52">
        <v>5404.5475285299999</v>
      </c>
      <c r="N95" s="52">
        <v>5410.7146967000008</v>
      </c>
      <c r="O95" s="52">
        <v>5426.71158087</v>
      </c>
      <c r="P95" s="52">
        <v>5408.0471273100002</v>
      </c>
      <c r="Q95" s="52">
        <v>5407.2874971900001</v>
      </c>
      <c r="R95" s="52">
        <v>5434.2906309200007</v>
      </c>
      <c r="S95" s="52">
        <v>5422.3422928600003</v>
      </c>
      <c r="T95" s="52">
        <v>5401.5321334400005</v>
      </c>
      <c r="U95" s="52">
        <v>5383.1829946200005</v>
      </c>
      <c r="V95" s="52">
        <v>5350.6364070100008</v>
      </c>
      <c r="W95" s="52">
        <v>5359.0944159700002</v>
      </c>
      <c r="X95" s="52">
        <v>5424.1617386899998</v>
      </c>
      <c r="Y95" s="52">
        <v>5498.8826514000002</v>
      </c>
    </row>
    <row r="96" spans="1:25" s="53" customFormat="1" ht="15.75" x14ac:dyDescent="0.3">
      <c r="A96" s="51" t="s">
        <v>149</v>
      </c>
      <c r="B96" s="52">
        <v>5476.3896427199998</v>
      </c>
      <c r="C96" s="52">
        <v>5551.5667551500001</v>
      </c>
      <c r="D96" s="52">
        <v>5568.56644547</v>
      </c>
      <c r="E96" s="52">
        <v>5586.1611376400006</v>
      </c>
      <c r="F96" s="52">
        <v>5627.4286411700004</v>
      </c>
      <c r="G96" s="52">
        <v>5605.4452258199999</v>
      </c>
      <c r="H96" s="52">
        <v>5564.1210769400004</v>
      </c>
      <c r="I96" s="52">
        <v>5512.3159313000006</v>
      </c>
      <c r="J96" s="52">
        <v>5388.7041820000004</v>
      </c>
      <c r="K96" s="52">
        <v>5309.2161812600007</v>
      </c>
      <c r="L96" s="52">
        <v>5282.8363283799999</v>
      </c>
      <c r="M96" s="52">
        <v>5282.9021925899997</v>
      </c>
      <c r="N96" s="52">
        <v>5312.9155719299997</v>
      </c>
      <c r="O96" s="52">
        <v>5356.98655736</v>
      </c>
      <c r="P96" s="52">
        <v>5347.9444248400005</v>
      </c>
      <c r="Q96" s="52">
        <v>5351.8345273200002</v>
      </c>
      <c r="R96" s="52">
        <v>5389.2664612099998</v>
      </c>
      <c r="S96" s="52">
        <v>5391.4372984900001</v>
      </c>
      <c r="T96" s="52">
        <v>5392.4286488899997</v>
      </c>
      <c r="U96" s="52">
        <v>5379.2745946200002</v>
      </c>
      <c r="V96" s="52">
        <v>5357.6323772300002</v>
      </c>
      <c r="W96" s="52">
        <v>5373.7891050200005</v>
      </c>
      <c r="X96" s="52">
        <v>5437.6859891399999</v>
      </c>
      <c r="Y96" s="52">
        <v>5501.40601814</v>
      </c>
    </row>
    <row r="97" spans="1:25" s="53" customFormat="1" ht="15.75" x14ac:dyDescent="0.3">
      <c r="A97" s="51" t="s">
        <v>150</v>
      </c>
      <c r="B97" s="52">
        <v>5596.5328662100001</v>
      </c>
      <c r="C97" s="52">
        <v>5686.2988626100005</v>
      </c>
      <c r="D97" s="52">
        <v>5726.6973172500002</v>
      </c>
      <c r="E97" s="52">
        <v>5746.0680958499997</v>
      </c>
      <c r="F97" s="52">
        <v>5751.5613271700004</v>
      </c>
      <c r="G97" s="52">
        <v>5725.1145051500007</v>
      </c>
      <c r="H97" s="52">
        <v>5620.8103246800001</v>
      </c>
      <c r="I97" s="52">
        <v>5503.7585639300005</v>
      </c>
      <c r="J97" s="52">
        <v>5452.7474789099997</v>
      </c>
      <c r="K97" s="52">
        <v>5373.1749400799999</v>
      </c>
      <c r="L97" s="52">
        <v>5313.7450162800005</v>
      </c>
      <c r="M97" s="52">
        <v>5320.9134492200001</v>
      </c>
      <c r="N97" s="52">
        <v>5337.8533254399999</v>
      </c>
      <c r="O97" s="52">
        <v>5333.05527962</v>
      </c>
      <c r="P97" s="52">
        <v>5336.7957266800004</v>
      </c>
      <c r="Q97" s="52">
        <v>5353.0330358600004</v>
      </c>
      <c r="R97" s="52">
        <v>5391.1821545399998</v>
      </c>
      <c r="S97" s="52">
        <v>5366.1753947800007</v>
      </c>
      <c r="T97" s="52">
        <v>5339.0866791500002</v>
      </c>
      <c r="U97" s="52">
        <v>5307.3263321000004</v>
      </c>
      <c r="V97" s="52">
        <v>5291.3884878200006</v>
      </c>
      <c r="W97" s="52">
        <v>5305.5142230900001</v>
      </c>
      <c r="X97" s="52">
        <v>5361.4393084900003</v>
      </c>
      <c r="Y97" s="52">
        <v>5436.9185518300001</v>
      </c>
    </row>
    <row r="98" spans="1:25" s="53" customFormat="1" ht="15.75" x14ac:dyDescent="0.3">
      <c r="A98" s="51" t="s">
        <v>151</v>
      </c>
      <c r="B98" s="52">
        <v>5499.4752916899997</v>
      </c>
      <c r="C98" s="52">
        <v>5566.8345117600002</v>
      </c>
      <c r="D98" s="52">
        <v>5572.1540816200004</v>
      </c>
      <c r="E98" s="52">
        <v>5583.0091790799997</v>
      </c>
      <c r="F98" s="52">
        <v>5594.2166423400004</v>
      </c>
      <c r="G98" s="52">
        <v>5555.2696374799998</v>
      </c>
      <c r="H98" s="52">
        <v>5502.30043742</v>
      </c>
      <c r="I98" s="52">
        <v>5433.2199952200008</v>
      </c>
      <c r="J98" s="52">
        <v>5385.0456729500002</v>
      </c>
      <c r="K98" s="52">
        <v>5355.0433948800001</v>
      </c>
      <c r="L98" s="52">
        <v>5350.8228424200006</v>
      </c>
      <c r="M98" s="52">
        <v>5377.6328919000007</v>
      </c>
      <c r="N98" s="52">
        <v>5392.29643304</v>
      </c>
      <c r="O98" s="52">
        <v>5395.7937926200002</v>
      </c>
      <c r="P98" s="52">
        <v>5383.0111363599999</v>
      </c>
      <c r="Q98" s="52">
        <v>5391.6753943700005</v>
      </c>
      <c r="R98" s="52">
        <v>5423.2115361300002</v>
      </c>
      <c r="S98" s="52">
        <v>5378.99583334</v>
      </c>
      <c r="T98" s="52">
        <v>5324.8340185699999</v>
      </c>
      <c r="U98" s="52">
        <v>5287.6268737500004</v>
      </c>
      <c r="V98" s="52">
        <v>5259.0641651400001</v>
      </c>
      <c r="W98" s="52">
        <v>5248.7032634200004</v>
      </c>
      <c r="X98" s="52">
        <v>5312.0895626399997</v>
      </c>
      <c r="Y98" s="52">
        <v>5399.2079985800001</v>
      </c>
    </row>
    <row r="99" spans="1:25" s="53" customFormat="1" ht="15.75" x14ac:dyDescent="0.3">
      <c r="A99" s="51" t="s">
        <v>152</v>
      </c>
      <c r="B99" s="52">
        <v>5492.63271618</v>
      </c>
      <c r="C99" s="52">
        <v>5564.0037439099997</v>
      </c>
      <c r="D99" s="52">
        <v>5588.3416901099999</v>
      </c>
      <c r="E99" s="52">
        <v>5609.6008772599998</v>
      </c>
      <c r="F99" s="52">
        <v>5621.1784119500007</v>
      </c>
      <c r="G99" s="52">
        <v>5590.4563272900004</v>
      </c>
      <c r="H99" s="52">
        <v>5511.5412294500002</v>
      </c>
      <c r="I99" s="52">
        <v>5432.1280974500005</v>
      </c>
      <c r="J99" s="52">
        <v>5383.1480602800002</v>
      </c>
      <c r="K99" s="52">
        <v>5363.3737091200001</v>
      </c>
      <c r="L99" s="52">
        <v>5360.49110002</v>
      </c>
      <c r="M99" s="52">
        <v>5353.55470092</v>
      </c>
      <c r="N99" s="52">
        <v>5356.108099</v>
      </c>
      <c r="O99" s="52">
        <v>5359.7152754199997</v>
      </c>
      <c r="P99" s="52">
        <v>5373.82997359</v>
      </c>
      <c r="Q99" s="52">
        <v>5382.4222799100007</v>
      </c>
      <c r="R99" s="52">
        <v>5409.0027394200006</v>
      </c>
      <c r="S99" s="52">
        <v>5394.78743227</v>
      </c>
      <c r="T99" s="52">
        <v>5359.3222533600001</v>
      </c>
      <c r="U99" s="52">
        <v>5290.3056525700003</v>
      </c>
      <c r="V99" s="52">
        <v>5268.1218685000003</v>
      </c>
      <c r="W99" s="52">
        <v>5278.5271826999997</v>
      </c>
      <c r="X99" s="52">
        <v>5322.46978657</v>
      </c>
      <c r="Y99" s="52">
        <v>5404.9090883099998</v>
      </c>
    </row>
    <row r="100" spans="1:25" s="53" customFormat="1" ht="15.75" x14ac:dyDescent="0.3">
      <c r="A100" s="51" t="s">
        <v>153</v>
      </c>
      <c r="B100" s="52">
        <v>5554.3737379300001</v>
      </c>
      <c r="C100" s="52">
        <v>5645.6564450599999</v>
      </c>
      <c r="D100" s="52">
        <v>5754.6707428200007</v>
      </c>
      <c r="E100" s="52">
        <v>5818.0204096400003</v>
      </c>
      <c r="F100" s="52">
        <v>5830.8104500899999</v>
      </c>
      <c r="G100" s="52">
        <v>5805.86476477</v>
      </c>
      <c r="H100" s="52">
        <v>5726.3942031400002</v>
      </c>
      <c r="I100" s="52">
        <v>5630.2163165500006</v>
      </c>
      <c r="J100" s="52">
        <v>5557.3351911300006</v>
      </c>
      <c r="K100" s="52">
        <v>5523.6866323200002</v>
      </c>
      <c r="L100" s="52">
        <v>5517.7597821600002</v>
      </c>
      <c r="M100" s="52">
        <v>5515.5930431100005</v>
      </c>
      <c r="N100" s="52">
        <v>5517.7692883700001</v>
      </c>
      <c r="O100" s="52">
        <v>5548.4826821200004</v>
      </c>
      <c r="P100" s="52">
        <v>5608.0280073200001</v>
      </c>
      <c r="Q100" s="52">
        <v>5602.9822183599999</v>
      </c>
      <c r="R100" s="52">
        <v>5602.5422541799999</v>
      </c>
      <c r="S100" s="52">
        <v>5616.3743995800005</v>
      </c>
      <c r="T100" s="52">
        <v>5545.4737415899999</v>
      </c>
      <c r="U100" s="52">
        <v>5498.4831993500002</v>
      </c>
      <c r="V100" s="52">
        <v>5478.1100571799998</v>
      </c>
      <c r="W100" s="52">
        <v>5490.3945846799998</v>
      </c>
      <c r="X100" s="52">
        <v>5547.3719584</v>
      </c>
      <c r="Y100" s="52">
        <v>5630.17544249</v>
      </c>
    </row>
    <row r="101" spans="1:25" s="53" customFormat="1" ht="15.75" x14ac:dyDescent="0.3">
      <c r="A101" s="51" t="s">
        <v>154</v>
      </c>
      <c r="B101" s="52">
        <v>5665.1677392500005</v>
      </c>
      <c r="C101" s="52">
        <v>5753.1617628700005</v>
      </c>
      <c r="D101" s="52">
        <v>5842.3351145500001</v>
      </c>
      <c r="E101" s="52">
        <v>5838.6652148800003</v>
      </c>
      <c r="F101" s="52">
        <v>5812.1844331499997</v>
      </c>
      <c r="G101" s="52">
        <v>5824.2618273400003</v>
      </c>
      <c r="H101" s="52">
        <v>5732.1413709600001</v>
      </c>
      <c r="I101" s="52">
        <v>5613.33686261</v>
      </c>
      <c r="J101" s="52">
        <v>5528.4388600500006</v>
      </c>
      <c r="K101" s="52">
        <v>5501.2094935300001</v>
      </c>
      <c r="L101" s="52">
        <v>5491.7485845199999</v>
      </c>
      <c r="M101" s="52">
        <v>5487.8312502200006</v>
      </c>
      <c r="N101" s="52">
        <v>5481.23720469</v>
      </c>
      <c r="O101" s="52">
        <v>5492.5025702500006</v>
      </c>
      <c r="P101" s="52">
        <v>5533.3697451099997</v>
      </c>
      <c r="Q101" s="52">
        <v>5521.1665673900006</v>
      </c>
      <c r="R101" s="52">
        <v>5540.3727874800006</v>
      </c>
      <c r="S101" s="52">
        <v>5538.9277777200004</v>
      </c>
      <c r="T101" s="52">
        <v>5501.4435807</v>
      </c>
      <c r="U101" s="52">
        <v>5464.0313275799999</v>
      </c>
      <c r="V101" s="52">
        <v>5471.9440723099997</v>
      </c>
      <c r="W101" s="52">
        <v>5510.8763761600003</v>
      </c>
      <c r="X101" s="52">
        <v>5605.1803047600006</v>
      </c>
      <c r="Y101" s="52">
        <v>5708.3012400000007</v>
      </c>
    </row>
    <row r="102" spans="1:25" s="53" customFormat="1" ht="15.75" x14ac:dyDescent="0.3">
      <c r="A102" s="51" t="s">
        <v>155</v>
      </c>
      <c r="B102" s="52">
        <v>5612.2743171100001</v>
      </c>
      <c r="C102" s="52">
        <v>5684.8183636200001</v>
      </c>
      <c r="D102" s="52">
        <v>5671.85255633</v>
      </c>
      <c r="E102" s="52">
        <v>5638.2795987600002</v>
      </c>
      <c r="F102" s="52">
        <v>5618.6837952599999</v>
      </c>
      <c r="G102" s="52">
        <v>5615.3298953200001</v>
      </c>
      <c r="H102" s="52">
        <v>5577.1671247300001</v>
      </c>
      <c r="I102" s="52">
        <v>5508.1159252899997</v>
      </c>
      <c r="J102" s="52">
        <v>5406.7020906200005</v>
      </c>
      <c r="K102" s="52">
        <v>5336.9465161900007</v>
      </c>
      <c r="L102" s="52">
        <v>5321.3003452800003</v>
      </c>
      <c r="M102" s="52">
        <v>5328.1177654200001</v>
      </c>
      <c r="N102" s="52">
        <v>5306.1333034500003</v>
      </c>
      <c r="O102" s="52">
        <v>5325.2775105300007</v>
      </c>
      <c r="P102" s="52">
        <v>5372.8943493700008</v>
      </c>
      <c r="Q102" s="52">
        <v>5361.5673685500005</v>
      </c>
      <c r="R102" s="52">
        <v>5376.0865000700005</v>
      </c>
      <c r="S102" s="52">
        <v>5382.2302221600003</v>
      </c>
      <c r="T102" s="52">
        <v>5355.3346688000001</v>
      </c>
      <c r="U102" s="52">
        <v>5326.7357480299997</v>
      </c>
      <c r="V102" s="52">
        <v>5303.2610643600001</v>
      </c>
      <c r="W102" s="52">
        <v>5314.1424489199999</v>
      </c>
      <c r="X102" s="52">
        <v>5373.1453895100003</v>
      </c>
      <c r="Y102" s="52">
        <v>5432.6223688700002</v>
      </c>
    </row>
    <row r="103" spans="1:25" s="53" customFormat="1" ht="15.75" x14ac:dyDescent="0.3">
      <c r="A103" s="51" t="s">
        <v>156</v>
      </c>
      <c r="B103" s="52">
        <v>5476.5473881400003</v>
      </c>
      <c r="C103" s="52">
        <v>5547.2045439200001</v>
      </c>
      <c r="D103" s="52">
        <v>5630.31694711</v>
      </c>
      <c r="E103" s="52">
        <v>5633.8338922600005</v>
      </c>
      <c r="F103" s="52">
        <v>5635.68734571</v>
      </c>
      <c r="G103" s="52">
        <v>5636.3661484700006</v>
      </c>
      <c r="H103" s="52">
        <v>5606.03241316</v>
      </c>
      <c r="I103" s="52">
        <v>5601.91767213</v>
      </c>
      <c r="J103" s="52">
        <v>5513.3297582699997</v>
      </c>
      <c r="K103" s="52">
        <v>5427.04014095</v>
      </c>
      <c r="L103" s="52">
        <v>5389.5844558600002</v>
      </c>
      <c r="M103" s="52">
        <v>5394.33429609</v>
      </c>
      <c r="N103" s="52">
        <v>5363.8355075600002</v>
      </c>
      <c r="O103" s="52">
        <v>5389.0402397600001</v>
      </c>
      <c r="P103" s="52">
        <v>5440.6581480599998</v>
      </c>
      <c r="Q103" s="52">
        <v>5423.5436321899997</v>
      </c>
      <c r="R103" s="52">
        <v>5427.7658623000007</v>
      </c>
      <c r="S103" s="52">
        <v>5434.8192012400004</v>
      </c>
      <c r="T103" s="52">
        <v>5405.9934642000007</v>
      </c>
      <c r="U103" s="52">
        <v>5356.6073221400002</v>
      </c>
      <c r="V103" s="52">
        <v>5327.1097225600006</v>
      </c>
      <c r="W103" s="52">
        <v>5337.39980388</v>
      </c>
      <c r="X103" s="52">
        <v>5411.8687691900004</v>
      </c>
      <c r="Y103" s="52">
        <v>5482.1029234200005</v>
      </c>
    </row>
    <row r="104" spans="1:25" s="53" customFormat="1" ht="15.75" x14ac:dyDescent="0.3">
      <c r="A104" s="51" t="s">
        <v>157</v>
      </c>
      <c r="B104" s="52">
        <v>5538.8018356400007</v>
      </c>
      <c r="C104" s="52">
        <v>5615.1626558799999</v>
      </c>
      <c r="D104" s="52">
        <v>5700.6185904900003</v>
      </c>
      <c r="E104" s="52">
        <v>5700.0129433000002</v>
      </c>
      <c r="F104" s="52">
        <v>5696.8569640599999</v>
      </c>
      <c r="G104" s="52">
        <v>5710.4197780300001</v>
      </c>
      <c r="H104" s="52">
        <v>5648.3259587299999</v>
      </c>
      <c r="I104" s="52">
        <v>5535.2754299099997</v>
      </c>
      <c r="J104" s="52">
        <v>5487.3837795199997</v>
      </c>
      <c r="K104" s="52">
        <v>5492.9057432600002</v>
      </c>
      <c r="L104" s="52">
        <v>5471.4314059999997</v>
      </c>
      <c r="M104" s="52">
        <v>5473.3944449700002</v>
      </c>
      <c r="N104" s="52">
        <v>5454.7889557100007</v>
      </c>
      <c r="O104" s="52">
        <v>5446.6157112700002</v>
      </c>
      <c r="P104" s="52">
        <v>5502.5718302900004</v>
      </c>
      <c r="Q104" s="52">
        <v>5492.3652948700001</v>
      </c>
      <c r="R104" s="52">
        <v>5507.0128239400001</v>
      </c>
      <c r="S104" s="52">
        <v>5510.2504215400004</v>
      </c>
      <c r="T104" s="52">
        <v>5481.5312164700008</v>
      </c>
      <c r="U104" s="52">
        <v>5430.4869575800003</v>
      </c>
      <c r="V104" s="52">
        <v>5398.4321973200003</v>
      </c>
      <c r="W104" s="52">
        <v>5412.6538841399997</v>
      </c>
      <c r="X104" s="52">
        <v>5451.4695200400001</v>
      </c>
      <c r="Y104" s="52">
        <v>5540.1168006099997</v>
      </c>
    </row>
    <row r="105" spans="1:25" s="53" customFormat="1" ht="15.75" x14ac:dyDescent="0.3">
      <c r="A105" s="51" t="s">
        <v>158</v>
      </c>
      <c r="B105" s="52">
        <v>5558.1379218800002</v>
      </c>
      <c r="C105" s="52">
        <v>5629.8530075600002</v>
      </c>
      <c r="D105" s="52">
        <v>5707.0615181499998</v>
      </c>
      <c r="E105" s="52">
        <v>5701.77477361</v>
      </c>
      <c r="F105" s="52">
        <v>5704.4928185000008</v>
      </c>
      <c r="G105" s="52">
        <v>5693.8712852400004</v>
      </c>
      <c r="H105" s="52">
        <v>5593.0798112299999</v>
      </c>
      <c r="I105" s="52">
        <v>5484.1916857400001</v>
      </c>
      <c r="J105" s="52">
        <v>5432.6959609200003</v>
      </c>
      <c r="K105" s="52">
        <v>5392.5789915200003</v>
      </c>
      <c r="L105" s="52">
        <v>5381.7738507399999</v>
      </c>
      <c r="M105" s="52">
        <v>5383.1991170199999</v>
      </c>
      <c r="N105" s="52">
        <v>5354.8169564</v>
      </c>
      <c r="O105" s="52">
        <v>5362.1902514400008</v>
      </c>
      <c r="P105" s="52">
        <v>5398.5136458500001</v>
      </c>
      <c r="Q105" s="52">
        <v>5390.9412634400005</v>
      </c>
      <c r="R105" s="52">
        <v>5409.6193971900002</v>
      </c>
      <c r="S105" s="52">
        <v>5413.1309346899998</v>
      </c>
      <c r="T105" s="52">
        <v>5423.0612466600005</v>
      </c>
      <c r="U105" s="52">
        <v>5379.19349229</v>
      </c>
      <c r="V105" s="52">
        <v>5354.0047299800008</v>
      </c>
      <c r="W105" s="52">
        <v>5376.5281354899998</v>
      </c>
      <c r="X105" s="52">
        <v>5400.3408728000004</v>
      </c>
      <c r="Y105" s="52">
        <v>5486.9282863999997</v>
      </c>
    </row>
    <row r="106" spans="1:25" s="53" customFormat="1" ht="15.75" x14ac:dyDescent="0.3">
      <c r="A106" s="51" t="s">
        <v>159</v>
      </c>
      <c r="B106" s="52">
        <v>5490.0659290000003</v>
      </c>
      <c r="C106" s="52">
        <v>5554.0601421199999</v>
      </c>
      <c r="D106" s="52">
        <v>5650.6337063000001</v>
      </c>
      <c r="E106" s="52">
        <v>5675.8949714600003</v>
      </c>
      <c r="F106" s="52">
        <v>5669.26683306</v>
      </c>
      <c r="G106" s="52">
        <v>5634.2220907400006</v>
      </c>
      <c r="H106" s="52">
        <v>5542.8569536100003</v>
      </c>
      <c r="I106" s="52">
        <v>5463.7473213200001</v>
      </c>
      <c r="J106" s="52">
        <v>5444.8038587299998</v>
      </c>
      <c r="K106" s="52">
        <v>5407.6218593100002</v>
      </c>
      <c r="L106" s="52">
        <v>5398.8849949100004</v>
      </c>
      <c r="M106" s="52">
        <v>5394.1920321899997</v>
      </c>
      <c r="N106" s="52">
        <v>5383.3687116900001</v>
      </c>
      <c r="O106" s="52">
        <v>5377.2681538899997</v>
      </c>
      <c r="P106" s="52">
        <v>5435.86423801</v>
      </c>
      <c r="Q106" s="52">
        <v>5460.9983027500002</v>
      </c>
      <c r="R106" s="52">
        <v>5463.7195355100002</v>
      </c>
      <c r="S106" s="52">
        <v>5468.7880492500008</v>
      </c>
      <c r="T106" s="52">
        <v>5443.72792175</v>
      </c>
      <c r="U106" s="52">
        <v>5377.1909529700006</v>
      </c>
      <c r="V106" s="52">
        <v>5359.6183907800005</v>
      </c>
      <c r="W106" s="52">
        <v>5373.5979781400001</v>
      </c>
      <c r="X106" s="52">
        <v>5435.6427585300007</v>
      </c>
      <c r="Y106" s="52">
        <v>5523.3089161900007</v>
      </c>
    </row>
    <row r="107" spans="1:25" s="53" customFormat="1" ht="15.75" x14ac:dyDescent="0.3">
      <c r="A107" s="51" t="s">
        <v>160</v>
      </c>
      <c r="B107" s="52">
        <v>5639.8795623799997</v>
      </c>
      <c r="C107" s="52">
        <v>5671.52257328</v>
      </c>
      <c r="D107" s="52">
        <v>5770.9664296800001</v>
      </c>
      <c r="E107" s="52">
        <v>5764.5659183300004</v>
      </c>
      <c r="F107" s="52">
        <v>5763.3016450600007</v>
      </c>
      <c r="G107" s="52">
        <v>5750.4454792100005</v>
      </c>
      <c r="H107" s="52">
        <v>5668.9548888400004</v>
      </c>
      <c r="I107" s="52">
        <v>5571.5859942699999</v>
      </c>
      <c r="J107" s="52">
        <v>5533.5943658599999</v>
      </c>
      <c r="K107" s="52">
        <v>5479.4633341300005</v>
      </c>
      <c r="L107" s="52">
        <v>5476.5472643900002</v>
      </c>
      <c r="M107" s="52">
        <v>5481.3199079900005</v>
      </c>
      <c r="N107" s="52">
        <v>5467.3199192600005</v>
      </c>
      <c r="O107" s="52">
        <v>5494.3381620400005</v>
      </c>
      <c r="P107" s="52">
        <v>5530.9665275699999</v>
      </c>
      <c r="Q107" s="52">
        <v>5528.0566975700003</v>
      </c>
      <c r="R107" s="52">
        <v>5524.8819689400007</v>
      </c>
      <c r="S107" s="52">
        <v>5527.3482063199999</v>
      </c>
      <c r="T107" s="52">
        <v>5502.0208796700008</v>
      </c>
      <c r="U107" s="52">
        <v>5444.1132742300006</v>
      </c>
      <c r="V107" s="52">
        <v>5430.9748717399998</v>
      </c>
      <c r="W107" s="52">
        <v>5443.7716584700001</v>
      </c>
      <c r="X107" s="52">
        <v>5507.3185735400002</v>
      </c>
      <c r="Y107" s="52">
        <v>5600.7897635999998</v>
      </c>
    </row>
    <row r="108" spans="1:25" s="53" customFormat="1" ht="15.75" x14ac:dyDescent="0.3">
      <c r="A108" s="51" t="s">
        <v>161</v>
      </c>
      <c r="B108" s="52">
        <v>5634.4954518100003</v>
      </c>
      <c r="C108" s="52">
        <v>5707.9056000500004</v>
      </c>
      <c r="D108" s="52">
        <v>5805.2820982800004</v>
      </c>
      <c r="E108" s="52">
        <v>5809.6018565700006</v>
      </c>
      <c r="F108" s="52">
        <v>5810.2464713200006</v>
      </c>
      <c r="G108" s="52">
        <v>5798.1270029400002</v>
      </c>
      <c r="H108" s="52">
        <v>5720.19782356</v>
      </c>
      <c r="I108" s="52">
        <v>5598.8157731600004</v>
      </c>
      <c r="J108" s="52">
        <v>5550.3568879800005</v>
      </c>
      <c r="K108" s="52">
        <v>5501.7407000200001</v>
      </c>
      <c r="L108" s="52">
        <v>5498.6314738600004</v>
      </c>
      <c r="M108" s="52">
        <v>5503.1945005899997</v>
      </c>
      <c r="N108" s="52">
        <v>5516.6204963400005</v>
      </c>
      <c r="O108" s="52">
        <v>5500.0802791900005</v>
      </c>
      <c r="P108" s="52">
        <v>5566.2987930600002</v>
      </c>
      <c r="Q108" s="52">
        <v>5541.8631392900006</v>
      </c>
      <c r="R108" s="52">
        <v>5552.3318624500007</v>
      </c>
      <c r="S108" s="52">
        <v>5558.0416087900003</v>
      </c>
      <c r="T108" s="52">
        <v>5521.4564200599998</v>
      </c>
      <c r="U108" s="52">
        <v>5477.3045728500001</v>
      </c>
      <c r="V108" s="52">
        <v>5463.6244015400007</v>
      </c>
      <c r="W108" s="52">
        <v>5479.8306822300001</v>
      </c>
      <c r="X108" s="52">
        <v>5541.2652185700008</v>
      </c>
      <c r="Y108" s="52">
        <v>5700.8686219199999</v>
      </c>
    </row>
    <row r="109" spans="1:25" s="53" customFormat="1" ht="15.75" x14ac:dyDescent="0.3">
      <c r="A109" s="51" t="s">
        <v>162</v>
      </c>
      <c r="B109" s="52">
        <v>5645.85170096</v>
      </c>
      <c r="C109" s="52">
        <v>5638.5422679600006</v>
      </c>
      <c r="D109" s="52">
        <v>5710.2236379700007</v>
      </c>
      <c r="E109" s="52">
        <v>5723.1817272999997</v>
      </c>
      <c r="F109" s="52">
        <v>5716.0713942600005</v>
      </c>
      <c r="G109" s="52">
        <v>5706.1448934500004</v>
      </c>
      <c r="H109" s="52">
        <v>5671.8339818100003</v>
      </c>
      <c r="I109" s="52">
        <v>5618.6071059599999</v>
      </c>
      <c r="J109" s="52">
        <v>5533.8693944500001</v>
      </c>
      <c r="K109" s="52">
        <v>5450.3077718900004</v>
      </c>
      <c r="L109" s="52">
        <v>5428.0582321000002</v>
      </c>
      <c r="M109" s="52">
        <v>5430.7440125600006</v>
      </c>
      <c r="N109" s="52">
        <v>5405.3982904800005</v>
      </c>
      <c r="O109" s="52">
        <v>5422.7847363199999</v>
      </c>
      <c r="P109" s="52">
        <v>5464.3125446100003</v>
      </c>
      <c r="Q109" s="52">
        <v>5458.6503493</v>
      </c>
      <c r="R109" s="52">
        <v>5458.9111628800001</v>
      </c>
      <c r="S109" s="52">
        <v>5475.9612224400007</v>
      </c>
      <c r="T109" s="52">
        <v>5456.5676408500003</v>
      </c>
      <c r="U109" s="52">
        <v>5442.9233172599997</v>
      </c>
      <c r="V109" s="52">
        <v>5423.4125134300002</v>
      </c>
      <c r="W109" s="52">
        <v>5442.08302241</v>
      </c>
      <c r="X109" s="52">
        <v>5493.7312380900003</v>
      </c>
      <c r="Y109" s="52">
        <v>5555.0580384800005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230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133</v>
      </c>
      <c r="B113" s="50">
        <v>5584.8804262399999</v>
      </c>
      <c r="C113" s="50">
        <v>5641.5306975200001</v>
      </c>
      <c r="D113" s="50">
        <v>5650.9722881899997</v>
      </c>
      <c r="E113" s="50">
        <v>5671.72953719</v>
      </c>
      <c r="F113" s="50">
        <v>5726.3767279200001</v>
      </c>
      <c r="G113" s="50">
        <v>5730.9280607499995</v>
      </c>
      <c r="H113" s="50">
        <v>5633.2440366899991</v>
      </c>
      <c r="I113" s="50">
        <v>5567.4480534999993</v>
      </c>
      <c r="J113" s="50">
        <v>5483.3420232199996</v>
      </c>
      <c r="K113" s="50">
        <v>5429.0250432499997</v>
      </c>
      <c r="L113" s="50">
        <v>5408.9311935299993</v>
      </c>
      <c r="M113" s="50">
        <v>5405.1834490299998</v>
      </c>
      <c r="N113" s="50">
        <v>5402.8764878399998</v>
      </c>
      <c r="O113" s="50">
        <v>5413.8986980599993</v>
      </c>
      <c r="P113" s="50">
        <v>5399.7832234099997</v>
      </c>
      <c r="Q113" s="50">
        <v>5395.38190536</v>
      </c>
      <c r="R113" s="50">
        <v>5431.33181057</v>
      </c>
      <c r="S113" s="50">
        <v>5419.9659800299996</v>
      </c>
      <c r="T113" s="50">
        <v>5413.1704228799999</v>
      </c>
      <c r="U113" s="50">
        <v>5400.5874885799994</v>
      </c>
      <c r="V113" s="50">
        <v>5377.8904485699995</v>
      </c>
      <c r="W113" s="50">
        <v>5381.8436019399996</v>
      </c>
      <c r="X113" s="50">
        <v>5447.1333628399998</v>
      </c>
      <c r="Y113" s="50">
        <v>5512.8587324799992</v>
      </c>
    </row>
    <row r="114" spans="1:25" s="53" customFormat="1" ht="15.75" x14ac:dyDescent="0.3">
      <c r="A114" s="51" t="s">
        <v>134</v>
      </c>
      <c r="B114" s="52">
        <v>5587.9324567699996</v>
      </c>
      <c r="C114" s="52">
        <v>5648.2881739200002</v>
      </c>
      <c r="D114" s="52">
        <v>5647.39959946</v>
      </c>
      <c r="E114" s="52">
        <v>5676.3673448099998</v>
      </c>
      <c r="F114" s="52">
        <v>5704.2564532399992</v>
      </c>
      <c r="G114" s="52">
        <v>5699.0144380399997</v>
      </c>
      <c r="H114" s="52">
        <v>5691.8021061999998</v>
      </c>
      <c r="I114" s="52">
        <v>5630.9310739499997</v>
      </c>
      <c r="J114" s="52">
        <v>5517.4252755999996</v>
      </c>
      <c r="K114" s="52">
        <v>5404.0069611499994</v>
      </c>
      <c r="L114" s="52">
        <v>5363.5106580499996</v>
      </c>
      <c r="M114" s="52">
        <v>5347.1986442999996</v>
      </c>
      <c r="N114" s="52">
        <v>5346.2551883099995</v>
      </c>
      <c r="O114" s="52">
        <v>5366.7380214499999</v>
      </c>
      <c r="P114" s="52">
        <v>5336.0967489599998</v>
      </c>
      <c r="Q114" s="52">
        <v>5337.5621161999998</v>
      </c>
      <c r="R114" s="52">
        <v>5375.4707003499998</v>
      </c>
      <c r="S114" s="52">
        <v>5368.7701620600001</v>
      </c>
      <c r="T114" s="52">
        <v>5374.0104919400001</v>
      </c>
      <c r="U114" s="52">
        <v>5382.0058663399996</v>
      </c>
      <c r="V114" s="52">
        <v>5363.5279400700001</v>
      </c>
      <c r="W114" s="52">
        <v>5349.4409710799991</v>
      </c>
      <c r="X114" s="52">
        <v>5417.1346688599997</v>
      </c>
      <c r="Y114" s="52">
        <v>5503.5256661799995</v>
      </c>
    </row>
    <row r="115" spans="1:25" s="53" customFormat="1" ht="15.75" x14ac:dyDescent="0.3">
      <c r="A115" s="51" t="s">
        <v>135</v>
      </c>
      <c r="B115" s="52">
        <v>5532.2087899299995</v>
      </c>
      <c r="C115" s="52">
        <v>5603.9094283699997</v>
      </c>
      <c r="D115" s="52">
        <v>5666.737588</v>
      </c>
      <c r="E115" s="52">
        <v>5788.3119105499991</v>
      </c>
      <c r="F115" s="52">
        <v>5765.5507309799996</v>
      </c>
      <c r="G115" s="52">
        <v>5743.8466205699997</v>
      </c>
      <c r="H115" s="52">
        <v>5751.2129804199994</v>
      </c>
      <c r="I115" s="52">
        <v>5701.4333520799992</v>
      </c>
      <c r="J115" s="52">
        <v>5601.0723480699999</v>
      </c>
      <c r="K115" s="52">
        <v>5503.2466115699999</v>
      </c>
      <c r="L115" s="52">
        <v>5438.7596442499998</v>
      </c>
      <c r="M115" s="52">
        <v>5416.9447748799994</v>
      </c>
      <c r="N115" s="52">
        <v>5411.0931916199997</v>
      </c>
      <c r="O115" s="52">
        <v>5421.0179564199998</v>
      </c>
      <c r="P115" s="52">
        <v>5391.6811763899996</v>
      </c>
      <c r="Q115" s="52">
        <v>5401.5710422399998</v>
      </c>
      <c r="R115" s="52">
        <v>5432.3967794799992</v>
      </c>
      <c r="S115" s="52">
        <v>5431.1165555399994</v>
      </c>
      <c r="T115" s="52">
        <v>5438.24040393</v>
      </c>
      <c r="U115" s="52">
        <v>5431.3873986799999</v>
      </c>
      <c r="V115" s="52">
        <v>5412.5938471099998</v>
      </c>
      <c r="W115" s="52">
        <v>5422.1777822799995</v>
      </c>
      <c r="X115" s="52">
        <v>5498.2234750399994</v>
      </c>
      <c r="Y115" s="52">
        <v>5567.2974078099996</v>
      </c>
    </row>
    <row r="116" spans="1:25" s="53" customFormat="1" ht="15.75" x14ac:dyDescent="0.3">
      <c r="A116" s="51" t="s">
        <v>136</v>
      </c>
      <c r="B116" s="52">
        <v>5666.38857491</v>
      </c>
      <c r="C116" s="52">
        <v>5741.33026264</v>
      </c>
      <c r="D116" s="52">
        <v>5749.3670671999998</v>
      </c>
      <c r="E116" s="52">
        <v>5780.9320272799996</v>
      </c>
      <c r="F116" s="52">
        <v>5831.7304562099998</v>
      </c>
      <c r="G116" s="52">
        <v>5829.5109067100002</v>
      </c>
      <c r="H116" s="52">
        <v>5848.6652628299998</v>
      </c>
      <c r="I116" s="52">
        <v>5696.1464516399992</v>
      </c>
      <c r="J116" s="52">
        <v>5583.1576182299996</v>
      </c>
      <c r="K116" s="52">
        <v>5523.7408427299997</v>
      </c>
      <c r="L116" s="52">
        <v>5515.95106562</v>
      </c>
      <c r="M116" s="52">
        <v>5505.4326071199994</v>
      </c>
      <c r="N116" s="52">
        <v>5528.1222421099992</v>
      </c>
      <c r="O116" s="52">
        <v>5509.6220581899997</v>
      </c>
      <c r="P116" s="52">
        <v>5489.9627100599992</v>
      </c>
      <c r="Q116" s="52">
        <v>5497.0102000999996</v>
      </c>
      <c r="R116" s="52">
        <v>5534.6206672699991</v>
      </c>
      <c r="S116" s="52">
        <v>5516.1643194699991</v>
      </c>
      <c r="T116" s="52">
        <v>5502.3250416999999</v>
      </c>
      <c r="U116" s="52">
        <v>5499.2447591799992</v>
      </c>
      <c r="V116" s="52">
        <v>5478.61219308</v>
      </c>
      <c r="W116" s="52">
        <v>5481.0745530799995</v>
      </c>
      <c r="X116" s="52">
        <v>5553.2525686399995</v>
      </c>
      <c r="Y116" s="52">
        <v>5652.7110125399995</v>
      </c>
    </row>
    <row r="117" spans="1:25" s="53" customFormat="1" ht="15.75" x14ac:dyDescent="0.3">
      <c r="A117" s="51" t="s">
        <v>137</v>
      </c>
      <c r="B117" s="52">
        <v>5776.98580812</v>
      </c>
      <c r="C117" s="52">
        <v>5869.63436559</v>
      </c>
      <c r="D117" s="52">
        <v>5883.6929943599998</v>
      </c>
      <c r="E117" s="52">
        <v>5887.14248314</v>
      </c>
      <c r="F117" s="52">
        <v>5890.26868474</v>
      </c>
      <c r="G117" s="52">
        <v>5863.1238444399996</v>
      </c>
      <c r="H117" s="52">
        <v>5811.9847126299992</v>
      </c>
      <c r="I117" s="52">
        <v>5644.4753414999996</v>
      </c>
      <c r="J117" s="52">
        <v>5542.0883700499999</v>
      </c>
      <c r="K117" s="52">
        <v>5470.7005635899995</v>
      </c>
      <c r="L117" s="52">
        <v>5438.6053446499991</v>
      </c>
      <c r="M117" s="52">
        <v>5426.9590112599999</v>
      </c>
      <c r="N117" s="52">
        <v>5429.4101702399994</v>
      </c>
      <c r="O117" s="52">
        <v>5423.9264370599994</v>
      </c>
      <c r="P117" s="52">
        <v>5400.5197965799998</v>
      </c>
      <c r="Q117" s="52">
        <v>5405.9654389099996</v>
      </c>
      <c r="R117" s="52">
        <v>5436.0055321499995</v>
      </c>
      <c r="S117" s="52">
        <v>5443.8836641099997</v>
      </c>
      <c r="T117" s="52">
        <v>5429.4392268899992</v>
      </c>
      <c r="U117" s="52">
        <v>5414.9047108999994</v>
      </c>
      <c r="V117" s="52">
        <v>5390.8949342599999</v>
      </c>
      <c r="W117" s="52">
        <v>5406.6254846499996</v>
      </c>
      <c r="X117" s="52">
        <v>5476.7074127099995</v>
      </c>
      <c r="Y117" s="52">
        <v>5620.6743358299991</v>
      </c>
    </row>
    <row r="118" spans="1:25" s="53" customFormat="1" ht="15.75" x14ac:dyDescent="0.3">
      <c r="A118" s="51" t="s">
        <v>138</v>
      </c>
      <c r="B118" s="52">
        <v>5545.6964688799999</v>
      </c>
      <c r="C118" s="52">
        <v>5632.6087701299994</v>
      </c>
      <c r="D118" s="52">
        <v>5681.5685471799998</v>
      </c>
      <c r="E118" s="52">
        <v>5681.6562961899999</v>
      </c>
      <c r="F118" s="52">
        <v>5637.2900258999998</v>
      </c>
      <c r="G118" s="52">
        <v>5631.3128786699999</v>
      </c>
      <c r="H118" s="52">
        <v>5591.3345711099992</v>
      </c>
      <c r="I118" s="52">
        <v>5518.0708098099994</v>
      </c>
      <c r="J118" s="52">
        <v>5441.8511367599995</v>
      </c>
      <c r="K118" s="52">
        <v>5375.0705078699993</v>
      </c>
      <c r="L118" s="52">
        <v>5346.0100056199999</v>
      </c>
      <c r="M118" s="52">
        <v>5340.9184111799996</v>
      </c>
      <c r="N118" s="52">
        <v>5349.4325264199997</v>
      </c>
      <c r="O118" s="52">
        <v>5350.6071304399993</v>
      </c>
      <c r="P118" s="52">
        <v>5317.0797248899999</v>
      </c>
      <c r="Q118" s="52">
        <v>5327.0655536199993</v>
      </c>
      <c r="R118" s="52">
        <v>5356.8782891599994</v>
      </c>
      <c r="S118" s="52">
        <v>5351.5403278099993</v>
      </c>
      <c r="T118" s="52">
        <v>5348.7981390199993</v>
      </c>
      <c r="U118" s="52">
        <v>5338.3868477099995</v>
      </c>
      <c r="V118" s="52">
        <v>5309.4600601000002</v>
      </c>
      <c r="W118" s="52">
        <v>5315.0516424999996</v>
      </c>
      <c r="X118" s="52">
        <v>5387.3557726199997</v>
      </c>
      <c r="Y118" s="52">
        <v>5477.6590982999996</v>
      </c>
    </row>
    <row r="119" spans="1:25" s="53" customFormat="1" ht="15.75" x14ac:dyDescent="0.3">
      <c r="A119" s="51" t="s">
        <v>139</v>
      </c>
      <c r="B119" s="52">
        <v>5596.1880584800001</v>
      </c>
      <c r="C119" s="52">
        <v>5638.7814965999996</v>
      </c>
      <c r="D119" s="52">
        <v>5644.3539921399997</v>
      </c>
      <c r="E119" s="52">
        <v>5654.4627870699996</v>
      </c>
      <c r="F119" s="52">
        <v>5707.7417482000001</v>
      </c>
      <c r="G119" s="52">
        <v>5685.0702726099998</v>
      </c>
      <c r="H119" s="52">
        <v>5600.6358264899991</v>
      </c>
      <c r="I119" s="52">
        <v>5530.3863352799999</v>
      </c>
      <c r="J119" s="52">
        <v>5464.41017259</v>
      </c>
      <c r="K119" s="52">
        <v>5437.4319343399993</v>
      </c>
      <c r="L119" s="52">
        <v>5447.8200730499993</v>
      </c>
      <c r="M119" s="52">
        <v>5440.1504068300001</v>
      </c>
      <c r="N119" s="52">
        <v>5443.3272823299994</v>
      </c>
      <c r="O119" s="52">
        <v>5447.3089424199998</v>
      </c>
      <c r="P119" s="52">
        <v>5418.9797432799996</v>
      </c>
      <c r="Q119" s="52">
        <v>5428.6537449299994</v>
      </c>
      <c r="R119" s="52">
        <v>5450.87884768</v>
      </c>
      <c r="S119" s="52">
        <v>5408.7216827799994</v>
      </c>
      <c r="T119" s="52">
        <v>5410.0040389400001</v>
      </c>
      <c r="U119" s="52">
        <v>5395.2570777699993</v>
      </c>
      <c r="V119" s="52">
        <v>5365.7300738599997</v>
      </c>
      <c r="W119" s="52">
        <v>5381.8289805200002</v>
      </c>
      <c r="X119" s="52">
        <v>5451.3516581799995</v>
      </c>
      <c r="Y119" s="52">
        <v>5532.5417506399999</v>
      </c>
    </row>
    <row r="120" spans="1:25" s="53" customFormat="1" ht="15.75" x14ac:dyDescent="0.3">
      <c r="A120" s="51" t="s">
        <v>140</v>
      </c>
      <c r="B120" s="52">
        <v>5574.6308237499998</v>
      </c>
      <c r="C120" s="52">
        <v>5630.0644808599991</v>
      </c>
      <c r="D120" s="52">
        <v>5626.6652927999994</v>
      </c>
      <c r="E120" s="52">
        <v>5642.4705364000001</v>
      </c>
      <c r="F120" s="52">
        <v>5652.5108005399998</v>
      </c>
      <c r="G120" s="52">
        <v>5669.9543097799997</v>
      </c>
      <c r="H120" s="52">
        <v>5611.1456056199995</v>
      </c>
      <c r="I120" s="52">
        <v>5512.4375512400002</v>
      </c>
      <c r="J120" s="52">
        <v>5440.1351296599996</v>
      </c>
      <c r="K120" s="52">
        <v>5375.0549977199998</v>
      </c>
      <c r="L120" s="52">
        <v>5405.1145510099996</v>
      </c>
      <c r="M120" s="52">
        <v>5410.6348616199994</v>
      </c>
      <c r="N120" s="52">
        <v>5436.7051701399996</v>
      </c>
      <c r="O120" s="52">
        <v>5419.1209058499999</v>
      </c>
      <c r="P120" s="52">
        <v>5401.3991133499994</v>
      </c>
      <c r="Q120" s="52">
        <v>5401.1304291199995</v>
      </c>
      <c r="R120" s="52">
        <v>5447.6151983999998</v>
      </c>
      <c r="S120" s="52">
        <v>5446.1130974199996</v>
      </c>
      <c r="T120" s="52">
        <v>5430.0526110299998</v>
      </c>
      <c r="U120" s="52">
        <v>5423.5774687399999</v>
      </c>
      <c r="V120" s="52">
        <v>5411.0494691899994</v>
      </c>
      <c r="W120" s="52">
        <v>5403.1223138799996</v>
      </c>
      <c r="X120" s="52">
        <v>5419.7865427399993</v>
      </c>
      <c r="Y120" s="52">
        <v>5513.0287682399994</v>
      </c>
    </row>
    <row r="121" spans="1:25" s="53" customFormat="1" ht="15.75" x14ac:dyDescent="0.3">
      <c r="A121" s="51" t="s">
        <v>141</v>
      </c>
      <c r="B121" s="52">
        <v>5574.5541633899993</v>
      </c>
      <c r="C121" s="52">
        <v>5625.4483923199996</v>
      </c>
      <c r="D121" s="52">
        <v>5673.6971856599994</v>
      </c>
      <c r="E121" s="52">
        <v>5705.5814591299995</v>
      </c>
      <c r="F121" s="52">
        <v>5727.3060228699997</v>
      </c>
      <c r="G121" s="52">
        <v>5718.6486987799999</v>
      </c>
      <c r="H121" s="52">
        <v>5690.9210525799999</v>
      </c>
      <c r="I121" s="52">
        <v>5624.5387742499997</v>
      </c>
      <c r="J121" s="52">
        <v>5514.6048435899993</v>
      </c>
      <c r="K121" s="52">
        <v>5414.2000186199994</v>
      </c>
      <c r="L121" s="52">
        <v>5377.6255850799998</v>
      </c>
      <c r="M121" s="52">
        <v>5361.1879886799998</v>
      </c>
      <c r="N121" s="52">
        <v>5361.2313394899993</v>
      </c>
      <c r="O121" s="52">
        <v>5377.0099320499994</v>
      </c>
      <c r="P121" s="52">
        <v>5374.1619718000002</v>
      </c>
      <c r="Q121" s="52">
        <v>5382.6674633900002</v>
      </c>
      <c r="R121" s="52">
        <v>5390.0967749599995</v>
      </c>
      <c r="S121" s="52">
        <v>5362.2974560099992</v>
      </c>
      <c r="T121" s="52">
        <v>5366.5693109699996</v>
      </c>
      <c r="U121" s="52">
        <v>5367.6260188999995</v>
      </c>
      <c r="V121" s="52">
        <v>5336.8208281899997</v>
      </c>
      <c r="W121" s="52">
        <v>5341.9513557199998</v>
      </c>
      <c r="X121" s="52">
        <v>5413.1651476499992</v>
      </c>
      <c r="Y121" s="52">
        <v>5507.2825566599995</v>
      </c>
    </row>
    <row r="122" spans="1:25" s="53" customFormat="1" ht="15.75" x14ac:dyDescent="0.3">
      <c r="A122" s="51" t="s">
        <v>142</v>
      </c>
      <c r="B122" s="52">
        <v>5525.7121413799996</v>
      </c>
      <c r="C122" s="52">
        <v>5601.2391998999992</v>
      </c>
      <c r="D122" s="52">
        <v>5638.8135705999994</v>
      </c>
      <c r="E122" s="52">
        <v>5653.7245636099997</v>
      </c>
      <c r="F122" s="52">
        <v>5656.9601891399998</v>
      </c>
      <c r="G122" s="52">
        <v>5630.1871325599996</v>
      </c>
      <c r="H122" s="52">
        <v>5612.6617007599998</v>
      </c>
      <c r="I122" s="52">
        <v>5583.7262354899995</v>
      </c>
      <c r="J122" s="52">
        <v>5496.3650240799998</v>
      </c>
      <c r="K122" s="52">
        <v>5395.2299554099991</v>
      </c>
      <c r="L122" s="52">
        <v>5360.9312380399997</v>
      </c>
      <c r="M122" s="52">
        <v>5359.1643932999996</v>
      </c>
      <c r="N122" s="52">
        <v>5365.700245</v>
      </c>
      <c r="O122" s="52">
        <v>5383.0584154899998</v>
      </c>
      <c r="P122" s="52">
        <v>5389.6703309499999</v>
      </c>
      <c r="Q122" s="52">
        <v>5391.5461750999993</v>
      </c>
      <c r="R122" s="52">
        <v>5395.6847468899996</v>
      </c>
      <c r="S122" s="52">
        <v>5376.7382818999995</v>
      </c>
      <c r="T122" s="52">
        <v>5372.6684274499994</v>
      </c>
      <c r="U122" s="52">
        <v>5355.0305870299999</v>
      </c>
      <c r="V122" s="52">
        <v>5328.3632228899996</v>
      </c>
      <c r="W122" s="52">
        <v>5338.99739529</v>
      </c>
      <c r="X122" s="52">
        <v>5419.5259783799993</v>
      </c>
      <c r="Y122" s="52">
        <v>5476.3543856299993</v>
      </c>
    </row>
    <row r="123" spans="1:25" s="53" customFormat="1" ht="15.75" x14ac:dyDescent="0.3">
      <c r="A123" s="51" t="s">
        <v>143</v>
      </c>
      <c r="B123" s="52">
        <v>5540.2431267399998</v>
      </c>
      <c r="C123" s="52">
        <v>5610.2475462900002</v>
      </c>
      <c r="D123" s="52">
        <v>5611.8950143499997</v>
      </c>
      <c r="E123" s="52">
        <v>5630.3851617999999</v>
      </c>
      <c r="F123" s="52">
        <v>5667.0817827899991</v>
      </c>
      <c r="G123" s="52">
        <v>5644.3259263399996</v>
      </c>
      <c r="H123" s="52">
        <v>5586.1037704099999</v>
      </c>
      <c r="I123" s="52">
        <v>5466.9825003899996</v>
      </c>
      <c r="J123" s="52">
        <v>5385.5657061299999</v>
      </c>
      <c r="K123" s="52">
        <v>5348.7504384299991</v>
      </c>
      <c r="L123" s="52">
        <v>5321.5939878199997</v>
      </c>
      <c r="M123" s="52">
        <v>5307.4696874599995</v>
      </c>
      <c r="N123" s="52">
        <v>5320.7728563199998</v>
      </c>
      <c r="O123" s="52">
        <v>5310.3601749299996</v>
      </c>
      <c r="P123" s="52">
        <v>5295.5489827900001</v>
      </c>
      <c r="Q123" s="52">
        <v>5299.77350854</v>
      </c>
      <c r="R123" s="52">
        <v>5344.6912069299997</v>
      </c>
      <c r="S123" s="52">
        <v>5345.32192958</v>
      </c>
      <c r="T123" s="52">
        <v>5350.2427027499998</v>
      </c>
      <c r="U123" s="52">
        <v>5331.6578487400002</v>
      </c>
      <c r="V123" s="52">
        <v>5300.1318038600002</v>
      </c>
      <c r="W123" s="52">
        <v>5307.3987412299994</v>
      </c>
      <c r="X123" s="52">
        <v>5379.8564810399994</v>
      </c>
      <c r="Y123" s="52">
        <v>5477.57905218</v>
      </c>
    </row>
    <row r="124" spans="1:25" s="53" customFormat="1" ht="15.75" x14ac:dyDescent="0.3">
      <c r="A124" s="51" t="s">
        <v>144</v>
      </c>
      <c r="B124" s="52">
        <v>5444.4788290399993</v>
      </c>
      <c r="C124" s="52">
        <v>5487.9290665799999</v>
      </c>
      <c r="D124" s="52">
        <v>5520.2381427999999</v>
      </c>
      <c r="E124" s="52">
        <v>5536.4706699099997</v>
      </c>
      <c r="F124" s="52">
        <v>5561.8185275899996</v>
      </c>
      <c r="G124" s="52">
        <v>5524.9817103599999</v>
      </c>
      <c r="H124" s="52">
        <v>5455.7324497999998</v>
      </c>
      <c r="I124" s="52">
        <v>5372.1998467100002</v>
      </c>
      <c r="J124" s="52">
        <v>5296.5361556600001</v>
      </c>
      <c r="K124" s="52">
        <v>5253.0814049699993</v>
      </c>
      <c r="L124" s="52">
        <v>5272.0381335599996</v>
      </c>
      <c r="M124" s="52">
        <v>5283.4955123099999</v>
      </c>
      <c r="N124" s="52">
        <v>5326.7888977499997</v>
      </c>
      <c r="O124" s="52">
        <v>5353.9159312199999</v>
      </c>
      <c r="P124" s="52">
        <v>5339.3266144299996</v>
      </c>
      <c r="Q124" s="52">
        <v>5352.0552546499994</v>
      </c>
      <c r="R124" s="52">
        <v>5392.2060589299999</v>
      </c>
      <c r="S124" s="52">
        <v>5390.9601024299991</v>
      </c>
      <c r="T124" s="52">
        <v>5381.0045597999997</v>
      </c>
      <c r="U124" s="52">
        <v>5365.1141497799999</v>
      </c>
      <c r="V124" s="52">
        <v>5326.0323262900001</v>
      </c>
      <c r="W124" s="52">
        <v>5357.7558482799996</v>
      </c>
      <c r="X124" s="52">
        <v>5430.1522381899995</v>
      </c>
      <c r="Y124" s="52">
        <v>5525.5822716399998</v>
      </c>
    </row>
    <row r="125" spans="1:25" s="53" customFormat="1" ht="15.75" x14ac:dyDescent="0.3">
      <c r="A125" s="51" t="s">
        <v>145</v>
      </c>
      <c r="B125" s="52">
        <v>5705.0623681899997</v>
      </c>
      <c r="C125" s="52">
        <v>5810.3280754699999</v>
      </c>
      <c r="D125" s="52">
        <v>5884.5594331499997</v>
      </c>
      <c r="E125" s="52">
        <v>5912.6010624899991</v>
      </c>
      <c r="F125" s="52">
        <v>5951.1262789899993</v>
      </c>
      <c r="G125" s="52">
        <v>5902.9118611599997</v>
      </c>
      <c r="H125" s="52">
        <v>5774.0773253099997</v>
      </c>
      <c r="I125" s="52">
        <v>5639.0817393599991</v>
      </c>
      <c r="J125" s="52">
        <v>5550.7551685099997</v>
      </c>
      <c r="K125" s="52">
        <v>5480.07009483</v>
      </c>
      <c r="L125" s="52">
        <v>5455.5524558500001</v>
      </c>
      <c r="M125" s="52">
        <v>5460.4137585099998</v>
      </c>
      <c r="N125" s="52">
        <v>5469.1231389200002</v>
      </c>
      <c r="O125" s="52">
        <v>5476.5508509499996</v>
      </c>
      <c r="P125" s="52">
        <v>5441.5789004299995</v>
      </c>
      <c r="Q125" s="52">
        <v>5457.1117016499993</v>
      </c>
      <c r="R125" s="52">
        <v>5492.1762866899999</v>
      </c>
      <c r="S125" s="52">
        <v>5485.5181684399995</v>
      </c>
      <c r="T125" s="52">
        <v>5461.9609733699999</v>
      </c>
      <c r="U125" s="52">
        <v>5443.6860136399991</v>
      </c>
      <c r="V125" s="52">
        <v>5446.6880967799998</v>
      </c>
      <c r="W125" s="52">
        <v>5470.8120708400002</v>
      </c>
      <c r="X125" s="52">
        <v>5547.4165681899995</v>
      </c>
      <c r="Y125" s="52">
        <v>5646.4626640499991</v>
      </c>
    </row>
    <row r="126" spans="1:25" s="53" customFormat="1" ht="15.75" x14ac:dyDescent="0.3">
      <c r="A126" s="51" t="s">
        <v>146</v>
      </c>
      <c r="B126" s="52">
        <v>5685.6044439299994</v>
      </c>
      <c r="C126" s="52">
        <v>5819.9513093199994</v>
      </c>
      <c r="D126" s="52">
        <v>5864.2295448499999</v>
      </c>
      <c r="E126" s="52">
        <v>5903.0156684199992</v>
      </c>
      <c r="F126" s="52">
        <v>5942.9194133999999</v>
      </c>
      <c r="G126" s="52">
        <v>5902.0817334699996</v>
      </c>
      <c r="H126" s="52">
        <v>5812.5816822999996</v>
      </c>
      <c r="I126" s="52">
        <v>5694.5349719199994</v>
      </c>
      <c r="J126" s="52">
        <v>5605.02711103</v>
      </c>
      <c r="K126" s="52">
        <v>5537.5998644699994</v>
      </c>
      <c r="L126" s="52">
        <v>5524.5722791999997</v>
      </c>
      <c r="M126" s="52">
        <v>5513.6959238099998</v>
      </c>
      <c r="N126" s="52">
        <v>5526.7775185999999</v>
      </c>
      <c r="O126" s="52">
        <v>5527.06599551</v>
      </c>
      <c r="P126" s="52">
        <v>5524.1757151000002</v>
      </c>
      <c r="Q126" s="52">
        <v>5531.0469959399998</v>
      </c>
      <c r="R126" s="52">
        <v>5554.7670918399999</v>
      </c>
      <c r="S126" s="52">
        <v>5543.0033522899994</v>
      </c>
      <c r="T126" s="52">
        <v>5533.0538095899992</v>
      </c>
      <c r="U126" s="52">
        <v>5515.8785953099996</v>
      </c>
      <c r="V126" s="52">
        <v>5488.5940236099996</v>
      </c>
      <c r="W126" s="52">
        <v>5505.7833748799994</v>
      </c>
      <c r="X126" s="52">
        <v>5596.2379679799997</v>
      </c>
      <c r="Y126" s="52">
        <v>5705.4912738399998</v>
      </c>
    </row>
    <row r="127" spans="1:25" s="53" customFormat="1" ht="15.75" x14ac:dyDescent="0.3">
      <c r="A127" s="51" t="s">
        <v>147</v>
      </c>
      <c r="B127" s="52">
        <v>5670.39125238</v>
      </c>
      <c r="C127" s="52">
        <v>5753.0450581199993</v>
      </c>
      <c r="D127" s="52">
        <v>5754.7327434199997</v>
      </c>
      <c r="E127" s="52">
        <v>5789.7851292300002</v>
      </c>
      <c r="F127" s="52">
        <v>5829.8256517899999</v>
      </c>
      <c r="G127" s="52">
        <v>5807.9990011699992</v>
      </c>
      <c r="H127" s="52">
        <v>5682.0241002299999</v>
      </c>
      <c r="I127" s="52">
        <v>5545.23993496</v>
      </c>
      <c r="J127" s="52">
        <v>5481.7951613099995</v>
      </c>
      <c r="K127" s="52">
        <v>5431.1818812199999</v>
      </c>
      <c r="L127" s="52">
        <v>5421.0128642700001</v>
      </c>
      <c r="M127" s="52">
        <v>5399.2203216500002</v>
      </c>
      <c r="N127" s="52">
        <v>5401.4277228499996</v>
      </c>
      <c r="O127" s="52">
        <v>5373.0132612799998</v>
      </c>
      <c r="P127" s="52">
        <v>5335.4708224499991</v>
      </c>
      <c r="Q127" s="52">
        <v>5347.5873982899993</v>
      </c>
      <c r="R127" s="52">
        <v>5413.8339022199998</v>
      </c>
      <c r="S127" s="52">
        <v>5394.7202265199994</v>
      </c>
      <c r="T127" s="52">
        <v>5365.6747285799993</v>
      </c>
      <c r="U127" s="52">
        <v>5337.9678762799995</v>
      </c>
      <c r="V127" s="52">
        <v>5308.6000766399993</v>
      </c>
      <c r="W127" s="52">
        <v>5306.4105985699998</v>
      </c>
      <c r="X127" s="52">
        <v>5337.1296916699994</v>
      </c>
      <c r="Y127" s="52">
        <v>5458.6680872999996</v>
      </c>
    </row>
    <row r="128" spans="1:25" s="53" customFormat="1" ht="15.75" x14ac:dyDescent="0.3">
      <c r="A128" s="51" t="s">
        <v>148</v>
      </c>
      <c r="B128" s="52">
        <v>5541.7875642099998</v>
      </c>
      <c r="C128" s="52">
        <v>5567.8337715399994</v>
      </c>
      <c r="D128" s="52">
        <v>5574.8735050300002</v>
      </c>
      <c r="E128" s="52">
        <v>5612.2472306299996</v>
      </c>
      <c r="F128" s="52">
        <v>5636.3054711599998</v>
      </c>
      <c r="G128" s="52">
        <v>5612.72734313</v>
      </c>
      <c r="H128" s="52">
        <v>5583.0661229099996</v>
      </c>
      <c r="I128" s="52">
        <v>5547.2440784599994</v>
      </c>
      <c r="J128" s="52">
        <v>5451.6597964199991</v>
      </c>
      <c r="K128" s="52">
        <v>5386.4809759199998</v>
      </c>
      <c r="L128" s="52">
        <v>5348.3056144499997</v>
      </c>
      <c r="M128" s="52">
        <v>5345.1875285299993</v>
      </c>
      <c r="N128" s="52">
        <v>5351.3546967000002</v>
      </c>
      <c r="O128" s="52">
        <v>5367.3515808699995</v>
      </c>
      <c r="P128" s="52">
        <v>5348.6871273099996</v>
      </c>
      <c r="Q128" s="52">
        <v>5347.9274971899995</v>
      </c>
      <c r="R128" s="52">
        <v>5374.9306309200001</v>
      </c>
      <c r="S128" s="52">
        <v>5362.9822928599997</v>
      </c>
      <c r="T128" s="52">
        <v>5342.1721334399999</v>
      </c>
      <c r="U128" s="52">
        <v>5323.8229946199999</v>
      </c>
      <c r="V128" s="52">
        <v>5291.2764070100002</v>
      </c>
      <c r="W128" s="52">
        <v>5299.7344159699996</v>
      </c>
      <c r="X128" s="52">
        <v>5364.8017386899992</v>
      </c>
      <c r="Y128" s="52">
        <v>5439.5226513999996</v>
      </c>
    </row>
    <row r="129" spans="1:25" s="53" customFormat="1" ht="15.75" x14ac:dyDescent="0.3">
      <c r="A129" s="51" t="s">
        <v>149</v>
      </c>
      <c r="B129" s="52">
        <v>5417.0296427199992</v>
      </c>
      <c r="C129" s="52">
        <v>5492.2067551499995</v>
      </c>
      <c r="D129" s="52">
        <v>5509.2064454699994</v>
      </c>
      <c r="E129" s="52">
        <v>5526.80113764</v>
      </c>
      <c r="F129" s="52">
        <v>5568.0686411699999</v>
      </c>
      <c r="G129" s="52">
        <v>5546.0852258199993</v>
      </c>
      <c r="H129" s="52">
        <v>5504.7610769399998</v>
      </c>
      <c r="I129" s="52">
        <v>5452.9559313</v>
      </c>
      <c r="J129" s="52">
        <v>5329.3441819999998</v>
      </c>
      <c r="K129" s="52">
        <v>5249.8561812600001</v>
      </c>
      <c r="L129" s="52">
        <v>5223.4763283799994</v>
      </c>
      <c r="M129" s="52">
        <v>5223.5421925899991</v>
      </c>
      <c r="N129" s="52">
        <v>5253.5555719299991</v>
      </c>
      <c r="O129" s="52">
        <v>5297.6265573599994</v>
      </c>
      <c r="P129" s="52">
        <v>5288.5844248399999</v>
      </c>
      <c r="Q129" s="52">
        <v>5292.4745273199997</v>
      </c>
      <c r="R129" s="52">
        <v>5329.9064612099992</v>
      </c>
      <c r="S129" s="52">
        <v>5332.0772984899995</v>
      </c>
      <c r="T129" s="52">
        <v>5333.0686488899992</v>
      </c>
      <c r="U129" s="52">
        <v>5319.9145946199997</v>
      </c>
      <c r="V129" s="52">
        <v>5298.2723772299996</v>
      </c>
      <c r="W129" s="52">
        <v>5314.42910502</v>
      </c>
      <c r="X129" s="52">
        <v>5378.3259891399994</v>
      </c>
      <c r="Y129" s="52">
        <v>5442.0460181399994</v>
      </c>
    </row>
    <row r="130" spans="1:25" s="53" customFormat="1" ht="15.75" x14ac:dyDescent="0.3">
      <c r="A130" s="51" t="s">
        <v>150</v>
      </c>
      <c r="B130" s="52">
        <v>5537.1728662099995</v>
      </c>
      <c r="C130" s="52">
        <v>5626.9388626099999</v>
      </c>
      <c r="D130" s="52">
        <v>5667.3373172499996</v>
      </c>
      <c r="E130" s="52">
        <v>5686.7080958499992</v>
      </c>
      <c r="F130" s="52">
        <v>5692.2013271699998</v>
      </c>
      <c r="G130" s="52">
        <v>5665.7545051500001</v>
      </c>
      <c r="H130" s="52">
        <v>5561.4503246799995</v>
      </c>
      <c r="I130" s="52">
        <v>5444.3985639299999</v>
      </c>
      <c r="J130" s="52">
        <v>5393.3874789099991</v>
      </c>
      <c r="K130" s="52">
        <v>5313.8149400799994</v>
      </c>
      <c r="L130" s="52">
        <v>5254.3850162799999</v>
      </c>
      <c r="M130" s="52">
        <v>5261.5534492199995</v>
      </c>
      <c r="N130" s="52">
        <v>5278.4933254399994</v>
      </c>
      <c r="O130" s="52">
        <v>5273.6952796199994</v>
      </c>
      <c r="P130" s="52">
        <v>5277.4357266799998</v>
      </c>
      <c r="Q130" s="52">
        <v>5293.6730358599998</v>
      </c>
      <c r="R130" s="52">
        <v>5331.8221545399992</v>
      </c>
      <c r="S130" s="52">
        <v>5306.8153947800001</v>
      </c>
      <c r="T130" s="52">
        <v>5279.7266791499997</v>
      </c>
      <c r="U130" s="52">
        <v>5247.9663320999998</v>
      </c>
      <c r="V130" s="52">
        <v>5232.02848782</v>
      </c>
      <c r="W130" s="52">
        <v>5246.1542230899995</v>
      </c>
      <c r="X130" s="52">
        <v>5302.0793084899997</v>
      </c>
      <c r="Y130" s="52">
        <v>5377.5585518299995</v>
      </c>
    </row>
    <row r="131" spans="1:25" s="53" customFormat="1" ht="15.75" x14ac:dyDescent="0.3">
      <c r="A131" s="51" t="s">
        <v>151</v>
      </c>
      <c r="B131" s="52">
        <v>5440.1152916899991</v>
      </c>
      <c r="C131" s="52">
        <v>5507.4745117599996</v>
      </c>
      <c r="D131" s="52">
        <v>5512.7940816199998</v>
      </c>
      <c r="E131" s="52">
        <v>5523.6491790799992</v>
      </c>
      <c r="F131" s="52">
        <v>5534.8566423399998</v>
      </c>
      <c r="G131" s="52">
        <v>5495.9096374799992</v>
      </c>
      <c r="H131" s="52">
        <v>5442.9404374199994</v>
      </c>
      <c r="I131" s="52">
        <v>5373.8599952200002</v>
      </c>
      <c r="J131" s="52">
        <v>5325.6856729499996</v>
      </c>
      <c r="K131" s="52">
        <v>5295.6833948799995</v>
      </c>
      <c r="L131" s="52">
        <v>5291.46284242</v>
      </c>
      <c r="M131" s="52">
        <v>5318.2728919000001</v>
      </c>
      <c r="N131" s="52">
        <v>5332.9364330399994</v>
      </c>
      <c r="O131" s="52">
        <v>5336.4337926199996</v>
      </c>
      <c r="P131" s="52">
        <v>5323.6511363599993</v>
      </c>
      <c r="Q131" s="52">
        <v>5332.3153943699999</v>
      </c>
      <c r="R131" s="52">
        <v>5363.8515361299997</v>
      </c>
      <c r="S131" s="52">
        <v>5319.6358333399994</v>
      </c>
      <c r="T131" s="52">
        <v>5265.4740185699993</v>
      </c>
      <c r="U131" s="52">
        <v>5228.2668737499998</v>
      </c>
      <c r="V131" s="52">
        <v>5199.7041651399995</v>
      </c>
      <c r="W131" s="52">
        <v>5189.3432634199999</v>
      </c>
      <c r="X131" s="52">
        <v>5252.7295626399991</v>
      </c>
      <c r="Y131" s="52">
        <v>5339.8479985799995</v>
      </c>
    </row>
    <row r="132" spans="1:25" s="53" customFormat="1" ht="15.75" x14ac:dyDescent="0.3">
      <c r="A132" s="51" t="s">
        <v>152</v>
      </c>
      <c r="B132" s="52">
        <v>5433.2727161799994</v>
      </c>
      <c r="C132" s="52">
        <v>5504.6437439099991</v>
      </c>
      <c r="D132" s="52">
        <v>5528.9816901099994</v>
      </c>
      <c r="E132" s="52">
        <v>5550.2408772599993</v>
      </c>
      <c r="F132" s="52">
        <v>5561.8184119500002</v>
      </c>
      <c r="G132" s="52">
        <v>5531.0963272899999</v>
      </c>
      <c r="H132" s="52">
        <v>5452.1812294499996</v>
      </c>
      <c r="I132" s="52">
        <v>5372.7680974499999</v>
      </c>
      <c r="J132" s="52">
        <v>5323.7880602799996</v>
      </c>
      <c r="K132" s="52">
        <v>5304.0137091199995</v>
      </c>
      <c r="L132" s="52">
        <v>5301.1311000199994</v>
      </c>
      <c r="M132" s="52">
        <v>5294.1947009199994</v>
      </c>
      <c r="N132" s="52">
        <v>5296.7480989999995</v>
      </c>
      <c r="O132" s="52">
        <v>5300.3552754199991</v>
      </c>
      <c r="P132" s="52">
        <v>5314.4699735899994</v>
      </c>
      <c r="Q132" s="52">
        <v>5323.0622799100001</v>
      </c>
      <c r="R132" s="52">
        <v>5349.64273942</v>
      </c>
      <c r="S132" s="52">
        <v>5335.4274322699994</v>
      </c>
      <c r="T132" s="52">
        <v>5299.9622533599995</v>
      </c>
      <c r="U132" s="52">
        <v>5230.9456525699998</v>
      </c>
      <c r="V132" s="52">
        <v>5208.7618684999998</v>
      </c>
      <c r="W132" s="52">
        <v>5219.1671826999991</v>
      </c>
      <c r="X132" s="52">
        <v>5263.1097865699994</v>
      </c>
      <c r="Y132" s="52">
        <v>5345.5490883099992</v>
      </c>
    </row>
    <row r="133" spans="1:25" s="53" customFormat="1" ht="15.75" x14ac:dyDescent="0.3">
      <c r="A133" s="51" t="s">
        <v>153</v>
      </c>
      <c r="B133" s="52">
        <v>5495.0137379299995</v>
      </c>
      <c r="C133" s="52">
        <v>5586.2964450599993</v>
      </c>
      <c r="D133" s="52">
        <v>5695.3107428200001</v>
      </c>
      <c r="E133" s="52">
        <v>5758.6604096399997</v>
      </c>
      <c r="F133" s="52">
        <v>5771.4504500899993</v>
      </c>
      <c r="G133" s="52">
        <v>5746.5047647699994</v>
      </c>
      <c r="H133" s="52">
        <v>5667.0342031399996</v>
      </c>
      <c r="I133" s="52">
        <v>5570.85631655</v>
      </c>
      <c r="J133" s="52">
        <v>5497.97519113</v>
      </c>
      <c r="K133" s="52">
        <v>5464.3266323199996</v>
      </c>
      <c r="L133" s="52">
        <v>5458.3997821599996</v>
      </c>
      <c r="M133" s="52">
        <v>5456.2330431099999</v>
      </c>
      <c r="N133" s="52">
        <v>5458.4092883699996</v>
      </c>
      <c r="O133" s="52">
        <v>5489.1226821199998</v>
      </c>
      <c r="P133" s="52">
        <v>5548.6680073199996</v>
      </c>
      <c r="Q133" s="52">
        <v>5543.6222183599994</v>
      </c>
      <c r="R133" s="52">
        <v>5543.1822541799993</v>
      </c>
      <c r="S133" s="52">
        <v>5557.0143995799999</v>
      </c>
      <c r="T133" s="52">
        <v>5486.1137415899993</v>
      </c>
      <c r="U133" s="52">
        <v>5439.1231993499996</v>
      </c>
      <c r="V133" s="52">
        <v>5418.7500571799992</v>
      </c>
      <c r="W133" s="52">
        <v>5431.0345846799992</v>
      </c>
      <c r="X133" s="52">
        <v>5488.0119583999995</v>
      </c>
      <c r="Y133" s="52">
        <v>5570.8154424899994</v>
      </c>
    </row>
    <row r="134" spans="1:25" s="53" customFormat="1" ht="15.75" x14ac:dyDescent="0.3">
      <c r="A134" s="51" t="s">
        <v>154</v>
      </c>
      <c r="B134" s="52">
        <v>5605.8077392499999</v>
      </c>
      <c r="C134" s="52">
        <v>5693.8017628699999</v>
      </c>
      <c r="D134" s="52">
        <v>5782.9751145499995</v>
      </c>
      <c r="E134" s="52">
        <v>5779.3052148799998</v>
      </c>
      <c r="F134" s="52">
        <v>5752.8244331499991</v>
      </c>
      <c r="G134" s="52">
        <v>5764.9018273399997</v>
      </c>
      <c r="H134" s="52">
        <v>5672.7813709599995</v>
      </c>
      <c r="I134" s="52">
        <v>5553.9768626099994</v>
      </c>
      <c r="J134" s="52">
        <v>5469.07886005</v>
      </c>
      <c r="K134" s="52">
        <v>5441.8494935299996</v>
      </c>
      <c r="L134" s="52">
        <v>5432.3885845199993</v>
      </c>
      <c r="M134" s="52">
        <v>5428.47125022</v>
      </c>
      <c r="N134" s="52">
        <v>5421.8772046899994</v>
      </c>
      <c r="O134" s="52">
        <v>5433.1425702500001</v>
      </c>
      <c r="P134" s="52">
        <v>5474.0097451099991</v>
      </c>
      <c r="Q134" s="52">
        <v>5461.8065673900001</v>
      </c>
      <c r="R134" s="52">
        <v>5481.01278748</v>
      </c>
      <c r="S134" s="52">
        <v>5479.5677777199999</v>
      </c>
      <c r="T134" s="52">
        <v>5442.0835806999994</v>
      </c>
      <c r="U134" s="52">
        <v>5404.6713275799993</v>
      </c>
      <c r="V134" s="52">
        <v>5412.5840723099991</v>
      </c>
      <c r="W134" s="52">
        <v>5451.5163761599997</v>
      </c>
      <c r="X134" s="52">
        <v>5545.82030476</v>
      </c>
      <c r="Y134" s="52">
        <v>5648.9412400000001</v>
      </c>
    </row>
    <row r="135" spans="1:25" s="53" customFormat="1" ht="15.75" x14ac:dyDescent="0.3">
      <c r="A135" s="51" t="s">
        <v>155</v>
      </c>
      <c r="B135" s="52">
        <v>5552.9143171099995</v>
      </c>
      <c r="C135" s="52">
        <v>5625.4583636199995</v>
      </c>
      <c r="D135" s="52">
        <v>5612.4925563299994</v>
      </c>
      <c r="E135" s="52">
        <v>5578.9195987599996</v>
      </c>
      <c r="F135" s="52">
        <v>5559.3237952599993</v>
      </c>
      <c r="G135" s="52">
        <v>5555.9698953199995</v>
      </c>
      <c r="H135" s="52">
        <v>5517.8071247299995</v>
      </c>
      <c r="I135" s="52">
        <v>5448.7559252899991</v>
      </c>
      <c r="J135" s="52">
        <v>5347.3420906199999</v>
      </c>
      <c r="K135" s="52">
        <v>5277.5865161900001</v>
      </c>
      <c r="L135" s="52">
        <v>5261.9403452799997</v>
      </c>
      <c r="M135" s="52">
        <v>5268.7577654199995</v>
      </c>
      <c r="N135" s="52">
        <v>5246.7733034499997</v>
      </c>
      <c r="O135" s="52">
        <v>5265.9175105300001</v>
      </c>
      <c r="P135" s="52">
        <v>5313.5343493700002</v>
      </c>
      <c r="Q135" s="52">
        <v>5302.20736855</v>
      </c>
      <c r="R135" s="52">
        <v>5316.7265000699999</v>
      </c>
      <c r="S135" s="52">
        <v>5322.8702221599997</v>
      </c>
      <c r="T135" s="52">
        <v>5295.9746687999996</v>
      </c>
      <c r="U135" s="52">
        <v>5267.3757480299992</v>
      </c>
      <c r="V135" s="52">
        <v>5243.9010643599995</v>
      </c>
      <c r="W135" s="52">
        <v>5254.7824489199993</v>
      </c>
      <c r="X135" s="52">
        <v>5313.7853895099997</v>
      </c>
      <c r="Y135" s="52">
        <v>5373.2623688699996</v>
      </c>
    </row>
    <row r="136" spans="1:25" s="53" customFormat="1" ht="15.75" x14ac:dyDescent="0.3">
      <c r="A136" s="51" t="s">
        <v>156</v>
      </c>
      <c r="B136" s="52">
        <v>5417.1873881399997</v>
      </c>
      <c r="C136" s="52">
        <v>5487.8445439199995</v>
      </c>
      <c r="D136" s="52">
        <v>5570.9569471099994</v>
      </c>
      <c r="E136" s="52">
        <v>5574.47389226</v>
      </c>
      <c r="F136" s="52">
        <v>5576.3273457099995</v>
      </c>
      <c r="G136" s="52">
        <v>5577.00614847</v>
      </c>
      <c r="H136" s="52">
        <v>5546.6724131599995</v>
      </c>
      <c r="I136" s="52">
        <v>5542.5576721299994</v>
      </c>
      <c r="J136" s="52">
        <v>5453.9697582699991</v>
      </c>
      <c r="K136" s="52">
        <v>5367.6801409499994</v>
      </c>
      <c r="L136" s="52">
        <v>5330.2244558599996</v>
      </c>
      <c r="M136" s="52">
        <v>5334.9742960899994</v>
      </c>
      <c r="N136" s="52">
        <v>5304.4755075599996</v>
      </c>
      <c r="O136" s="52">
        <v>5329.6802397599995</v>
      </c>
      <c r="P136" s="52">
        <v>5381.2981480599992</v>
      </c>
      <c r="Q136" s="52">
        <v>5364.1836321899991</v>
      </c>
      <c r="R136" s="52">
        <v>5368.4058623000001</v>
      </c>
      <c r="S136" s="52">
        <v>5375.4592012399999</v>
      </c>
      <c r="T136" s="52">
        <v>5346.6334642000002</v>
      </c>
      <c r="U136" s="52">
        <v>5297.2473221399996</v>
      </c>
      <c r="V136" s="52">
        <v>5267.74972256</v>
      </c>
      <c r="W136" s="52">
        <v>5278.0398038799995</v>
      </c>
      <c r="X136" s="52">
        <v>5352.5087691899998</v>
      </c>
      <c r="Y136" s="52">
        <v>5422.7429234199999</v>
      </c>
    </row>
    <row r="137" spans="1:25" s="53" customFormat="1" ht="15.75" x14ac:dyDescent="0.3">
      <c r="A137" s="51" t="s">
        <v>157</v>
      </c>
      <c r="B137" s="52">
        <v>5479.4418356400001</v>
      </c>
      <c r="C137" s="52">
        <v>5555.8026558799993</v>
      </c>
      <c r="D137" s="52">
        <v>5641.2585904899997</v>
      </c>
      <c r="E137" s="52">
        <v>5640.6529432999996</v>
      </c>
      <c r="F137" s="52">
        <v>5637.4969640599993</v>
      </c>
      <c r="G137" s="52">
        <v>5651.0597780299995</v>
      </c>
      <c r="H137" s="52">
        <v>5588.9659587299993</v>
      </c>
      <c r="I137" s="52">
        <v>5475.9154299099991</v>
      </c>
      <c r="J137" s="52">
        <v>5428.0237795199992</v>
      </c>
      <c r="K137" s="52">
        <v>5433.5457432599997</v>
      </c>
      <c r="L137" s="52">
        <v>5412.0714059999991</v>
      </c>
      <c r="M137" s="52">
        <v>5414.0344449699996</v>
      </c>
      <c r="N137" s="52">
        <v>5395.4289557100001</v>
      </c>
      <c r="O137" s="52">
        <v>5387.2557112699997</v>
      </c>
      <c r="P137" s="52">
        <v>5443.2118302899999</v>
      </c>
      <c r="Q137" s="52">
        <v>5433.0052948699995</v>
      </c>
      <c r="R137" s="52">
        <v>5447.6528239399995</v>
      </c>
      <c r="S137" s="52">
        <v>5450.8904215399998</v>
      </c>
      <c r="T137" s="52">
        <v>5422.1712164700002</v>
      </c>
      <c r="U137" s="52">
        <v>5371.1269575799997</v>
      </c>
      <c r="V137" s="52">
        <v>5339.0721973199998</v>
      </c>
      <c r="W137" s="52">
        <v>5353.2938841399991</v>
      </c>
      <c r="X137" s="52">
        <v>5392.1095200399996</v>
      </c>
      <c r="Y137" s="52">
        <v>5480.7568006099991</v>
      </c>
    </row>
    <row r="138" spans="1:25" s="53" customFormat="1" ht="15.75" x14ac:dyDescent="0.3">
      <c r="A138" s="51" t="s">
        <v>158</v>
      </c>
      <c r="B138" s="52">
        <v>5498.7779218799997</v>
      </c>
      <c r="C138" s="52">
        <v>5570.4930075599996</v>
      </c>
      <c r="D138" s="52">
        <v>5647.7015181499992</v>
      </c>
      <c r="E138" s="52">
        <v>5642.4147736099994</v>
      </c>
      <c r="F138" s="52">
        <v>5645.1328185000002</v>
      </c>
      <c r="G138" s="52">
        <v>5634.5112852399998</v>
      </c>
      <c r="H138" s="52">
        <v>5533.7198112299993</v>
      </c>
      <c r="I138" s="52">
        <v>5424.8316857399996</v>
      </c>
      <c r="J138" s="52">
        <v>5373.3359609199997</v>
      </c>
      <c r="K138" s="52">
        <v>5333.2189915199997</v>
      </c>
      <c r="L138" s="52">
        <v>5322.4138507399994</v>
      </c>
      <c r="M138" s="52">
        <v>5323.8391170199993</v>
      </c>
      <c r="N138" s="52">
        <v>5295.4569563999994</v>
      </c>
      <c r="O138" s="52">
        <v>5302.8302514400002</v>
      </c>
      <c r="P138" s="52">
        <v>5339.1536458499995</v>
      </c>
      <c r="Q138" s="52">
        <v>5331.5812634399999</v>
      </c>
      <c r="R138" s="52">
        <v>5350.2593971899996</v>
      </c>
      <c r="S138" s="52">
        <v>5353.7709346899992</v>
      </c>
      <c r="T138" s="52">
        <v>5363.7012466599999</v>
      </c>
      <c r="U138" s="52">
        <v>5319.8334922899994</v>
      </c>
      <c r="V138" s="52">
        <v>5294.6447299800002</v>
      </c>
      <c r="W138" s="52">
        <v>5317.1681354899993</v>
      </c>
      <c r="X138" s="52">
        <v>5340.9808727999998</v>
      </c>
      <c r="Y138" s="52">
        <v>5427.5682863999991</v>
      </c>
    </row>
    <row r="139" spans="1:25" s="53" customFormat="1" ht="15.75" x14ac:dyDescent="0.3">
      <c r="A139" s="51" t="s">
        <v>159</v>
      </c>
      <c r="B139" s="52">
        <v>5430.7059289999997</v>
      </c>
      <c r="C139" s="52">
        <v>5494.7001421199993</v>
      </c>
      <c r="D139" s="52">
        <v>5591.2737062999995</v>
      </c>
      <c r="E139" s="52">
        <v>5616.5349714599997</v>
      </c>
      <c r="F139" s="52">
        <v>5609.9068330599994</v>
      </c>
      <c r="G139" s="52">
        <v>5574.86209074</v>
      </c>
      <c r="H139" s="52">
        <v>5483.4969536099998</v>
      </c>
      <c r="I139" s="52">
        <v>5404.3873213199995</v>
      </c>
      <c r="J139" s="52">
        <v>5385.4438587299992</v>
      </c>
      <c r="K139" s="52">
        <v>5348.2618593099996</v>
      </c>
      <c r="L139" s="52">
        <v>5339.5249949099998</v>
      </c>
      <c r="M139" s="52">
        <v>5334.8320321899992</v>
      </c>
      <c r="N139" s="52">
        <v>5324.0087116899995</v>
      </c>
      <c r="O139" s="52">
        <v>5317.9081538899991</v>
      </c>
      <c r="P139" s="52">
        <v>5376.5042380099994</v>
      </c>
      <c r="Q139" s="52">
        <v>5401.6383027499996</v>
      </c>
      <c r="R139" s="52">
        <v>5404.3595355099997</v>
      </c>
      <c r="S139" s="52">
        <v>5409.4280492500002</v>
      </c>
      <c r="T139" s="52">
        <v>5384.3679217499994</v>
      </c>
      <c r="U139" s="52">
        <v>5317.83095297</v>
      </c>
      <c r="V139" s="52">
        <v>5300.2583907799999</v>
      </c>
      <c r="W139" s="52">
        <v>5314.2379781399995</v>
      </c>
      <c r="X139" s="52">
        <v>5376.2827585300001</v>
      </c>
      <c r="Y139" s="52">
        <v>5463.9489161900001</v>
      </c>
    </row>
    <row r="140" spans="1:25" s="53" customFormat="1" ht="15.75" x14ac:dyDescent="0.3">
      <c r="A140" s="51" t="s">
        <v>160</v>
      </c>
      <c r="B140" s="52">
        <v>5580.5195623799991</v>
      </c>
      <c r="C140" s="52">
        <v>5612.1625732799994</v>
      </c>
      <c r="D140" s="52">
        <v>5711.6064296799996</v>
      </c>
      <c r="E140" s="52">
        <v>5705.2059183299998</v>
      </c>
      <c r="F140" s="52">
        <v>5703.9416450600002</v>
      </c>
      <c r="G140" s="52">
        <v>5691.0854792099999</v>
      </c>
      <c r="H140" s="52">
        <v>5609.5948888399998</v>
      </c>
      <c r="I140" s="52">
        <v>5512.2259942699993</v>
      </c>
      <c r="J140" s="52">
        <v>5474.2343658599993</v>
      </c>
      <c r="K140" s="52">
        <v>5420.1033341299999</v>
      </c>
      <c r="L140" s="52">
        <v>5417.1872643899997</v>
      </c>
      <c r="M140" s="52">
        <v>5421.9599079899999</v>
      </c>
      <c r="N140" s="52">
        <v>5407.9599192599999</v>
      </c>
      <c r="O140" s="52">
        <v>5434.9781620399999</v>
      </c>
      <c r="P140" s="52">
        <v>5471.6065275699993</v>
      </c>
      <c r="Q140" s="52">
        <v>5468.6966975699997</v>
      </c>
      <c r="R140" s="52">
        <v>5465.5219689400001</v>
      </c>
      <c r="S140" s="52">
        <v>5467.9882063199993</v>
      </c>
      <c r="T140" s="52">
        <v>5442.6608796700002</v>
      </c>
      <c r="U140" s="52">
        <v>5384.75327423</v>
      </c>
      <c r="V140" s="52">
        <v>5371.6148717399992</v>
      </c>
      <c r="W140" s="52">
        <v>5384.4116584699996</v>
      </c>
      <c r="X140" s="52">
        <v>5447.9585735399996</v>
      </c>
      <c r="Y140" s="52">
        <v>5541.4297635999992</v>
      </c>
    </row>
    <row r="141" spans="1:25" s="53" customFormat="1" ht="15.75" x14ac:dyDescent="0.3">
      <c r="A141" s="51" t="s">
        <v>161</v>
      </c>
      <c r="B141" s="52">
        <v>5575.1354518099997</v>
      </c>
      <c r="C141" s="52">
        <v>5648.5456000499998</v>
      </c>
      <c r="D141" s="52">
        <v>5745.9220982799998</v>
      </c>
      <c r="E141" s="52">
        <v>5750.24185657</v>
      </c>
      <c r="F141" s="52">
        <v>5750.8864713200001</v>
      </c>
      <c r="G141" s="52">
        <v>5738.7670029399997</v>
      </c>
      <c r="H141" s="52">
        <v>5660.8378235599994</v>
      </c>
      <c r="I141" s="52">
        <v>5539.4557731599998</v>
      </c>
      <c r="J141" s="52">
        <v>5490.9968879799999</v>
      </c>
      <c r="K141" s="52">
        <v>5442.3807000199995</v>
      </c>
      <c r="L141" s="52">
        <v>5439.2714738599998</v>
      </c>
      <c r="M141" s="52">
        <v>5443.8345005899992</v>
      </c>
      <c r="N141" s="52">
        <v>5457.2604963399999</v>
      </c>
      <c r="O141" s="52">
        <v>5440.7202791899999</v>
      </c>
      <c r="P141" s="52">
        <v>5506.9387930599996</v>
      </c>
      <c r="Q141" s="52">
        <v>5482.50313929</v>
      </c>
      <c r="R141" s="52">
        <v>5492.9718624500001</v>
      </c>
      <c r="S141" s="52">
        <v>5498.6816087899997</v>
      </c>
      <c r="T141" s="52">
        <v>5462.0964200599992</v>
      </c>
      <c r="U141" s="52">
        <v>5417.9445728499995</v>
      </c>
      <c r="V141" s="52">
        <v>5404.2644015400001</v>
      </c>
      <c r="W141" s="52">
        <v>5420.4706822299995</v>
      </c>
      <c r="X141" s="52">
        <v>5481.9052185700002</v>
      </c>
      <c r="Y141" s="52">
        <v>5641.5086219199993</v>
      </c>
    </row>
    <row r="142" spans="1:25" s="53" customFormat="1" ht="15.75" x14ac:dyDescent="0.3">
      <c r="A142" s="51" t="s">
        <v>162</v>
      </c>
      <c r="B142" s="52">
        <v>5586.4917009599994</v>
      </c>
      <c r="C142" s="52">
        <v>5579.18226796</v>
      </c>
      <c r="D142" s="52">
        <v>5650.8636379700001</v>
      </c>
      <c r="E142" s="52">
        <v>5663.8217272999991</v>
      </c>
      <c r="F142" s="52">
        <v>5656.7113942599999</v>
      </c>
      <c r="G142" s="52">
        <v>5646.7848934499998</v>
      </c>
      <c r="H142" s="52">
        <v>5612.4739818099997</v>
      </c>
      <c r="I142" s="52">
        <v>5559.2471059599993</v>
      </c>
      <c r="J142" s="52">
        <v>5474.5093944499995</v>
      </c>
      <c r="K142" s="52">
        <v>5390.9477718899998</v>
      </c>
      <c r="L142" s="52">
        <v>5368.6982320999996</v>
      </c>
      <c r="M142" s="52">
        <v>5371.38401256</v>
      </c>
      <c r="N142" s="52">
        <v>5346.0382904799999</v>
      </c>
      <c r="O142" s="52">
        <v>5363.4247363199993</v>
      </c>
      <c r="P142" s="52">
        <v>5404.9525446099997</v>
      </c>
      <c r="Q142" s="52">
        <v>5399.2903492999994</v>
      </c>
      <c r="R142" s="52">
        <v>5399.5511628799995</v>
      </c>
      <c r="S142" s="52">
        <v>5416.6012224400001</v>
      </c>
      <c r="T142" s="52">
        <v>5397.2076408499997</v>
      </c>
      <c r="U142" s="52">
        <v>5383.5633172599992</v>
      </c>
      <c r="V142" s="52">
        <v>5364.0525134299996</v>
      </c>
      <c r="W142" s="52">
        <v>5382.7230224099994</v>
      </c>
      <c r="X142" s="52">
        <v>5434.3712380899997</v>
      </c>
      <c r="Y142" s="52">
        <v>5495.6980384799999</v>
      </c>
    </row>
    <row r="144" spans="1:25" ht="12.75" x14ac:dyDescent="0.2">
      <c r="A144" s="106" t="s">
        <v>98</v>
      </c>
    </row>
    <row r="145" spans="1:25" ht="12.75" customHeight="1" x14ac:dyDescent="0.2">
      <c r="A145" s="232" t="s">
        <v>69</v>
      </c>
      <c r="B145" s="230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233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133</v>
      </c>
      <c r="B147" s="59">
        <v>2543.03042624</v>
      </c>
      <c r="C147" s="59">
        <v>2599.6806975199997</v>
      </c>
      <c r="D147" s="59">
        <v>2609.1222881900003</v>
      </c>
      <c r="E147" s="59">
        <v>2629.8795371900001</v>
      </c>
      <c r="F147" s="59">
        <v>2684.5267279199998</v>
      </c>
      <c r="G147" s="59">
        <v>2689.0780607500001</v>
      </c>
      <c r="H147" s="59">
        <v>2591.3940366899997</v>
      </c>
      <c r="I147" s="59">
        <v>2525.5980534999999</v>
      </c>
      <c r="J147" s="59">
        <v>2441.4920232200002</v>
      </c>
      <c r="K147" s="59">
        <v>2387.1750432500003</v>
      </c>
      <c r="L147" s="59">
        <v>2367.0811935299998</v>
      </c>
      <c r="M147" s="59">
        <v>2363.3334490299999</v>
      </c>
      <c r="N147" s="59">
        <v>2361.0264878400003</v>
      </c>
      <c r="O147" s="59">
        <v>2372.0486980599999</v>
      </c>
      <c r="P147" s="59">
        <v>2357.9332234100002</v>
      </c>
      <c r="Q147" s="59">
        <v>2353.5319053599997</v>
      </c>
      <c r="R147" s="59">
        <v>2389.4818105699997</v>
      </c>
      <c r="S147" s="59">
        <v>2378.1159800300002</v>
      </c>
      <c r="T147" s="59">
        <v>2371.32042288</v>
      </c>
      <c r="U147" s="59">
        <v>2358.73748858</v>
      </c>
      <c r="V147" s="59">
        <v>2336.0404485700001</v>
      </c>
      <c r="W147" s="59">
        <v>2339.9936019400002</v>
      </c>
      <c r="X147" s="59">
        <v>2405.2833628399999</v>
      </c>
      <c r="Y147" s="59">
        <v>2471.0087324799997</v>
      </c>
    </row>
    <row r="148" spans="1:25" s="53" customFormat="1" ht="15.75" x14ac:dyDescent="0.3">
      <c r="A148" s="51" t="s">
        <v>134</v>
      </c>
      <c r="B148" s="52">
        <v>2546.0824567700001</v>
      </c>
      <c r="C148" s="52">
        <v>2606.4381739199998</v>
      </c>
      <c r="D148" s="52">
        <v>2605.5495994600001</v>
      </c>
      <c r="E148" s="52">
        <v>2634.5173448099999</v>
      </c>
      <c r="F148" s="52">
        <v>2662.4064532399998</v>
      </c>
      <c r="G148" s="52">
        <v>2657.1644380400003</v>
      </c>
      <c r="H148" s="52">
        <v>2649.9521061999999</v>
      </c>
      <c r="I148" s="52">
        <v>2589.0810739500002</v>
      </c>
      <c r="J148" s="52">
        <v>2475.5752756000002</v>
      </c>
      <c r="K148" s="52">
        <v>2362.1569611499999</v>
      </c>
      <c r="L148" s="52">
        <v>2321.6606580500002</v>
      </c>
      <c r="M148" s="52">
        <v>2305.3486443000002</v>
      </c>
      <c r="N148" s="52">
        <v>2304.4051883100001</v>
      </c>
      <c r="O148" s="52">
        <v>2324.88802145</v>
      </c>
      <c r="P148" s="52">
        <v>2294.2467489599999</v>
      </c>
      <c r="Q148" s="52">
        <v>2295.7121162000003</v>
      </c>
      <c r="R148" s="52">
        <v>2333.6207003499999</v>
      </c>
      <c r="S148" s="52">
        <v>2326.9201620599997</v>
      </c>
      <c r="T148" s="52">
        <v>2332.1604919399997</v>
      </c>
      <c r="U148" s="52">
        <v>2340.1558663400001</v>
      </c>
      <c r="V148" s="52">
        <v>2321.6779400699997</v>
      </c>
      <c r="W148" s="52">
        <v>2307.5909710799997</v>
      </c>
      <c r="X148" s="52">
        <v>2375.2846688600002</v>
      </c>
      <c r="Y148" s="52">
        <v>2461.67566618</v>
      </c>
    </row>
    <row r="149" spans="1:25" s="53" customFormat="1" ht="15.75" x14ac:dyDescent="0.3">
      <c r="A149" s="51" t="s">
        <v>135</v>
      </c>
      <c r="B149" s="52">
        <v>2490.3587899300001</v>
      </c>
      <c r="C149" s="52">
        <v>2562.0594283700002</v>
      </c>
      <c r="D149" s="52">
        <v>2624.8875880000001</v>
      </c>
      <c r="E149" s="52">
        <v>2746.4619105499996</v>
      </c>
      <c r="F149" s="52">
        <v>2723.7007309800001</v>
      </c>
      <c r="G149" s="52">
        <v>2701.9966205700002</v>
      </c>
      <c r="H149" s="52">
        <v>2709.36298042</v>
      </c>
      <c r="I149" s="52">
        <v>2659.5833520799997</v>
      </c>
      <c r="J149" s="52">
        <v>2559.22234807</v>
      </c>
      <c r="K149" s="52">
        <v>2461.39661157</v>
      </c>
      <c r="L149" s="52">
        <v>2396.9096442499999</v>
      </c>
      <c r="M149" s="52">
        <v>2375.0947748799999</v>
      </c>
      <c r="N149" s="52">
        <v>2369.2431916200003</v>
      </c>
      <c r="O149" s="52">
        <v>2379.1679564199999</v>
      </c>
      <c r="P149" s="52">
        <v>2349.8311763900001</v>
      </c>
      <c r="Q149" s="52">
        <v>2359.7210422399999</v>
      </c>
      <c r="R149" s="52">
        <v>2390.5467794799997</v>
      </c>
      <c r="S149" s="52">
        <v>2389.2665555399999</v>
      </c>
      <c r="T149" s="52">
        <v>2396.39040393</v>
      </c>
      <c r="U149" s="52">
        <v>2389.53739868</v>
      </c>
      <c r="V149" s="52">
        <v>2370.7438471099999</v>
      </c>
      <c r="W149" s="52">
        <v>2380.3277822800001</v>
      </c>
      <c r="X149" s="52">
        <v>2456.3734750399999</v>
      </c>
      <c r="Y149" s="52">
        <v>2525.4474078100002</v>
      </c>
    </row>
    <row r="150" spans="1:25" s="53" customFormat="1" ht="15.75" x14ac:dyDescent="0.3">
      <c r="A150" s="51" t="s">
        <v>136</v>
      </c>
      <c r="B150" s="52">
        <v>2624.5385749100001</v>
      </c>
      <c r="C150" s="52">
        <v>2699.4802626399996</v>
      </c>
      <c r="D150" s="52">
        <v>2707.5170671999999</v>
      </c>
      <c r="E150" s="52">
        <v>2739.0820272800001</v>
      </c>
      <c r="F150" s="52">
        <v>2789.8804562099999</v>
      </c>
      <c r="G150" s="52">
        <v>2787.6609067099998</v>
      </c>
      <c r="H150" s="52">
        <v>2806.8152628299999</v>
      </c>
      <c r="I150" s="52">
        <v>2654.2964516399998</v>
      </c>
      <c r="J150" s="52">
        <v>2541.3076182300001</v>
      </c>
      <c r="K150" s="52">
        <v>2481.8908427300003</v>
      </c>
      <c r="L150" s="52">
        <v>2474.1010656199996</v>
      </c>
      <c r="M150" s="52">
        <v>2463.5826071199999</v>
      </c>
      <c r="N150" s="52">
        <v>2486.2722421099998</v>
      </c>
      <c r="O150" s="52">
        <v>2467.7720581900003</v>
      </c>
      <c r="P150" s="52">
        <v>2448.1127100599997</v>
      </c>
      <c r="Q150" s="52">
        <v>2455.1602001000001</v>
      </c>
      <c r="R150" s="52">
        <v>2492.7706672699996</v>
      </c>
      <c r="S150" s="52">
        <v>2474.3143194699996</v>
      </c>
      <c r="T150" s="52">
        <v>2460.4750417</v>
      </c>
      <c r="U150" s="52">
        <v>2457.3947591799997</v>
      </c>
      <c r="V150" s="52">
        <v>2436.7621930799996</v>
      </c>
      <c r="W150" s="52">
        <v>2439.2245530800001</v>
      </c>
      <c r="X150" s="52">
        <v>2511.40256864</v>
      </c>
      <c r="Y150" s="52">
        <v>2610.86101254</v>
      </c>
    </row>
    <row r="151" spans="1:25" s="53" customFormat="1" ht="15.75" x14ac:dyDescent="0.3">
      <c r="A151" s="51" t="s">
        <v>137</v>
      </c>
      <c r="B151" s="52">
        <v>2735.1358081199996</v>
      </c>
      <c r="C151" s="52">
        <v>2827.7843655899997</v>
      </c>
      <c r="D151" s="52">
        <v>2841.8429943599999</v>
      </c>
      <c r="E151" s="52">
        <v>2845.2924831400001</v>
      </c>
      <c r="F151" s="52">
        <v>2848.4186847399997</v>
      </c>
      <c r="G151" s="52">
        <v>2821.2738444400002</v>
      </c>
      <c r="H151" s="52">
        <v>2770.1347126299997</v>
      </c>
      <c r="I151" s="52">
        <v>2602.6253415000001</v>
      </c>
      <c r="J151" s="52">
        <v>2500.23837005</v>
      </c>
      <c r="K151" s="52">
        <v>2428.8505635900001</v>
      </c>
      <c r="L151" s="52">
        <v>2396.7553446499996</v>
      </c>
      <c r="M151" s="52">
        <v>2385.10901126</v>
      </c>
      <c r="N151" s="52">
        <v>2387.5601702399999</v>
      </c>
      <c r="O151" s="52">
        <v>2382.07643706</v>
      </c>
      <c r="P151" s="52">
        <v>2358.6697965799999</v>
      </c>
      <c r="Q151" s="52">
        <v>2364.1154389100002</v>
      </c>
      <c r="R151" s="52">
        <v>2394.15553215</v>
      </c>
      <c r="S151" s="52">
        <v>2402.0336641100002</v>
      </c>
      <c r="T151" s="52">
        <v>2387.5892268899997</v>
      </c>
      <c r="U151" s="52">
        <v>2373.0547108999999</v>
      </c>
      <c r="V151" s="52">
        <v>2349.04493426</v>
      </c>
      <c r="W151" s="52">
        <v>2364.7754846500002</v>
      </c>
      <c r="X151" s="52">
        <v>2434.8574127100001</v>
      </c>
      <c r="Y151" s="52">
        <v>2578.8243358299997</v>
      </c>
    </row>
    <row r="152" spans="1:25" s="53" customFormat="1" ht="15.75" x14ac:dyDescent="0.3">
      <c r="A152" s="51" t="s">
        <v>138</v>
      </c>
      <c r="B152" s="52">
        <v>2503.84646888</v>
      </c>
      <c r="C152" s="52">
        <v>2590.7587701299999</v>
      </c>
      <c r="D152" s="52">
        <v>2639.7185471799999</v>
      </c>
      <c r="E152" s="52">
        <v>2639.80629619</v>
      </c>
      <c r="F152" s="52">
        <v>2595.4400258999999</v>
      </c>
      <c r="G152" s="52">
        <v>2589.46287867</v>
      </c>
      <c r="H152" s="52">
        <v>2549.4845711099997</v>
      </c>
      <c r="I152" s="52">
        <v>2476.22080981</v>
      </c>
      <c r="J152" s="52">
        <v>2400.00113676</v>
      </c>
      <c r="K152" s="52">
        <v>2333.2205078699999</v>
      </c>
      <c r="L152" s="52">
        <v>2304.16000562</v>
      </c>
      <c r="M152" s="52">
        <v>2299.0684111800001</v>
      </c>
      <c r="N152" s="52">
        <v>2307.5825264200002</v>
      </c>
      <c r="O152" s="52">
        <v>2308.7571304399999</v>
      </c>
      <c r="P152" s="52">
        <v>2275.2297248899999</v>
      </c>
      <c r="Q152" s="52">
        <v>2285.2155536199998</v>
      </c>
      <c r="R152" s="52">
        <v>2315.02828916</v>
      </c>
      <c r="S152" s="52">
        <v>2309.6903278099999</v>
      </c>
      <c r="T152" s="52">
        <v>2306.9481390199999</v>
      </c>
      <c r="U152" s="52">
        <v>2296.5368477100001</v>
      </c>
      <c r="V152" s="52">
        <v>2267.6100600999998</v>
      </c>
      <c r="W152" s="52">
        <v>2273.2016425000002</v>
      </c>
      <c r="X152" s="52">
        <v>2345.5057726200002</v>
      </c>
      <c r="Y152" s="52">
        <v>2435.8090983000002</v>
      </c>
    </row>
    <row r="153" spans="1:25" s="53" customFormat="1" ht="15.75" x14ac:dyDescent="0.3">
      <c r="A153" s="51" t="s">
        <v>139</v>
      </c>
      <c r="B153" s="52">
        <v>2554.3380584799997</v>
      </c>
      <c r="C153" s="52">
        <v>2596.9314966000002</v>
      </c>
      <c r="D153" s="52">
        <v>2602.5039921400003</v>
      </c>
      <c r="E153" s="52">
        <v>2612.6127870700002</v>
      </c>
      <c r="F153" s="52">
        <v>2665.8917481999997</v>
      </c>
      <c r="G153" s="52">
        <v>2643.2202726099999</v>
      </c>
      <c r="H153" s="52">
        <v>2558.7858264899996</v>
      </c>
      <c r="I153" s="52">
        <v>2488.53633528</v>
      </c>
      <c r="J153" s="52">
        <v>2422.5601725899996</v>
      </c>
      <c r="K153" s="52">
        <v>2395.5819343399999</v>
      </c>
      <c r="L153" s="52">
        <v>2405.9700730499999</v>
      </c>
      <c r="M153" s="52">
        <v>2398.3004068299997</v>
      </c>
      <c r="N153" s="52">
        <v>2401.47728233</v>
      </c>
      <c r="O153" s="52">
        <v>2405.4589424199999</v>
      </c>
      <c r="P153" s="52">
        <v>2377.1297432800002</v>
      </c>
      <c r="Q153" s="52">
        <v>2386.80374493</v>
      </c>
      <c r="R153" s="52">
        <v>2409.0288476799997</v>
      </c>
      <c r="S153" s="52">
        <v>2366.8716827799999</v>
      </c>
      <c r="T153" s="52">
        <v>2368.1540389399997</v>
      </c>
      <c r="U153" s="52">
        <v>2353.4070777699999</v>
      </c>
      <c r="V153" s="52">
        <v>2323.8800738600003</v>
      </c>
      <c r="W153" s="52">
        <v>2339.9789805199998</v>
      </c>
      <c r="X153" s="52">
        <v>2409.50165818</v>
      </c>
      <c r="Y153" s="52">
        <v>2490.69175064</v>
      </c>
    </row>
    <row r="154" spans="1:25" s="53" customFormat="1" ht="15.75" x14ac:dyDescent="0.3">
      <c r="A154" s="51" t="s">
        <v>140</v>
      </c>
      <c r="B154" s="52">
        <v>2532.7808237500003</v>
      </c>
      <c r="C154" s="52">
        <v>2588.2144808599996</v>
      </c>
      <c r="D154" s="52">
        <v>2584.8152928</v>
      </c>
      <c r="E154" s="52">
        <v>2600.6205363999998</v>
      </c>
      <c r="F154" s="52">
        <v>2610.6608005400003</v>
      </c>
      <c r="G154" s="52">
        <v>2628.1043097800002</v>
      </c>
      <c r="H154" s="52">
        <v>2569.2956056200001</v>
      </c>
      <c r="I154" s="52">
        <v>2470.5875512399998</v>
      </c>
      <c r="J154" s="52">
        <v>2398.2851296600002</v>
      </c>
      <c r="K154" s="52">
        <v>2333.2049977199999</v>
      </c>
      <c r="L154" s="52">
        <v>2363.2645510100001</v>
      </c>
      <c r="M154" s="52">
        <v>2368.7848616199999</v>
      </c>
      <c r="N154" s="52">
        <v>2394.8551701400002</v>
      </c>
      <c r="O154" s="52">
        <v>2377.27090585</v>
      </c>
      <c r="P154" s="52">
        <v>2359.54911335</v>
      </c>
      <c r="Q154" s="52">
        <v>2359.28042912</v>
      </c>
      <c r="R154" s="52">
        <v>2405.7651983999999</v>
      </c>
      <c r="S154" s="52">
        <v>2404.2630974200001</v>
      </c>
      <c r="T154" s="52">
        <v>2388.2026110300003</v>
      </c>
      <c r="U154" s="52">
        <v>2381.7274687399999</v>
      </c>
      <c r="V154" s="52">
        <v>2369.1994691899999</v>
      </c>
      <c r="W154" s="52">
        <v>2361.2723138800002</v>
      </c>
      <c r="X154" s="52">
        <v>2377.9365427399998</v>
      </c>
      <c r="Y154" s="52">
        <v>2471.17876824</v>
      </c>
    </row>
    <row r="155" spans="1:25" s="53" customFormat="1" ht="15.75" x14ac:dyDescent="0.3">
      <c r="A155" s="51" t="s">
        <v>141</v>
      </c>
      <c r="B155" s="52">
        <v>2532.7041633899998</v>
      </c>
      <c r="C155" s="52">
        <v>2583.5983923200001</v>
      </c>
      <c r="D155" s="52">
        <v>2631.8471856599999</v>
      </c>
      <c r="E155" s="52">
        <v>2663.7314591300001</v>
      </c>
      <c r="F155" s="52">
        <v>2685.4560228700002</v>
      </c>
      <c r="G155" s="52">
        <v>2676.79869878</v>
      </c>
      <c r="H155" s="52">
        <v>2649.07105258</v>
      </c>
      <c r="I155" s="52">
        <v>2582.6887742500003</v>
      </c>
      <c r="J155" s="52">
        <v>2472.7548435899998</v>
      </c>
      <c r="K155" s="52">
        <v>2372.3500186199999</v>
      </c>
      <c r="L155" s="52">
        <v>2335.7755850799999</v>
      </c>
      <c r="M155" s="52">
        <v>2319.3379886800003</v>
      </c>
      <c r="N155" s="52">
        <v>2319.3813394899998</v>
      </c>
      <c r="O155" s="52">
        <v>2335.15993205</v>
      </c>
      <c r="P155" s="52">
        <v>2332.3119717999998</v>
      </c>
      <c r="Q155" s="52">
        <v>2340.8174633899998</v>
      </c>
      <c r="R155" s="52">
        <v>2348.24677496</v>
      </c>
      <c r="S155" s="52">
        <v>2320.4474560099998</v>
      </c>
      <c r="T155" s="52">
        <v>2324.7193109700002</v>
      </c>
      <c r="U155" s="52">
        <v>2325.7760189000001</v>
      </c>
      <c r="V155" s="52">
        <v>2294.9708281900002</v>
      </c>
      <c r="W155" s="52">
        <v>2300.1013557199999</v>
      </c>
      <c r="X155" s="52">
        <v>2371.3151476499997</v>
      </c>
      <c r="Y155" s="52">
        <v>2465.43255666</v>
      </c>
    </row>
    <row r="156" spans="1:25" s="53" customFormat="1" ht="15.75" x14ac:dyDescent="0.3">
      <c r="A156" s="51" t="s">
        <v>142</v>
      </c>
      <c r="B156" s="52">
        <v>2483.8621413800001</v>
      </c>
      <c r="C156" s="52">
        <v>2559.3891998999998</v>
      </c>
      <c r="D156" s="52">
        <v>2596.9635705999999</v>
      </c>
      <c r="E156" s="52">
        <v>2611.8745636100002</v>
      </c>
      <c r="F156" s="52">
        <v>2615.1101891399999</v>
      </c>
      <c r="G156" s="52">
        <v>2588.3371325600001</v>
      </c>
      <c r="H156" s="52">
        <v>2570.8117007599999</v>
      </c>
      <c r="I156" s="52">
        <v>2541.87623549</v>
      </c>
      <c r="J156" s="52">
        <v>2454.5150240799999</v>
      </c>
      <c r="K156" s="52">
        <v>2353.3799554099996</v>
      </c>
      <c r="L156" s="52">
        <v>2319.0812380400002</v>
      </c>
      <c r="M156" s="52">
        <v>2317.3143933000001</v>
      </c>
      <c r="N156" s="52">
        <v>2323.8502449999996</v>
      </c>
      <c r="O156" s="52">
        <v>2341.2084154899999</v>
      </c>
      <c r="P156" s="52">
        <v>2347.82033095</v>
      </c>
      <c r="Q156" s="52">
        <v>2349.6961750999999</v>
      </c>
      <c r="R156" s="52">
        <v>2353.8347468900001</v>
      </c>
      <c r="S156" s="52">
        <v>2334.8882819</v>
      </c>
      <c r="T156" s="52">
        <v>2330.8184274499999</v>
      </c>
      <c r="U156" s="52">
        <v>2313.18058703</v>
      </c>
      <c r="V156" s="52">
        <v>2286.5132228900002</v>
      </c>
      <c r="W156" s="52">
        <v>2297.1473952900001</v>
      </c>
      <c r="X156" s="52">
        <v>2377.6759783799998</v>
      </c>
      <c r="Y156" s="52">
        <v>2434.5043856299999</v>
      </c>
    </row>
    <row r="157" spans="1:25" s="53" customFormat="1" ht="15.75" x14ac:dyDescent="0.3">
      <c r="A157" s="51" t="s">
        <v>143</v>
      </c>
      <c r="B157" s="52">
        <v>2498.3931267400003</v>
      </c>
      <c r="C157" s="52">
        <v>2568.3975462899998</v>
      </c>
      <c r="D157" s="52">
        <v>2570.0450143500002</v>
      </c>
      <c r="E157" s="52">
        <v>2588.5351618</v>
      </c>
      <c r="F157" s="52">
        <v>2625.2317827899997</v>
      </c>
      <c r="G157" s="52">
        <v>2602.4759263400001</v>
      </c>
      <c r="H157" s="52">
        <v>2544.25377041</v>
      </c>
      <c r="I157" s="52">
        <v>2425.1325003900001</v>
      </c>
      <c r="J157" s="52">
        <v>2343.7157061299999</v>
      </c>
      <c r="K157" s="52">
        <v>2306.9004384299997</v>
      </c>
      <c r="L157" s="52">
        <v>2279.7439878200003</v>
      </c>
      <c r="M157" s="52">
        <v>2265.61968746</v>
      </c>
      <c r="N157" s="52">
        <v>2278.9228563199999</v>
      </c>
      <c r="O157" s="52">
        <v>2268.5101749300002</v>
      </c>
      <c r="P157" s="52">
        <v>2253.6989827899997</v>
      </c>
      <c r="Q157" s="52">
        <v>2257.9235085400001</v>
      </c>
      <c r="R157" s="52">
        <v>2302.8412069300002</v>
      </c>
      <c r="S157" s="52">
        <v>2303.4719295800001</v>
      </c>
      <c r="T157" s="52">
        <v>2308.3927027499999</v>
      </c>
      <c r="U157" s="52">
        <v>2289.8078487399998</v>
      </c>
      <c r="V157" s="52">
        <v>2258.2818038599999</v>
      </c>
      <c r="W157" s="52">
        <v>2265.5487412299999</v>
      </c>
      <c r="X157" s="52">
        <v>2338.0064810399999</v>
      </c>
      <c r="Y157" s="52">
        <v>2435.7290521800001</v>
      </c>
    </row>
    <row r="158" spans="1:25" s="53" customFormat="1" ht="15.75" x14ac:dyDescent="0.3">
      <c r="A158" s="51" t="s">
        <v>144</v>
      </c>
      <c r="B158" s="52">
        <v>2402.6288290399998</v>
      </c>
      <c r="C158" s="52">
        <v>2446.07906658</v>
      </c>
      <c r="D158" s="52">
        <v>2478.3881428</v>
      </c>
      <c r="E158" s="52">
        <v>2494.6206699100003</v>
      </c>
      <c r="F158" s="52">
        <v>2519.9685275900001</v>
      </c>
      <c r="G158" s="52">
        <v>2483.1317103599999</v>
      </c>
      <c r="H158" s="52">
        <v>2413.8824497999999</v>
      </c>
      <c r="I158" s="52">
        <v>2330.3498467099998</v>
      </c>
      <c r="J158" s="52">
        <v>2254.6861556599997</v>
      </c>
      <c r="K158" s="52">
        <v>2211.2314049699999</v>
      </c>
      <c r="L158" s="52">
        <v>2230.1881335600001</v>
      </c>
      <c r="M158" s="52">
        <v>2241.64551231</v>
      </c>
      <c r="N158" s="52">
        <v>2284.9388977500003</v>
      </c>
      <c r="O158" s="52">
        <v>2312.06593122</v>
      </c>
      <c r="P158" s="52">
        <v>2297.4766144300002</v>
      </c>
      <c r="Q158" s="52">
        <v>2310.2052546499999</v>
      </c>
      <c r="R158" s="52">
        <v>2350.35605893</v>
      </c>
      <c r="S158" s="52">
        <v>2349.1101024299996</v>
      </c>
      <c r="T158" s="52">
        <v>2339.1545598000002</v>
      </c>
      <c r="U158" s="52">
        <v>2323.26414978</v>
      </c>
      <c r="V158" s="52">
        <v>2284.1823262899998</v>
      </c>
      <c r="W158" s="52">
        <v>2315.9058482800001</v>
      </c>
      <c r="X158" s="52">
        <v>2388.30223819</v>
      </c>
      <c r="Y158" s="52">
        <v>2483.7322716399999</v>
      </c>
    </row>
    <row r="159" spans="1:25" s="53" customFormat="1" ht="15.75" x14ac:dyDescent="0.3">
      <c r="A159" s="51" t="s">
        <v>145</v>
      </c>
      <c r="B159" s="52">
        <v>2663.2123681900002</v>
      </c>
      <c r="C159" s="52">
        <v>2768.47807547</v>
      </c>
      <c r="D159" s="52">
        <v>2842.7094331500002</v>
      </c>
      <c r="E159" s="52">
        <v>2870.7510624899996</v>
      </c>
      <c r="F159" s="52">
        <v>2909.2762789899998</v>
      </c>
      <c r="G159" s="52">
        <v>2861.0618611600003</v>
      </c>
      <c r="H159" s="52">
        <v>2732.2273253100002</v>
      </c>
      <c r="I159" s="52">
        <v>2597.2317393599997</v>
      </c>
      <c r="J159" s="52">
        <v>2508.9051685100003</v>
      </c>
      <c r="K159" s="52">
        <v>2438.2200948299997</v>
      </c>
      <c r="L159" s="52">
        <v>2413.7024558499998</v>
      </c>
      <c r="M159" s="52">
        <v>2418.5637585100003</v>
      </c>
      <c r="N159" s="52">
        <v>2427.2731389199998</v>
      </c>
      <c r="O159" s="52">
        <v>2434.7008509500001</v>
      </c>
      <c r="P159" s="52">
        <v>2399.7289004300001</v>
      </c>
      <c r="Q159" s="52">
        <v>2415.2617016499998</v>
      </c>
      <c r="R159" s="52">
        <v>2450.32628669</v>
      </c>
      <c r="S159" s="52">
        <v>2443.66816844</v>
      </c>
      <c r="T159" s="52">
        <v>2420.11097337</v>
      </c>
      <c r="U159" s="52">
        <v>2401.8360136399997</v>
      </c>
      <c r="V159" s="52">
        <v>2404.8380967799999</v>
      </c>
      <c r="W159" s="52">
        <v>2428.9620708399998</v>
      </c>
      <c r="X159" s="52">
        <v>2505.56656819</v>
      </c>
      <c r="Y159" s="52">
        <v>2604.6126640499997</v>
      </c>
    </row>
    <row r="160" spans="1:25" s="53" customFormat="1" ht="15.75" x14ac:dyDescent="0.3">
      <c r="A160" s="51" t="s">
        <v>146</v>
      </c>
      <c r="B160" s="52">
        <v>2643.75444393</v>
      </c>
      <c r="C160" s="52">
        <v>2778.1013093199999</v>
      </c>
      <c r="D160" s="52">
        <v>2822.37954485</v>
      </c>
      <c r="E160" s="52">
        <v>2861.1656684199997</v>
      </c>
      <c r="F160" s="52">
        <v>2901.0694134</v>
      </c>
      <c r="G160" s="52">
        <v>2860.2317334700001</v>
      </c>
      <c r="H160" s="52">
        <v>2770.7316823000001</v>
      </c>
      <c r="I160" s="52">
        <v>2652.68497192</v>
      </c>
      <c r="J160" s="52">
        <v>2563.1771110299997</v>
      </c>
      <c r="K160" s="52">
        <v>2495.7498644699999</v>
      </c>
      <c r="L160" s="52">
        <v>2482.7222792000002</v>
      </c>
      <c r="M160" s="52">
        <v>2471.8459238099999</v>
      </c>
      <c r="N160" s="52">
        <v>2484.9275186</v>
      </c>
      <c r="O160" s="52">
        <v>2485.2159955099996</v>
      </c>
      <c r="P160" s="52">
        <v>2482.3257150999998</v>
      </c>
      <c r="Q160" s="52">
        <v>2489.1969959400003</v>
      </c>
      <c r="R160" s="52">
        <v>2512.91709184</v>
      </c>
      <c r="S160" s="52">
        <v>2501.1533522899999</v>
      </c>
      <c r="T160" s="52">
        <v>2491.2038095899998</v>
      </c>
      <c r="U160" s="52">
        <v>2474.0285953100001</v>
      </c>
      <c r="V160" s="52">
        <v>2446.7440236100001</v>
      </c>
      <c r="W160" s="52">
        <v>2463.93337488</v>
      </c>
      <c r="X160" s="52">
        <v>2554.3879679800002</v>
      </c>
      <c r="Y160" s="52">
        <v>2663.6412738399999</v>
      </c>
    </row>
    <row r="161" spans="1:25" s="53" customFormat="1" ht="15.75" x14ac:dyDescent="0.3">
      <c r="A161" s="51" t="s">
        <v>147</v>
      </c>
      <c r="B161" s="52">
        <v>2628.5412523800001</v>
      </c>
      <c r="C161" s="52">
        <v>2711.1950581199999</v>
      </c>
      <c r="D161" s="52">
        <v>2712.8827434200002</v>
      </c>
      <c r="E161" s="52">
        <v>2747.9351292299998</v>
      </c>
      <c r="F161" s="52">
        <v>2787.97565179</v>
      </c>
      <c r="G161" s="52">
        <v>2766.1490011699998</v>
      </c>
      <c r="H161" s="52">
        <v>2640.17410023</v>
      </c>
      <c r="I161" s="52">
        <v>2503.3899349599997</v>
      </c>
      <c r="J161" s="52">
        <v>2439.94516131</v>
      </c>
      <c r="K161" s="52">
        <v>2389.33188122</v>
      </c>
      <c r="L161" s="52">
        <v>2379.1628642699998</v>
      </c>
      <c r="M161" s="52">
        <v>2357.3703216499998</v>
      </c>
      <c r="N161" s="52">
        <v>2359.5777228500001</v>
      </c>
      <c r="O161" s="52">
        <v>2331.1632612799999</v>
      </c>
      <c r="P161" s="52">
        <v>2293.6208224499997</v>
      </c>
      <c r="Q161" s="52">
        <v>2305.7373982899999</v>
      </c>
      <c r="R161" s="52">
        <v>2371.9839022199999</v>
      </c>
      <c r="S161" s="52">
        <v>2352.87022652</v>
      </c>
      <c r="T161" s="52">
        <v>2323.8247285799998</v>
      </c>
      <c r="U161" s="52">
        <v>2296.11787628</v>
      </c>
      <c r="V161" s="52">
        <v>2266.7500766399999</v>
      </c>
      <c r="W161" s="52">
        <v>2264.5605985699999</v>
      </c>
      <c r="X161" s="52">
        <v>2295.2796916699999</v>
      </c>
      <c r="Y161" s="52">
        <v>2416.8180873000001</v>
      </c>
    </row>
    <row r="162" spans="1:25" s="53" customFormat="1" ht="15.75" x14ac:dyDescent="0.3">
      <c r="A162" s="51" t="s">
        <v>148</v>
      </c>
      <c r="B162" s="52">
        <v>2499.9375642099999</v>
      </c>
      <c r="C162" s="52">
        <v>2525.9837715399999</v>
      </c>
      <c r="D162" s="52">
        <v>2533.0235050299998</v>
      </c>
      <c r="E162" s="52">
        <v>2570.3972306300002</v>
      </c>
      <c r="F162" s="52">
        <v>2594.4554711599999</v>
      </c>
      <c r="G162" s="52">
        <v>2570.8773431299996</v>
      </c>
      <c r="H162" s="52">
        <v>2541.2161229100002</v>
      </c>
      <c r="I162" s="52">
        <v>2505.3940784599999</v>
      </c>
      <c r="J162" s="52">
        <v>2409.8097964199997</v>
      </c>
      <c r="K162" s="52">
        <v>2344.6309759200003</v>
      </c>
      <c r="L162" s="52">
        <v>2306.4556144500002</v>
      </c>
      <c r="M162" s="52">
        <v>2303.3375285299999</v>
      </c>
      <c r="N162" s="52">
        <v>2309.5046966999998</v>
      </c>
      <c r="O162" s="52">
        <v>2325.50158087</v>
      </c>
      <c r="P162" s="52">
        <v>2306.8371273100001</v>
      </c>
      <c r="Q162" s="52">
        <v>2306.07749719</v>
      </c>
      <c r="R162" s="52">
        <v>2333.0806309199997</v>
      </c>
      <c r="S162" s="52">
        <v>2321.1322928600002</v>
      </c>
      <c r="T162" s="52">
        <v>2300.32213344</v>
      </c>
      <c r="U162" s="52">
        <v>2281.97299462</v>
      </c>
      <c r="V162" s="52">
        <v>2249.4264070099998</v>
      </c>
      <c r="W162" s="52">
        <v>2257.8844159700002</v>
      </c>
      <c r="X162" s="52">
        <v>2322.9517386899997</v>
      </c>
      <c r="Y162" s="52">
        <v>2397.6726514000002</v>
      </c>
    </row>
    <row r="163" spans="1:25" s="53" customFormat="1" ht="15.75" x14ac:dyDescent="0.3">
      <c r="A163" s="51" t="s">
        <v>149</v>
      </c>
      <c r="B163" s="52">
        <v>2375.1796427199997</v>
      </c>
      <c r="C163" s="52">
        <v>2450.35675515</v>
      </c>
      <c r="D163" s="52">
        <v>2467.3564454699999</v>
      </c>
      <c r="E163" s="52">
        <v>2484.9511376400001</v>
      </c>
      <c r="F163" s="52">
        <v>2526.21864117</v>
      </c>
      <c r="G163" s="52">
        <v>2504.2352258199999</v>
      </c>
      <c r="H163" s="52">
        <v>2462.9110769399999</v>
      </c>
      <c r="I163" s="52">
        <v>2411.1059313000001</v>
      </c>
      <c r="J163" s="52">
        <v>2287.4941819999999</v>
      </c>
      <c r="K163" s="52">
        <v>2208.0061812599997</v>
      </c>
      <c r="L163" s="52">
        <v>2181.6263283799999</v>
      </c>
      <c r="M163" s="52">
        <v>2181.6921925899996</v>
      </c>
      <c r="N163" s="52">
        <v>2211.7055719299997</v>
      </c>
      <c r="O163" s="52">
        <v>2255.77655736</v>
      </c>
      <c r="P163" s="52">
        <v>2246.73442484</v>
      </c>
      <c r="Q163" s="52">
        <v>2250.6245273200002</v>
      </c>
      <c r="R163" s="52">
        <v>2288.0564612099997</v>
      </c>
      <c r="S163" s="52">
        <v>2290.2272984900001</v>
      </c>
      <c r="T163" s="52">
        <v>2291.2186488899997</v>
      </c>
      <c r="U163" s="52">
        <v>2278.0645946200002</v>
      </c>
      <c r="V163" s="52">
        <v>2256.4223772300002</v>
      </c>
      <c r="W163" s="52">
        <v>2272.57910502</v>
      </c>
      <c r="X163" s="52">
        <v>2336.4759891399999</v>
      </c>
      <c r="Y163" s="52">
        <v>2400.19601814</v>
      </c>
    </row>
    <row r="164" spans="1:25" s="53" customFormat="1" ht="15.75" x14ac:dyDescent="0.3">
      <c r="A164" s="51" t="s">
        <v>150</v>
      </c>
      <c r="B164" s="52">
        <v>2495.32286621</v>
      </c>
      <c r="C164" s="52">
        <v>2585.08886261</v>
      </c>
      <c r="D164" s="52">
        <v>2625.4873172500002</v>
      </c>
      <c r="E164" s="52">
        <v>2644.8580958499997</v>
      </c>
      <c r="F164" s="52">
        <v>2650.3513271699999</v>
      </c>
      <c r="G164" s="52">
        <v>2623.9045051499997</v>
      </c>
      <c r="H164" s="52">
        <v>2519.6003246800001</v>
      </c>
      <c r="I164" s="52">
        <v>2402.54856393</v>
      </c>
      <c r="J164" s="52">
        <v>2351.5374789099997</v>
      </c>
      <c r="K164" s="52">
        <v>2271.9649400799999</v>
      </c>
      <c r="L164" s="52">
        <v>2212.53501628</v>
      </c>
      <c r="M164" s="52">
        <v>2219.70344922</v>
      </c>
      <c r="N164" s="52">
        <v>2236.6433254399999</v>
      </c>
      <c r="O164" s="52">
        <v>2231.8452796199999</v>
      </c>
      <c r="P164" s="52">
        <v>2235.5857266799999</v>
      </c>
      <c r="Q164" s="52">
        <v>2251.8230358599999</v>
      </c>
      <c r="R164" s="52">
        <v>2289.9721545399998</v>
      </c>
      <c r="S164" s="52">
        <v>2264.9653947799998</v>
      </c>
      <c r="T164" s="52">
        <v>2237.8766791500002</v>
      </c>
      <c r="U164" s="52">
        <v>2206.1163320999999</v>
      </c>
      <c r="V164" s="52">
        <v>2190.1784878199996</v>
      </c>
      <c r="W164" s="52">
        <v>2204.3042230900001</v>
      </c>
      <c r="X164" s="52">
        <v>2260.2293084900002</v>
      </c>
      <c r="Y164" s="52">
        <v>2335.70855183</v>
      </c>
    </row>
    <row r="165" spans="1:25" s="53" customFormat="1" ht="15.75" x14ac:dyDescent="0.3">
      <c r="A165" s="51" t="s">
        <v>151</v>
      </c>
      <c r="B165" s="52">
        <v>2398.2652916899997</v>
      </c>
      <c r="C165" s="52">
        <v>2465.6245117600001</v>
      </c>
      <c r="D165" s="52">
        <v>2470.9440816199999</v>
      </c>
      <c r="E165" s="52">
        <v>2481.7991790799997</v>
      </c>
      <c r="F165" s="52">
        <v>2493.0066423399999</v>
      </c>
      <c r="G165" s="52">
        <v>2454.0596374799998</v>
      </c>
      <c r="H165" s="52">
        <v>2401.0904374199999</v>
      </c>
      <c r="I165" s="52">
        <v>2332.0099952199998</v>
      </c>
      <c r="J165" s="52">
        <v>2283.8356729500001</v>
      </c>
      <c r="K165" s="52">
        <v>2253.83339488</v>
      </c>
      <c r="L165" s="52">
        <v>2249.6128424199997</v>
      </c>
      <c r="M165" s="52">
        <v>2276.4228918999997</v>
      </c>
      <c r="N165" s="52">
        <v>2291.08643304</v>
      </c>
      <c r="O165" s="52">
        <v>2294.5837926200002</v>
      </c>
      <c r="P165" s="52">
        <v>2281.8011363599999</v>
      </c>
      <c r="Q165" s="52">
        <v>2290.46539437</v>
      </c>
      <c r="R165" s="52">
        <v>2322.0015361300002</v>
      </c>
      <c r="S165" s="52">
        <v>2277.78583334</v>
      </c>
      <c r="T165" s="52">
        <v>2223.6240185699999</v>
      </c>
      <c r="U165" s="52">
        <v>2186.4168737499999</v>
      </c>
      <c r="V165" s="52">
        <v>2157.8541651400001</v>
      </c>
      <c r="W165" s="52">
        <v>2147.4932634199999</v>
      </c>
      <c r="X165" s="52">
        <v>2210.8795626399997</v>
      </c>
      <c r="Y165" s="52">
        <v>2297.9979985800001</v>
      </c>
    </row>
    <row r="166" spans="1:25" s="53" customFormat="1" ht="15.75" x14ac:dyDescent="0.3">
      <c r="A166" s="51" t="s">
        <v>152</v>
      </c>
      <c r="B166" s="52">
        <v>2391.42271618</v>
      </c>
      <c r="C166" s="52">
        <v>2462.7937439099996</v>
      </c>
      <c r="D166" s="52">
        <v>2487.1316901099999</v>
      </c>
      <c r="E166" s="52">
        <v>2508.3908772599998</v>
      </c>
      <c r="F166" s="52">
        <v>2519.9684119499998</v>
      </c>
      <c r="G166" s="52">
        <v>2489.24632729</v>
      </c>
      <c r="H166" s="52">
        <v>2410.3312294500001</v>
      </c>
      <c r="I166" s="52">
        <v>2330.91809745</v>
      </c>
      <c r="J166" s="52">
        <v>2281.9380602800002</v>
      </c>
      <c r="K166" s="52">
        <v>2262.16370912</v>
      </c>
      <c r="L166" s="52">
        <v>2259.2811000199999</v>
      </c>
      <c r="M166" s="52">
        <v>2252.3447009199999</v>
      </c>
      <c r="N166" s="52">
        <v>2254.898099</v>
      </c>
      <c r="O166" s="52">
        <v>2258.5052754199996</v>
      </c>
      <c r="P166" s="52">
        <v>2272.61997359</v>
      </c>
      <c r="Q166" s="52">
        <v>2281.2122799099998</v>
      </c>
      <c r="R166" s="52">
        <v>2307.7927394199996</v>
      </c>
      <c r="S166" s="52">
        <v>2293.5774322699999</v>
      </c>
      <c r="T166" s="52">
        <v>2258.1122533600001</v>
      </c>
      <c r="U166" s="52">
        <v>2189.0956525699999</v>
      </c>
      <c r="V166" s="52">
        <v>2166.9118685000003</v>
      </c>
      <c r="W166" s="52">
        <v>2177.3171826999996</v>
      </c>
      <c r="X166" s="52">
        <v>2221.25978657</v>
      </c>
      <c r="Y166" s="52">
        <v>2303.6990883099998</v>
      </c>
    </row>
    <row r="167" spans="1:25" s="53" customFormat="1" ht="15.75" x14ac:dyDescent="0.3">
      <c r="A167" s="51" t="s">
        <v>153</v>
      </c>
      <c r="B167" s="52">
        <v>2453.16373793</v>
      </c>
      <c r="C167" s="52">
        <v>2544.4464450599999</v>
      </c>
      <c r="D167" s="52">
        <v>2653.4607428199997</v>
      </c>
      <c r="E167" s="52">
        <v>2716.8104096400002</v>
      </c>
      <c r="F167" s="52">
        <v>2729.6004500899999</v>
      </c>
      <c r="G167" s="52">
        <v>2704.6547647699999</v>
      </c>
      <c r="H167" s="52">
        <v>2625.1842031400001</v>
      </c>
      <c r="I167" s="52">
        <v>2529.0063165500001</v>
      </c>
      <c r="J167" s="52">
        <v>2456.1251911300001</v>
      </c>
      <c r="K167" s="52">
        <v>2422.4766323200001</v>
      </c>
      <c r="L167" s="52">
        <v>2416.5497821600002</v>
      </c>
      <c r="M167" s="52">
        <v>2414.38304311</v>
      </c>
      <c r="N167" s="52">
        <v>2416.5592883700001</v>
      </c>
      <c r="O167" s="52">
        <v>2447.2726821199999</v>
      </c>
      <c r="P167" s="52">
        <v>2506.8180073200001</v>
      </c>
      <c r="Q167" s="52">
        <v>2501.7722183599999</v>
      </c>
      <c r="R167" s="52">
        <v>2501.3322541799998</v>
      </c>
      <c r="S167" s="52">
        <v>2515.16439958</v>
      </c>
      <c r="T167" s="52">
        <v>2444.2637415899999</v>
      </c>
      <c r="U167" s="52">
        <v>2397.2731993500001</v>
      </c>
      <c r="V167" s="52">
        <v>2376.9000571799997</v>
      </c>
      <c r="W167" s="52">
        <v>2389.1845846799997</v>
      </c>
      <c r="X167" s="52">
        <v>2446.1619584</v>
      </c>
      <c r="Y167" s="52">
        <v>2528.96544249</v>
      </c>
    </row>
    <row r="168" spans="1:25" s="53" customFormat="1" ht="15.75" x14ac:dyDescent="0.3">
      <c r="A168" s="51" t="s">
        <v>154</v>
      </c>
      <c r="B168" s="52">
        <v>2563.95773925</v>
      </c>
      <c r="C168" s="52">
        <v>2651.95176287</v>
      </c>
      <c r="D168" s="52">
        <v>2741.12511455</v>
      </c>
      <c r="E168" s="52">
        <v>2737.4552148799999</v>
      </c>
      <c r="F168" s="52">
        <v>2710.9744331499996</v>
      </c>
      <c r="G168" s="52">
        <v>2723.0518273400003</v>
      </c>
      <c r="H168" s="52">
        <v>2630.9313709600001</v>
      </c>
      <c r="I168" s="52">
        <v>2512.12686261</v>
      </c>
      <c r="J168" s="52">
        <v>2427.2288600499996</v>
      </c>
      <c r="K168" s="52">
        <v>2399.9994935300001</v>
      </c>
      <c r="L168" s="52">
        <v>2390.5385845199999</v>
      </c>
      <c r="M168" s="52">
        <v>2386.6212502199996</v>
      </c>
      <c r="N168" s="52">
        <v>2380.02720469</v>
      </c>
      <c r="O168" s="52">
        <v>2391.2925702499997</v>
      </c>
      <c r="P168" s="52">
        <v>2432.1597451099997</v>
      </c>
      <c r="Q168" s="52">
        <v>2419.9565673899997</v>
      </c>
      <c r="R168" s="52">
        <v>2439.1627874799997</v>
      </c>
      <c r="S168" s="52">
        <v>2437.71777772</v>
      </c>
      <c r="T168" s="52">
        <v>2400.2335806999999</v>
      </c>
      <c r="U168" s="52">
        <v>2362.8213275799999</v>
      </c>
      <c r="V168" s="52">
        <v>2370.7340723099996</v>
      </c>
      <c r="W168" s="52">
        <v>2409.6663761600003</v>
      </c>
      <c r="X168" s="52">
        <v>2503.9703047599996</v>
      </c>
      <c r="Y168" s="52">
        <v>2607.0912399999997</v>
      </c>
    </row>
    <row r="169" spans="1:25" s="53" customFormat="1" ht="15.75" x14ac:dyDescent="0.3">
      <c r="A169" s="51" t="s">
        <v>155</v>
      </c>
      <c r="B169" s="52">
        <v>2511.06431711</v>
      </c>
      <c r="C169" s="52">
        <v>2583.6083636200001</v>
      </c>
      <c r="D169" s="52">
        <v>2570.6425563299999</v>
      </c>
      <c r="E169" s="52">
        <v>2537.0695987600002</v>
      </c>
      <c r="F169" s="52">
        <v>2517.4737952599999</v>
      </c>
      <c r="G169" s="52">
        <v>2514.1198953200001</v>
      </c>
      <c r="H169" s="52">
        <v>2475.95712473</v>
      </c>
      <c r="I169" s="52">
        <v>2406.9059252899997</v>
      </c>
      <c r="J169" s="52">
        <v>2305.49209062</v>
      </c>
      <c r="K169" s="52">
        <v>2235.7365161899997</v>
      </c>
      <c r="L169" s="52">
        <v>2220.0903452800003</v>
      </c>
      <c r="M169" s="52">
        <v>2226.90776542</v>
      </c>
      <c r="N169" s="52">
        <v>2204.9233034500003</v>
      </c>
      <c r="O169" s="52">
        <v>2224.0675105299997</v>
      </c>
      <c r="P169" s="52">
        <v>2271.6843493699998</v>
      </c>
      <c r="Q169" s="52">
        <v>2260.35736855</v>
      </c>
      <c r="R169" s="52">
        <v>2274.87650007</v>
      </c>
      <c r="S169" s="52">
        <v>2281.0202221600002</v>
      </c>
      <c r="T169" s="52">
        <v>2254.1246688000001</v>
      </c>
      <c r="U169" s="52">
        <v>2225.5257480299997</v>
      </c>
      <c r="V169" s="52">
        <v>2202.0510643600001</v>
      </c>
      <c r="W169" s="52">
        <v>2212.9324489199998</v>
      </c>
      <c r="X169" s="52">
        <v>2271.9353895100003</v>
      </c>
      <c r="Y169" s="52">
        <v>2331.4123688700001</v>
      </c>
    </row>
    <row r="170" spans="1:25" s="53" customFormat="1" ht="15.75" x14ac:dyDescent="0.3">
      <c r="A170" s="51" t="s">
        <v>156</v>
      </c>
      <c r="B170" s="52">
        <v>2375.3373881400003</v>
      </c>
      <c r="C170" s="52">
        <v>2445.9945439200001</v>
      </c>
      <c r="D170" s="52">
        <v>2529.10694711</v>
      </c>
      <c r="E170" s="52">
        <v>2532.62389226</v>
      </c>
      <c r="F170" s="52">
        <v>2534.47734571</v>
      </c>
      <c r="G170" s="52">
        <v>2535.1561484700001</v>
      </c>
      <c r="H170" s="52">
        <v>2504.82241316</v>
      </c>
      <c r="I170" s="52">
        <v>2500.70767213</v>
      </c>
      <c r="J170" s="52">
        <v>2412.1197582699997</v>
      </c>
      <c r="K170" s="52">
        <v>2325.83014095</v>
      </c>
      <c r="L170" s="52">
        <v>2288.3744558600001</v>
      </c>
      <c r="M170" s="52">
        <v>2293.1242960899999</v>
      </c>
      <c r="N170" s="52">
        <v>2262.6255075600002</v>
      </c>
      <c r="O170" s="52">
        <v>2287.83023976</v>
      </c>
      <c r="P170" s="52">
        <v>2339.4481480599998</v>
      </c>
      <c r="Q170" s="52">
        <v>2322.3336321899997</v>
      </c>
      <c r="R170" s="52">
        <v>2326.5558622999997</v>
      </c>
      <c r="S170" s="52">
        <v>2333.6092012399999</v>
      </c>
      <c r="T170" s="52">
        <v>2304.7834641999998</v>
      </c>
      <c r="U170" s="52">
        <v>2255.3973221400001</v>
      </c>
      <c r="V170" s="52">
        <v>2225.8997225599996</v>
      </c>
      <c r="W170" s="52">
        <v>2236.18980388</v>
      </c>
      <c r="X170" s="52">
        <v>2310.6587691899999</v>
      </c>
      <c r="Y170" s="52">
        <v>2380.89292342</v>
      </c>
    </row>
    <row r="171" spans="1:25" s="53" customFormat="1" ht="15.75" x14ac:dyDescent="0.3">
      <c r="A171" s="51" t="s">
        <v>157</v>
      </c>
      <c r="B171" s="52">
        <v>2437.5918356399998</v>
      </c>
      <c r="C171" s="52">
        <v>2513.9526558799998</v>
      </c>
      <c r="D171" s="52">
        <v>2599.4085904900003</v>
      </c>
      <c r="E171" s="52">
        <v>2598.8029433000002</v>
      </c>
      <c r="F171" s="52">
        <v>2595.6469640599998</v>
      </c>
      <c r="G171" s="52">
        <v>2609.2097780300001</v>
      </c>
      <c r="H171" s="52">
        <v>2547.1159587299999</v>
      </c>
      <c r="I171" s="52">
        <v>2434.0654299099997</v>
      </c>
      <c r="J171" s="52">
        <v>2386.1737795199997</v>
      </c>
      <c r="K171" s="52">
        <v>2391.6957432600002</v>
      </c>
      <c r="L171" s="52">
        <v>2370.2214059999997</v>
      </c>
      <c r="M171" s="52">
        <v>2372.1844449700002</v>
      </c>
      <c r="N171" s="52">
        <v>2353.5789557099997</v>
      </c>
      <c r="O171" s="52">
        <v>2345.4057112700002</v>
      </c>
      <c r="P171" s="52">
        <v>2401.3618302899999</v>
      </c>
      <c r="Q171" s="52">
        <v>2391.15529487</v>
      </c>
      <c r="R171" s="52">
        <v>2405.8028239400001</v>
      </c>
      <c r="S171" s="52">
        <v>2409.0404215399999</v>
      </c>
      <c r="T171" s="52">
        <v>2380.3212164699999</v>
      </c>
      <c r="U171" s="52">
        <v>2329.2769575800003</v>
      </c>
      <c r="V171" s="52">
        <v>2297.2221973200003</v>
      </c>
      <c r="W171" s="52">
        <v>2311.4438841399997</v>
      </c>
      <c r="X171" s="52">
        <v>2350.2595200400001</v>
      </c>
      <c r="Y171" s="52">
        <v>2438.9068006099997</v>
      </c>
    </row>
    <row r="172" spans="1:25" s="53" customFormat="1" ht="15.75" x14ac:dyDescent="0.3">
      <c r="A172" s="51" t="s">
        <v>158</v>
      </c>
      <c r="B172" s="52">
        <v>2456.9279218800002</v>
      </c>
      <c r="C172" s="52">
        <v>2528.6430075600001</v>
      </c>
      <c r="D172" s="52">
        <v>2605.8515181499997</v>
      </c>
      <c r="E172" s="52">
        <v>2600.56477361</v>
      </c>
      <c r="F172" s="52">
        <v>2603.2828184999998</v>
      </c>
      <c r="G172" s="52">
        <v>2592.6612852399999</v>
      </c>
      <c r="H172" s="52">
        <v>2491.8698112299999</v>
      </c>
      <c r="I172" s="52">
        <v>2382.9816857400001</v>
      </c>
      <c r="J172" s="52">
        <v>2331.4859609200003</v>
      </c>
      <c r="K172" s="52">
        <v>2291.3689915200002</v>
      </c>
      <c r="L172" s="52">
        <v>2280.5638507399999</v>
      </c>
      <c r="M172" s="52">
        <v>2281.9891170199999</v>
      </c>
      <c r="N172" s="52">
        <v>2253.6069563999999</v>
      </c>
      <c r="O172" s="52">
        <v>2260.9802514399998</v>
      </c>
      <c r="P172" s="52">
        <v>2297.3036458500001</v>
      </c>
      <c r="Q172" s="52">
        <v>2289.73126344</v>
      </c>
      <c r="R172" s="52">
        <v>2308.4093971900002</v>
      </c>
      <c r="S172" s="52">
        <v>2311.9209346899997</v>
      </c>
      <c r="T172" s="52">
        <v>2321.85124666</v>
      </c>
      <c r="U172" s="52">
        <v>2277.98349229</v>
      </c>
      <c r="V172" s="52">
        <v>2252.7947299799998</v>
      </c>
      <c r="W172" s="52">
        <v>2275.3181354899998</v>
      </c>
      <c r="X172" s="52">
        <v>2299.1308727999999</v>
      </c>
      <c r="Y172" s="52">
        <v>2385.7182863999997</v>
      </c>
    </row>
    <row r="173" spans="1:25" s="53" customFormat="1" ht="15.75" x14ac:dyDescent="0.3">
      <c r="A173" s="51" t="s">
        <v>159</v>
      </c>
      <c r="B173" s="52">
        <v>2388.8559290000003</v>
      </c>
      <c r="C173" s="52">
        <v>2452.8501421199999</v>
      </c>
      <c r="D173" s="52">
        <v>2549.4237063</v>
      </c>
      <c r="E173" s="52">
        <v>2574.6849714600003</v>
      </c>
      <c r="F173" s="52">
        <v>2568.0568330599999</v>
      </c>
      <c r="G173" s="52">
        <v>2533.0120907400001</v>
      </c>
      <c r="H173" s="52">
        <v>2441.6469536100003</v>
      </c>
      <c r="I173" s="52">
        <v>2362.53732132</v>
      </c>
      <c r="J173" s="52">
        <v>2343.5938587299997</v>
      </c>
      <c r="K173" s="52">
        <v>2306.4118593100002</v>
      </c>
      <c r="L173" s="52">
        <v>2297.6749949099999</v>
      </c>
      <c r="M173" s="52">
        <v>2292.9820321899997</v>
      </c>
      <c r="N173" s="52">
        <v>2282.15871169</v>
      </c>
      <c r="O173" s="52">
        <v>2276.0581538899996</v>
      </c>
      <c r="P173" s="52">
        <v>2334.65423801</v>
      </c>
      <c r="Q173" s="52">
        <v>2359.7883027500002</v>
      </c>
      <c r="R173" s="52">
        <v>2362.5095355100002</v>
      </c>
      <c r="S173" s="52">
        <v>2367.5780492499998</v>
      </c>
      <c r="T173" s="52">
        <v>2342.5179217499999</v>
      </c>
      <c r="U173" s="52">
        <v>2275.9809529699996</v>
      </c>
      <c r="V173" s="52">
        <v>2258.40839078</v>
      </c>
      <c r="W173" s="52">
        <v>2272.3879781400001</v>
      </c>
      <c r="X173" s="52">
        <v>2334.4327585299998</v>
      </c>
      <c r="Y173" s="52">
        <v>2422.0989161899997</v>
      </c>
    </row>
    <row r="174" spans="1:25" s="53" customFormat="1" ht="15.75" x14ac:dyDescent="0.3">
      <c r="A174" s="51" t="s">
        <v>160</v>
      </c>
      <c r="B174" s="52">
        <v>2538.6695623799997</v>
      </c>
      <c r="C174" s="52">
        <v>2570.3125732799999</v>
      </c>
      <c r="D174" s="52">
        <v>2669.7564296800001</v>
      </c>
      <c r="E174" s="52">
        <v>2663.3559183299999</v>
      </c>
      <c r="F174" s="52">
        <v>2662.0916450599998</v>
      </c>
      <c r="G174" s="52">
        <v>2649.23547921</v>
      </c>
      <c r="H174" s="52">
        <v>2567.7448888399999</v>
      </c>
      <c r="I174" s="52">
        <v>2470.3759942699999</v>
      </c>
      <c r="J174" s="52">
        <v>2432.3843658599999</v>
      </c>
      <c r="K174" s="52">
        <v>2378.25333413</v>
      </c>
      <c r="L174" s="52">
        <v>2375.3372643900002</v>
      </c>
      <c r="M174" s="52">
        <v>2380.10990799</v>
      </c>
      <c r="N174" s="52">
        <v>2366.10991926</v>
      </c>
      <c r="O174" s="52">
        <v>2393.12816204</v>
      </c>
      <c r="P174" s="52">
        <v>2429.7565275699999</v>
      </c>
      <c r="Q174" s="52">
        <v>2426.8466975700003</v>
      </c>
      <c r="R174" s="52">
        <v>2423.6719689399997</v>
      </c>
      <c r="S174" s="52">
        <v>2426.1382063199999</v>
      </c>
      <c r="T174" s="52">
        <v>2400.8108796699998</v>
      </c>
      <c r="U174" s="52">
        <v>2342.9032742300001</v>
      </c>
      <c r="V174" s="52">
        <v>2329.7648717399998</v>
      </c>
      <c r="W174" s="52">
        <v>2342.5616584700001</v>
      </c>
      <c r="X174" s="52">
        <v>2406.1085735400002</v>
      </c>
      <c r="Y174" s="52">
        <v>2499.5797635999998</v>
      </c>
    </row>
    <row r="175" spans="1:25" s="53" customFormat="1" ht="15.75" x14ac:dyDescent="0.3">
      <c r="A175" s="51" t="s">
        <v>161</v>
      </c>
      <c r="B175" s="52">
        <v>2533.2854518100003</v>
      </c>
      <c r="C175" s="52">
        <v>2606.6956000499999</v>
      </c>
      <c r="D175" s="52">
        <v>2704.0720982799999</v>
      </c>
      <c r="E175" s="52">
        <v>2708.3918565700001</v>
      </c>
      <c r="F175" s="52">
        <v>2709.0364713199997</v>
      </c>
      <c r="G175" s="52">
        <v>2696.9170029400002</v>
      </c>
      <c r="H175" s="52">
        <v>2618.9878235599999</v>
      </c>
      <c r="I175" s="52">
        <v>2497.6057731599999</v>
      </c>
      <c r="J175" s="52">
        <v>2449.14688798</v>
      </c>
      <c r="K175" s="52">
        <v>2400.53070002</v>
      </c>
      <c r="L175" s="52">
        <v>2397.4214738599999</v>
      </c>
      <c r="M175" s="52">
        <v>2401.9845005899997</v>
      </c>
      <c r="N175" s="52">
        <v>2415.41049634</v>
      </c>
      <c r="O175" s="52">
        <v>2398.87027919</v>
      </c>
      <c r="P175" s="52">
        <v>2465.0887930600002</v>
      </c>
      <c r="Q175" s="52">
        <v>2440.6531392899997</v>
      </c>
      <c r="R175" s="52">
        <v>2451.1218624499998</v>
      </c>
      <c r="S175" s="52">
        <v>2456.8316087900002</v>
      </c>
      <c r="T175" s="52">
        <v>2420.2464200599998</v>
      </c>
      <c r="U175" s="52">
        <v>2376.0945728500001</v>
      </c>
      <c r="V175" s="52">
        <v>2362.4144015399997</v>
      </c>
      <c r="W175" s="52">
        <v>2378.6206822300001</v>
      </c>
      <c r="X175" s="52">
        <v>2440.0552185699999</v>
      </c>
      <c r="Y175" s="52">
        <v>2599.6586219199999</v>
      </c>
    </row>
    <row r="176" spans="1:25" s="53" customFormat="1" ht="15.75" x14ac:dyDescent="0.3">
      <c r="A176" s="51" t="s">
        <v>162</v>
      </c>
      <c r="B176" s="52">
        <v>2544.64170096</v>
      </c>
      <c r="C176" s="52">
        <v>2537.3322679600001</v>
      </c>
      <c r="D176" s="52">
        <v>2609.0136379699998</v>
      </c>
      <c r="E176" s="52">
        <v>2621.9717272999997</v>
      </c>
      <c r="F176" s="52">
        <v>2614.86139426</v>
      </c>
      <c r="G176" s="52">
        <v>2604.9348934499999</v>
      </c>
      <c r="H176" s="52">
        <v>2570.6239818100003</v>
      </c>
      <c r="I176" s="52">
        <v>2517.3971059599999</v>
      </c>
      <c r="J176" s="52">
        <v>2432.65939445</v>
      </c>
      <c r="K176" s="52">
        <v>2349.0977718899999</v>
      </c>
      <c r="L176" s="52">
        <v>2326.8482321000001</v>
      </c>
      <c r="M176" s="52">
        <v>2329.5340125600001</v>
      </c>
      <c r="N176" s="52">
        <v>2304.18829048</v>
      </c>
      <c r="O176" s="52">
        <v>2321.5747363199998</v>
      </c>
      <c r="P176" s="52">
        <v>2363.1025446100002</v>
      </c>
      <c r="Q176" s="52">
        <v>2357.4403493</v>
      </c>
      <c r="R176" s="52">
        <v>2357.7011628800001</v>
      </c>
      <c r="S176" s="52">
        <v>2374.7512224399998</v>
      </c>
      <c r="T176" s="52">
        <v>2355.3576408500003</v>
      </c>
      <c r="U176" s="52">
        <v>2341.7133172599997</v>
      </c>
      <c r="V176" s="52">
        <v>2322.2025134300002</v>
      </c>
      <c r="W176" s="52">
        <v>2340.87302241</v>
      </c>
      <c r="X176" s="52">
        <v>2392.5212380900002</v>
      </c>
      <c r="Y176" s="52">
        <v>2453.84803848</v>
      </c>
    </row>
    <row r="177" spans="1:25" s="23" customFormat="1" x14ac:dyDescent="0.2"/>
    <row r="178" spans="1:25" s="23" customFormat="1" x14ac:dyDescent="0.2">
      <c r="A178" s="160" t="s">
        <v>69</v>
      </c>
      <c r="B178" s="230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133</v>
      </c>
      <c r="B180" s="57">
        <v>129.77796229</v>
      </c>
      <c r="C180" s="57">
        <v>132.81851871999999</v>
      </c>
      <c r="D180" s="57">
        <v>133.32487745</v>
      </c>
      <c r="E180" s="57">
        <v>134.43941913</v>
      </c>
      <c r="F180" s="57">
        <v>137.37052037000001</v>
      </c>
      <c r="G180" s="57">
        <v>137.61635709999999</v>
      </c>
      <c r="H180" s="57">
        <v>132.37425572000001</v>
      </c>
      <c r="I180" s="57">
        <v>128.84256809999999</v>
      </c>
      <c r="J180" s="57">
        <v>124.32915681999999</v>
      </c>
      <c r="K180" s="57">
        <v>121.41418369</v>
      </c>
      <c r="L180" s="57">
        <v>120.33640926</v>
      </c>
      <c r="M180" s="57">
        <v>120.13475034</v>
      </c>
      <c r="N180" s="57">
        <v>120.01110211</v>
      </c>
      <c r="O180" s="57">
        <v>120.60239047</v>
      </c>
      <c r="P180" s="57">
        <v>119.84556233000001</v>
      </c>
      <c r="Q180" s="57">
        <v>119.60889527</v>
      </c>
      <c r="R180" s="57">
        <v>121.53815301</v>
      </c>
      <c r="S180" s="57">
        <v>120.92849879000001</v>
      </c>
      <c r="T180" s="57">
        <v>120.56393797</v>
      </c>
      <c r="U180" s="57">
        <v>119.88831433999999</v>
      </c>
      <c r="V180" s="57">
        <v>118.67033419000001</v>
      </c>
      <c r="W180" s="57">
        <v>118.8828063</v>
      </c>
      <c r="X180" s="57">
        <v>122.3858961</v>
      </c>
      <c r="Y180" s="57">
        <v>125.91344168999998</v>
      </c>
    </row>
    <row r="181" spans="1:25" s="53" customFormat="1" ht="15.75" x14ac:dyDescent="0.3">
      <c r="A181" s="51" t="s">
        <v>134</v>
      </c>
      <c r="B181" s="52">
        <v>129.94259443999999</v>
      </c>
      <c r="C181" s="52">
        <v>133.18037522</v>
      </c>
      <c r="D181" s="52">
        <v>133.13256478</v>
      </c>
      <c r="E181" s="52">
        <v>134.68811575999999</v>
      </c>
      <c r="F181" s="52">
        <v>136.18414202</v>
      </c>
      <c r="G181" s="52">
        <v>135.90239568999999</v>
      </c>
      <c r="H181" s="52">
        <v>135.51537303999999</v>
      </c>
      <c r="I181" s="52">
        <v>132.24875589000001</v>
      </c>
      <c r="J181" s="52">
        <v>126.15799403</v>
      </c>
      <c r="K181" s="52">
        <v>120.07164172</v>
      </c>
      <c r="L181" s="52">
        <v>117.898709</v>
      </c>
      <c r="M181" s="52">
        <v>117.02355579</v>
      </c>
      <c r="N181" s="52">
        <v>116.97287682</v>
      </c>
      <c r="O181" s="52">
        <v>118.07192553</v>
      </c>
      <c r="P181" s="52">
        <v>116.42774178000001</v>
      </c>
      <c r="Q181" s="52">
        <v>116.50635398999999</v>
      </c>
      <c r="R181" s="52">
        <v>118.54027748</v>
      </c>
      <c r="S181" s="52">
        <v>118.18087088</v>
      </c>
      <c r="T181" s="52">
        <v>118.4620036</v>
      </c>
      <c r="U181" s="52">
        <v>118.89100507000001</v>
      </c>
      <c r="V181" s="52">
        <v>117.89944954000001</v>
      </c>
      <c r="W181" s="52">
        <v>117.14376728000001</v>
      </c>
      <c r="X181" s="52">
        <v>120.7767867</v>
      </c>
      <c r="Y181" s="52">
        <v>125.41219107000001</v>
      </c>
    </row>
    <row r="182" spans="1:25" s="53" customFormat="1" ht="15.75" x14ac:dyDescent="0.3">
      <c r="A182" s="51" t="s">
        <v>135</v>
      </c>
      <c r="B182" s="52">
        <v>126.95100137999998</v>
      </c>
      <c r="C182" s="52">
        <v>130.79963892999999</v>
      </c>
      <c r="D182" s="52">
        <v>134.17100346999999</v>
      </c>
      <c r="E182" s="52">
        <v>140.69570608999999</v>
      </c>
      <c r="F182" s="52">
        <v>139.47359725999999</v>
      </c>
      <c r="G182" s="52">
        <v>138.30929262999999</v>
      </c>
      <c r="H182" s="52">
        <v>138.70501485</v>
      </c>
      <c r="I182" s="52">
        <v>136.03280258999999</v>
      </c>
      <c r="J182" s="52">
        <v>130.64733147999999</v>
      </c>
      <c r="K182" s="52">
        <v>125.3975466</v>
      </c>
      <c r="L182" s="52">
        <v>121.93694763000001</v>
      </c>
      <c r="M182" s="52">
        <v>120.76631138</v>
      </c>
      <c r="N182" s="52">
        <v>120.45203288</v>
      </c>
      <c r="O182" s="52">
        <v>120.98449072</v>
      </c>
      <c r="P182" s="52">
        <v>119.41031343</v>
      </c>
      <c r="Q182" s="52">
        <v>119.94099352000001</v>
      </c>
      <c r="R182" s="52">
        <v>121.59501972</v>
      </c>
      <c r="S182" s="52">
        <v>121.52681621000001</v>
      </c>
      <c r="T182" s="52">
        <v>121.9091596</v>
      </c>
      <c r="U182" s="52">
        <v>121.54119892999999</v>
      </c>
      <c r="V182" s="52">
        <v>120.53245174</v>
      </c>
      <c r="W182" s="52">
        <v>121.04673931000001</v>
      </c>
      <c r="X182" s="52">
        <v>125.12773386000001</v>
      </c>
      <c r="Y182" s="52">
        <v>128.83500366999999</v>
      </c>
    </row>
    <row r="183" spans="1:25" s="53" customFormat="1" ht="15.75" x14ac:dyDescent="0.3">
      <c r="A183" s="51" t="s">
        <v>136</v>
      </c>
      <c r="B183" s="52">
        <v>134.15234036999999</v>
      </c>
      <c r="C183" s="52">
        <v>138.17420038</v>
      </c>
      <c r="D183" s="52">
        <v>138.60605376999999</v>
      </c>
      <c r="E183" s="52">
        <v>140.29972678999999</v>
      </c>
      <c r="F183" s="52">
        <v>143.02490596000001</v>
      </c>
      <c r="G183" s="52">
        <v>142.90645742000001</v>
      </c>
      <c r="H183" s="52">
        <v>143.93421122000001</v>
      </c>
      <c r="I183" s="52">
        <v>135.74908131999999</v>
      </c>
      <c r="J183" s="52">
        <v>129.68553291000001</v>
      </c>
      <c r="K183" s="52">
        <v>126.49722806</v>
      </c>
      <c r="L183" s="52">
        <v>126.07878347</v>
      </c>
      <c r="M183" s="52">
        <v>125.51438816</v>
      </c>
      <c r="N183" s="52">
        <v>126.73265277999998</v>
      </c>
      <c r="O183" s="52">
        <v>125.73924395</v>
      </c>
      <c r="P183" s="52">
        <v>124.68489254000001</v>
      </c>
      <c r="Q183" s="52">
        <v>125.06275246000001</v>
      </c>
      <c r="R183" s="52">
        <v>127.08069949</v>
      </c>
      <c r="S183" s="52">
        <v>126.09092997000002</v>
      </c>
      <c r="T183" s="52">
        <v>125.34837383999999</v>
      </c>
      <c r="U183" s="52">
        <v>125.18249108999998</v>
      </c>
      <c r="V183" s="52">
        <v>124.0752638</v>
      </c>
      <c r="W183" s="52">
        <v>124.20800178</v>
      </c>
      <c r="X183" s="52">
        <v>128.08086040000001</v>
      </c>
      <c r="Y183" s="52">
        <v>133.41863480999999</v>
      </c>
    </row>
    <row r="184" spans="1:25" s="53" customFormat="1" ht="15.75" x14ac:dyDescent="0.3">
      <c r="A184" s="51" t="s">
        <v>137</v>
      </c>
      <c r="B184" s="52">
        <v>140.08790977999999</v>
      </c>
      <c r="C184" s="52">
        <v>145.05948468</v>
      </c>
      <c r="D184" s="52">
        <v>145.81265239999999</v>
      </c>
      <c r="E184" s="52">
        <v>145.99879082999999</v>
      </c>
      <c r="F184" s="52">
        <v>146.16581310000001</v>
      </c>
      <c r="G184" s="52">
        <v>144.71061173999999</v>
      </c>
      <c r="H184" s="52">
        <v>141.96478217000001</v>
      </c>
      <c r="I184" s="52">
        <v>132.97680905999999</v>
      </c>
      <c r="J184" s="52">
        <v>127.48178342999999</v>
      </c>
      <c r="K184" s="52">
        <v>123.65111563000001</v>
      </c>
      <c r="L184" s="52">
        <v>121.9281703</v>
      </c>
      <c r="M184" s="52">
        <v>121.30366571</v>
      </c>
      <c r="N184" s="52">
        <v>121.43540747999999</v>
      </c>
      <c r="O184" s="52">
        <v>121.14078133</v>
      </c>
      <c r="P184" s="52">
        <v>119.88453865</v>
      </c>
      <c r="Q184" s="52">
        <v>120.17706797</v>
      </c>
      <c r="R184" s="52">
        <v>121.78926823</v>
      </c>
      <c r="S184" s="52">
        <v>122.21160214</v>
      </c>
      <c r="T184" s="52">
        <v>121.43653188</v>
      </c>
      <c r="U184" s="52">
        <v>120.65632988999999</v>
      </c>
      <c r="V184" s="52">
        <v>119.36836321</v>
      </c>
      <c r="W184" s="52">
        <v>120.21255606</v>
      </c>
      <c r="X184" s="52">
        <v>123.97286945</v>
      </c>
      <c r="Y184" s="52">
        <v>131.69840962000001</v>
      </c>
    </row>
    <row r="185" spans="1:25" s="53" customFormat="1" ht="15.75" x14ac:dyDescent="0.3">
      <c r="A185" s="51" t="s">
        <v>138</v>
      </c>
      <c r="B185" s="52">
        <v>127.67600125</v>
      </c>
      <c r="C185" s="52">
        <v>132.33939827</v>
      </c>
      <c r="D185" s="52">
        <v>134.96617085</v>
      </c>
      <c r="E185" s="52">
        <v>134.97121559000001</v>
      </c>
      <c r="F185" s="52">
        <v>132.5901235</v>
      </c>
      <c r="G185" s="52">
        <v>132.26986206999999</v>
      </c>
      <c r="H185" s="52">
        <v>130.12408979</v>
      </c>
      <c r="I185" s="52">
        <v>126.19292769999998</v>
      </c>
      <c r="J185" s="52">
        <v>122.10277252</v>
      </c>
      <c r="K185" s="52">
        <v>118.51933090999999</v>
      </c>
      <c r="L185" s="52">
        <v>116.95970409</v>
      </c>
      <c r="M185" s="52">
        <v>116.68617201000001</v>
      </c>
      <c r="N185" s="52">
        <v>117.14341939000001</v>
      </c>
      <c r="O185" s="52">
        <v>117.20623691</v>
      </c>
      <c r="P185" s="52">
        <v>115.40704323</v>
      </c>
      <c r="Q185" s="52">
        <v>115.94300196</v>
      </c>
      <c r="R185" s="52">
        <v>117.54279011</v>
      </c>
      <c r="S185" s="52">
        <v>117.25643746</v>
      </c>
      <c r="T185" s="52">
        <v>117.10932630000001</v>
      </c>
      <c r="U185" s="52">
        <v>116.55034282</v>
      </c>
      <c r="V185" s="52">
        <v>114.99793173</v>
      </c>
      <c r="W185" s="52">
        <v>115.2983378</v>
      </c>
      <c r="X185" s="52">
        <v>119.17837744000001</v>
      </c>
      <c r="Y185" s="52">
        <v>124.02391066</v>
      </c>
    </row>
    <row r="186" spans="1:25" s="53" customFormat="1" ht="15.75" x14ac:dyDescent="0.3">
      <c r="A186" s="51" t="s">
        <v>139</v>
      </c>
      <c r="B186" s="52">
        <v>130.38442685999999</v>
      </c>
      <c r="C186" s="52">
        <v>132.67008331</v>
      </c>
      <c r="D186" s="52">
        <v>132.96881895999999</v>
      </c>
      <c r="E186" s="52">
        <v>133.51251195</v>
      </c>
      <c r="F186" s="52">
        <v>136.37223684</v>
      </c>
      <c r="G186" s="52">
        <v>135.15538814000001</v>
      </c>
      <c r="H186" s="52">
        <v>130.62415988000001</v>
      </c>
      <c r="I186" s="52">
        <v>126.85422516</v>
      </c>
      <c r="J186" s="52">
        <v>123.31314341</v>
      </c>
      <c r="K186" s="52">
        <v>121.86555349</v>
      </c>
      <c r="L186" s="52">
        <v>122.42269263</v>
      </c>
      <c r="M186" s="52">
        <v>122.01152233000001</v>
      </c>
      <c r="N186" s="52">
        <v>122.18213296</v>
      </c>
      <c r="O186" s="52">
        <v>122.39526336</v>
      </c>
      <c r="P186" s="52">
        <v>120.87514224</v>
      </c>
      <c r="Q186" s="52">
        <v>121.39487750000001</v>
      </c>
      <c r="R186" s="52">
        <v>122.5873857</v>
      </c>
      <c r="S186" s="52">
        <v>120.32503509</v>
      </c>
      <c r="T186" s="52">
        <v>120.39397192</v>
      </c>
      <c r="U186" s="52">
        <v>119.60243997000001</v>
      </c>
      <c r="V186" s="52">
        <v>118.01768317</v>
      </c>
      <c r="W186" s="52">
        <v>118.8815251</v>
      </c>
      <c r="X186" s="52">
        <v>122.61298467</v>
      </c>
      <c r="Y186" s="52">
        <v>126.96901844999999</v>
      </c>
    </row>
    <row r="187" spans="1:25" s="53" customFormat="1" ht="15.75" x14ac:dyDescent="0.3">
      <c r="A187" s="51" t="s">
        <v>140</v>
      </c>
      <c r="B187" s="52">
        <v>129.22856884000001</v>
      </c>
      <c r="C187" s="52">
        <v>132.20359626000001</v>
      </c>
      <c r="D187" s="52">
        <v>132.02098439</v>
      </c>
      <c r="E187" s="52">
        <v>132.86851759999999</v>
      </c>
      <c r="F187" s="52">
        <v>133.40807570999999</v>
      </c>
      <c r="G187" s="52">
        <v>134.34339238999999</v>
      </c>
      <c r="H187" s="52">
        <v>131.18785925</v>
      </c>
      <c r="I187" s="52">
        <v>125.89077840999998</v>
      </c>
      <c r="J187" s="52">
        <v>122.01042687</v>
      </c>
      <c r="K187" s="52">
        <v>118.51840208</v>
      </c>
      <c r="L187" s="52">
        <v>120.13096166</v>
      </c>
      <c r="M187" s="52">
        <v>120.42786148</v>
      </c>
      <c r="N187" s="52">
        <v>121.82631963999999</v>
      </c>
      <c r="O187" s="52">
        <v>120.88317604</v>
      </c>
      <c r="P187" s="52">
        <v>119.93181190999999</v>
      </c>
      <c r="Q187" s="52">
        <v>119.91770588</v>
      </c>
      <c r="R187" s="52">
        <v>122.41180442</v>
      </c>
      <c r="S187" s="52">
        <v>122.33131723</v>
      </c>
      <c r="T187" s="52">
        <v>121.46954219</v>
      </c>
      <c r="U187" s="52">
        <v>121.12171211</v>
      </c>
      <c r="V187" s="52">
        <v>120.45004467</v>
      </c>
      <c r="W187" s="52">
        <v>120.02407107000001</v>
      </c>
      <c r="X187" s="52">
        <v>120.91840012</v>
      </c>
      <c r="Y187" s="52">
        <v>125.92260212000001</v>
      </c>
    </row>
    <row r="188" spans="1:25" s="53" customFormat="1" ht="15.75" x14ac:dyDescent="0.3">
      <c r="A188" s="51" t="s">
        <v>141</v>
      </c>
      <c r="B188" s="52">
        <v>129.22384578</v>
      </c>
      <c r="C188" s="52">
        <v>131.95469244</v>
      </c>
      <c r="D188" s="52">
        <v>134.54393958</v>
      </c>
      <c r="E188" s="52">
        <v>136.25437729000001</v>
      </c>
      <c r="F188" s="52">
        <v>137.42144798999999</v>
      </c>
      <c r="G188" s="52">
        <v>136.9557068</v>
      </c>
      <c r="H188" s="52">
        <v>135.46790616000001</v>
      </c>
      <c r="I188" s="52">
        <v>131.90661125</v>
      </c>
      <c r="J188" s="52">
        <v>126.00676166</v>
      </c>
      <c r="K188" s="52">
        <v>120.61907956</v>
      </c>
      <c r="L188" s="52">
        <v>118.65583094</v>
      </c>
      <c r="M188" s="52">
        <v>117.77382713</v>
      </c>
      <c r="N188" s="52">
        <v>117.77620423</v>
      </c>
      <c r="O188" s="52">
        <v>118.62319592999999</v>
      </c>
      <c r="P188" s="52">
        <v>118.47055894</v>
      </c>
      <c r="Q188" s="52">
        <v>118.92655413</v>
      </c>
      <c r="R188" s="52">
        <v>119.32514999</v>
      </c>
      <c r="S188" s="52">
        <v>117.83337285</v>
      </c>
      <c r="T188" s="52">
        <v>118.06305551</v>
      </c>
      <c r="U188" s="52">
        <v>118.11988555000001</v>
      </c>
      <c r="V188" s="52">
        <v>116.46638252</v>
      </c>
      <c r="W188" s="52">
        <v>116.74200247</v>
      </c>
      <c r="X188" s="52">
        <v>120.56321063999999</v>
      </c>
      <c r="Y188" s="52">
        <v>125.61419477</v>
      </c>
    </row>
    <row r="189" spans="1:25" s="53" customFormat="1" ht="15.75" x14ac:dyDescent="0.3">
      <c r="A189" s="51" t="s">
        <v>142</v>
      </c>
      <c r="B189" s="52">
        <v>126.60288055999999</v>
      </c>
      <c r="C189" s="52">
        <v>130.65557541000001</v>
      </c>
      <c r="D189" s="52">
        <v>132.6718951</v>
      </c>
      <c r="E189" s="52">
        <v>133.47256580000001</v>
      </c>
      <c r="F189" s="52">
        <v>133.64604765999999</v>
      </c>
      <c r="G189" s="52">
        <v>132.20956957000001</v>
      </c>
      <c r="H189" s="52">
        <v>131.26957053000001</v>
      </c>
      <c r="I189" s="52">
        <v>129.71611163</v>
      </c>
      <c r="J189" s="52">
        <v>125.02782689</v>
      </c>
      <c r="K189" s="52">
        <v>119.60112890000001</v>
      </c>
      <c r="L189" s="52">
        <v>117.76012848000001</v>
      </c>
      <c r="M189" s="52">
        <v>117.6657177</v>
      </c>
      <c r="N189" s="52">
        <v>118.01613119</v>
      </c>
      <c r="O189" s="52">
        <v>118.94745376</v>
      </c>
      <c r="P189" s="52">
        <v>119.30252369</v>
      </c>
      <c r="Q189" s="52">
        <v>119.4033039</v>
      </c>
      <c r="R189" s="52">
        <v>119.62515311</v>
      </c>
      <c r="S189" s="52">
        <v>118.60888641</v>
      </c>
      <c r="T189" s="52">
        <v>118.38993028</v>
      </c>
      <c r="U189" s="52">
        <v>117.44368519</v>
      </c>
      <c r="V189" s="52">
        <v>116.012524</v>
      </c>
      <c r="W189" s="52">
        <v>116.58336147</v>
      </c>
      <c r="X189" s="52">
        <v>120.90430892000001</v>
      </c>
      <c r="Y189" s="52">
        <v>123.95418681</v>
      </c>
    </row>
    <row r="190" spans="1:25" s="53" customFormat="1" ht="15.75" x14ac:dyDescent="0.3">
      <c r="A190" s="51" t="s">
        <v>143</v>
      </c>
      <c r="B190" s="52">
        <v>127.38236992000002</v>
      </c>
      <c r="C190" s="52">
        <v>131.13992829</v>
      </c>
      <c r="D190" s="52">
        <v>131.22765888000001</v>
      </c>
      <c r="E190" s="52">
        <v>132.21979680999999</v>
      </c>
      <c r="F190" s="52">
        <v>134.18909302</v>
      </c>
      <c r="G190" s="52">
        <v>132.9682693</v>
      </c>
      <c r="H190" s="52">
        <v>129.84322857000001</v>
      </c>
      <c r="I190" s="52">
        <v>123.45114878</v>
      </c>
      <c r="J190" s="52">
        <v>119.08238058000001</v>
      </c>
      <c r="K190" s="52">
        <v>117.10658289</v>
      </c>
      <c r="L190" s="52">
        <v>115.64942909</v>
      </c>
      <c r="M190" s="52">
        <v>114.89153874</v>
      </c>
      <c r="N190" s="52">
        <v>115.60534186</v>
      </c>
      <c r="O190" s="52">
        <v>115.04667671</v>
      </c>
      <c r="P190" s="52">
        <v>114.25189363</v>
      </c>
      <c r="Q190" s="52">
        <v>114.47860285</v>
      </c>
      <c r="R190" s="52">
        <v>116.88883187</v>
      </c>
      <c r="S190" s="52">
        <v>116.92256699000001</v>
      </c>
      <c r="T190" s="52">
        <v>117.18697231</v>
      </c>
      <c r="U190" s="52">
        <v>116.18947985</v>
      </c>
      <c r="V190" s="52">
        <v>114.49749708</v>
      </c>
      <c r="W190" s="52">
        <v>114.88743593</v>
      </c>
      <c r="X190" s="52">
        <v>118.77601976</v>
      </c>
      <c r="Y190" s="52">
        <v>124.02032371999999</v>
      </c>
    </row>
    <row r="191" spans="1:25" s="53" customFormat="1" ht="15.75" x14ac:dyDescent="0.3">
      <c r="A191" s="51" t="s">
        <v>144</v>
      </c>
      <c r="B191" s="52">
        <v>122.24337654999999</v>
      </c>
      <c r="C191" s="52">
        <v>124.57511407</v>
      </c>
      <c r="D191" s="52">
        <v>126.30969075000002</v>
      </c>
      <c r="E191" s="52">
        <v>127.18017424</v>
      </c>
      <c r="F191" s="52">
        <v>128.54055137</v>
      </c>
      <c r="G191" s="52">
        <v>126.56392274</v>
      </c>
      <c r="H191" s="52">
        <v>122.84782174999999</v>
      </c>
      <c r="I191" s="52">
        <v>118.36528283</v>
      </c>
      <c r="J191" s="52">
        <v>114.30464411</v>
      </c>
      <c r="K191" s="52">
        <v>111.97252286</v>
      </c>
      <c r="L191" s="52">
        <v>112.99011025</v>
      </c>
      <c r="M191" s="52">
        <v>113.60467611999999</v>
      </c>
      <c r="N191" s="52">
        <v>115.92835375</v>
      </c>
      <c r="O191" s="52">
        <v>117.38411773</v>
      </c>
      <c r="P191" s="52">
        <v>116.60066977</v>
      </c>
      <c r="Q191" s="52">
        <v>117.28423279</v>
      </c>
      <c r="R191" s="52">
        <v>119.43858691</v>
      </c>
      <c r="S191" s="52">
        <v>119.37206614</v>
      </c>
      <c r="T191" s="52">
        <v>118.83756990000001</v>
      </c>
      <c r="U191" s="52">
        <v>117.98449735</v>
      </c>
      <c r="V191" s="52">
        <v>115.88734255</v>
      </c>
      <c r="W191" s="52">
        <v>117.58959491</v>
      </c>
      <c r="X191" s="52">
        <v>121.47526376</v>
      </c>
      <c r="Y191" s="52">
        <v>126.59636917</v>
      </c>
    </row>
    <row r="192" spans="1:25" s="53" customFormat="1" ht="15.75" x14ac:dyDescent="0.3">
      <c r="A192" s="51" t="s">
        <v>145</v>
      </c>
      <c r="B192" s="52">
        <v>136.22695250000001</v>
      </c>
      <c r="C192" s="52">
        <v>141.87625061</v>
      </c>
      <c r="D192" s="52">
        <v>145.86027480000001</v>
      </c>
      <c r="E192" s="52">
        <v>147.36364227000001</v>
      </c>
      <c r="F192" s="52">
        <v>149.4322741</v>
      </c>
      <c r="G192" s="52">
        <v>146.84433433000001</v>
      </c>
      <c r="H192" s="52">
        <v>139.93152903000001</v>
      </c>
      <c r="I192" s="52">
        <v>132.68653763</v>
      </c>
      <c r="J192" s="52">
        <v>127.94640312999999</v>
      </c>
      <c r="K192" s="52">
        <v>124.15339539</v>
      </c>
      <c r="L192" s="52">
        <v>122.83804492</v>
      </c>
      <c r="M192" s="52">
        <v>123.09927327</v>
      </c>
      <c r="N192" s="52">
        <v>123.56647105</v>
      </c>
      <c r="O192" s="52">
        <v>123.96523551</v>
      </c>
      <c r="P192" s="52">
        <v>122.08773549</v>
      </c>
      <c r="Q192" s="52">
        <v>122.92127906</v>
      </c>
      <c r="R192" s="52">
        <v>124.80333232</v>
      </c>
      <c r="S192" s="52">
        <v>124.44603501</v>
      </c>
      <c r="T192" s="52">
        <v>123.18161157</v>
      </c>
      <c r="U192" s="52">
        <v>122.20124907</v>
      </c>
      <c r="V192" s="52">
        <v>122.36218411</v>
      </c>
      <c r="W192" s="52">
        <v>123.65701412999999</v>
      </c>
      <c r="X192" s="52">
        <v>127.76737245</v>
      </c>
      <c r="Y192" s="52">
        <v>133.08347004000001</v>
      </c>
    </row>
    <row r="193" spans="1:25" s="53" customFormat="1" ht="15.75" x14ac:dyDescent="0.3">
      <c r="A193" s="51" t="s">
        <v>146</v>
      </c>
      <c r="B193" s="52">
        <v>135.18292400000001</v>
      </c>
      <c r="C193" s="52">
        <v>142.39384154000001</v>
      </c>
      <c r="D193" s="52">
        <v>144.76858186000001</v>
      </c>
      <c r="E193" s="52">
        <v>146.85103943999999</v>
      </c>
      <c r="F193" s="52">
        <v>148.99052866</v>
      </c>
      <c r="G193" s="52">
        <v>146.80032213999999</v>
      </c>
      <c r="H193" s="52">
        <v>141.99687947999999</v>
      </c>
      <c r="I193" s="52">
        <v>135.66329307999999</v>
      </c>
      <c r="J193" s="52">
        <v>130.85904495</v>
      </c>
      <c r="K193" s="52">
        <v>127.24130262999999</v>
      </c>
      <c r="L193" s="52">
        <v>126.54193078</v>
      </c>
      <c r="M193" s="52">
        <v>125.95856376</v>
      </c>
      <c r="N193" s="52">
        <v>126.66015455999998</v>
      </c>
      <c r="O193" s="52">
        <v>126.67579306999998</v>
      </c>
      <c r="P193" s="52">
        <v>126.52081099999998</v>
      </c>
      <c r="Q193" s="52">
        <v>126.88896507</v>
      </c>
      <c r="R193" s="52">
        <v>128.16265073</v>
      </c>
      <c r="S193" s="52">
        <v>127.53089487</v>
      </c>
      <c r="T193" s="52">
        <v>126.99742928000002</v>
      </c>
      <c r="U193" s="52">
        <v>126.07511431000002</v>
      </c>
      <c r="V193" s="52">
        <v>124.61145174000001</v>
      </c>
      <c r="W193" s="52">
        <v>125.53369812000001</v>
      </c>
      <c r="X193" s="52">
        <v>130.38732759999999</v>
      </c>
      <c r="Y193" s="52">
        <v>136.24990832</v>
      </c>
    </row>
    <row r="194" spans="1:25" s="53" customFormat="1" ht="15.75" x14ac:dyDescent="0.3">
      <c r="A194" s="51" t="s">
        <v>147</v>
      </c>
      <c r="B194" s="52">
        <v>134.36776454</v>
      </c>
      <c r="C194" s="52">
        <v>138.80279525</v>
      </c>
      <c r="D194" s="52">
        <v>138.89258842000001</v>
      </c>
      <c r="E194" s="52">
        <v>140.7744155</v>
      </c>
      <c r="F194" s="52">
        <v>142.92289155</v>
      </c>
      <c r="G194" s="52">
        <v>141.75183622</v>
      </c>
      <c r="H194" s="52">
        <v>134.99072773</v>
      </c>
      <c r="I194" s="52">
        <v>127.65088138</v>
      </c>
      <c r="J194" s="52">
        <v>124.24610693</v>
      </c>
      <c r="K194" s="52">
        <v>121.53024388</v>
      </c>
      <c r="L194" s="52">
        <v>120.98415813</v>
      </c>
      <c r="M194" s="52">
        <v>119.81507198</v>
      </c>
      <c r="N194" s="52">
        <v>119.93325735000001</v>
      </c>
      <c r="O194" s="52">
        <v>118.4085444</v>
      </c>
      <c r="P194" s="52">
        <v>116.39403910999999</v>
      </c>
      <c r="Q194" s="52">
        <v>117.04402942</v>
      </c>
      <c r="R194" s="52">
        <v>120.59896565</v>
      </c>
      <c r="S194" s="52">
        <v>119.57327112999999</v>
      </c>
      <c r="T194" s="52">
        <v>118.01483722</v>
      </c>
      <c r="U194" s="52">
        <v>116.52792995999999</v>
      </c>
      <c r="V194" s="52">
        <v>114.95209788</v>
      </c>
      <c r="W194" s="52">
        <v>114.83472055</v>
      </c>
      <c r="X194" s="52">
        <v>116.48319026999999</v>
      </c>
      <c r="Y194" s="52">
        <v>123.005349</v>
      </c>
    </row>
    <row r="195" spans="1:25" s="53" customFormat="1" ht="15.75" x14ac:dyDescent="0.3">
      <c r="A195" s="51" t="s">
        <v>148</v>
      </c>
      <c r="B195" s="52">
        <v>127.46617879</v>
      </c>
      <c r="C195" s="52">
        <v>128.86371518999999</v>
      </c>
      <c r="D195" s="52">
        <v>129.24152806999999</v>
      </c>
      <c r="E195" s="52">
        <v>131.24760691</v>
      </c>
      <c r="F195" s="52">
        <v>132.53867554000001</v>
      </c>
      <c r="G195" s="52">
        <v>131.27265936000001</v>
      </c>
      <c r="H195" s="52">
        <v>129.68076586999999</v>
      </c>
      <c r="I195" s="52">
        <v>127.75832479000002</v>
      </c>
      <c r="J195" s="52">
        <v>122.62911911</v>
      </c>
      <c r="K195" s="52">
        <v>119.13108545</v>
      </c>
      <c r="L195" s="52">
        <v>117.08263723</v>
      </c>
      <c r="M195" s="52">
        <v>116.91521963</v>
      </c>
      <c r="N195" s="52">
        <v>117.24611993000001</v>
      </c>
      <c r="O195" s="52">
        <v>118.10486335</v>
      </c>
      <c r="P195" s="52">
        <v>117.10335974</v>
      </c>
      <c r="Q195" s="52">
        <v>117.06274999999999</v>
      </c>
      <c r="R195" s="52">
        <v>118.51187706</v>
      </c>
      <c r="S195" s="52">
        <v>117.87038717999999</v>
      </c>
      <c r="T195" s="52">
        <v>116.75352149</v>
      </c>
      <c r="U195" s="52">
        <v>115.76919631</v>
      </c>
      <c r="V195" s="52">
        <v>114.02211181</v>
      </c>
      <c r="W195" s="52">
        <v>114.4765168</v>
      </c>
      <c r="X195" s="52">
        <v>117.96799925000001</v>
      </c>
      <c r="Y195" s="52">
        <v>121.97777451</v>
      </c>
    </row>
    <row r="196" spans="1:25" s="53" customFormat="1" ht="15.75" x14ac:dyDescent="0.3">
      <c r="A196" s="51" t="s">
        <v>149</v>
      </c>
      <c r="B196" s="52">
        <v>120.77069170999999</v>
      </c>
      <c r="C196" s="52">
        <v>124.80438074</v>
      </c>
      <c r="D196" s="52">
        <v>125.71723085000001</v>
      </c>
      <c r="E196" s="52">
        <v>126.66100716000001</v>
      </c>
      <c r="F196" s="52">
        <v>128.87523844</v>
      </c>
      <c r="G196" s="52">
        <v>127.69662257</v>
      </c>
      <c r="H196" s="52">
        <v>125.47924636000002</v>
      </c>
      <c r="I196" s="52">
        <v>122.69861456</v>
      </c>
      <c r="J196" s="52">
        <v>116.06491475</v>
      </c>
      <c r="K196" s="52">
        <v>111.79941515</v>
      </c>
      <c r="L196" s="52">
        <v>110.38415381999999</v>
      </c>
      <c r="M196" s="52">
        <v>110.38741152</v>
      </c>
      <c r="N196" s="52">
        <v>111.99792597</v>
      </c>
      <c r="O196" s="52">
        <v>114.36293645000001</v>
      </c>
      <c r="P196" s="52">
        <v>113.87812527</v>
      </c>
      <c r="Q196" s="52">
        <v>114.08674788</v>
      </c>
      <c r="R196" s="52">
        <v>116.09516831000001</v>
      </c>
      <c r="S196" s="52">
        <v>116.21207085</v>
      </c>
      <c r="T196" s="52">
        <v>116.26512628</v>
      </c>
      <c r="U196" s="52">
        <v>115.55931528000001</v>
      </c>
      <c r="V196" s="52">
        <v>114.39760191000001</v>
      </c>
      <c r="W196" s="52">
        <v>115.26484148999999</v>
      </c>
      <c r="X196" s="52">
        <v>118.69400917999999</v>
      </c>
      <c r="Y196" s="52">
        <v>122.11319716</v>
      </c>
    </row>
    <row r="197" spans="1:25" s="53" customFormat="1" ht="15.75" x14ac:dyDescent="0.3">
      <c r="A197" s="51" t="s">
        <v>150</v>
      </c>
      <c r="B197" s="52">
        <v>127.21778899</v>
      </c>
      <c r="C197" s="52">
        <v>132.03508685</v>
      </c>
      <c r="D197" s="52">
        <v>134.20379057</v>
      </c>
      <c r="E197" s="52">
        <v>135.24224864999999</v>
      </c>
      <c r="F197" s="52">
        <v>135.53731045000001</v>
      </c>
      <c r="G197" s="52">
        <v>134.11868054000001</v>
      </c>
      <c r="H197" s="52">
        <v>128.52093751000001</v>
      </c>
      <c r="I197" s="52">
        <v>122.23938287</v>
      </c>
      <c r="J197" s="52">
        <v>119.50200259</v>
      </c>
      <c r="K197" s="52">
        <v>115.23166474</v>
      </c>
      <c r="L197" s="52">
        <v>112.04243468</v>
      </c>
      <c r="M197" s="52">
        <v>112.42753058</v>
      </c>
      <c r="N197" s="52">
        <v>113.33641808</v>
      </c>
      <c r="O197" s="52">
        <v>113.07872627</v>
      </c>
      <c r="P197" s="52">
        <v>113.27947363</v>
      </c>
      <c r="Q197" s="52">
        <v>114.15089957000001</v>
      </c>
      <c r="R197" s="52">
        <v>116.19841836000001</v>
      </c>
      <c r="S197" s="52">
        <v>114.85611555</v>
      </c>
      <c r="T197" s="52">
        <v>113.40279035</v>
      </c>
      <c r="U197" s="52">
        <v>111.69808268</v>
      </c>
      <c r="V197" s="52">
        <v>110.84286804</v>
      </c>
      <c r="W197" s="52">
        <v>111.60077638</v>
      </c>
      <c r="X197" s="52">
        <v>114.60185168</v>
      </c>
      <c r="Y197" s="52">
        <v>118.65269834</v>
      </c>
    </row>
    <row r="198" spans="1:25" s="53" customFormat="1" ht="15.75" x14ac:dyDescent="0.3">
      <c r="A198" s="51" t="s">
        <v>151</v>
      </c>
      <c r="B198" s="52">
        <v>122.00953839</v>
      </c>
      <c r="C198" s="52">
        <v>125.62433882999999</v>
      </c>
      <c r="D198" s="52">
        <v>125.91044569999998</v>
      </c>
      <c r="E198" s="52">
        <v>126.49298121999999</v>
      </c>
      <c r="F198" s="52">
        <v>127.09442635000001</v>
      </c>
      <c r="G198" s="52">
        <v>125.00409687</v>
      </c>
      <c r="H198" s="52">
        <v>122.16091279</v>
      </c>
      <c r="I198" s="52">
        <v>118.45443113</v>
      </c>
      <c r="J198" s="52">
        <v>115.86889715</v>
      </c>
      <c r="K198" s="52">
        <v>114.25898143000001</v>
      </c>
      <c r="L198" s="52">
        <v>114.03243789</v>
      </c>
      <c r="M198" s="52">
        <v>115.47110385000001</v>
      </c>
      <c r="N198" s="52">
        <v>116.25804588</v>
      </c>
      <c r="O198" s="52">
        <v>116.44541617</v>
      </c>
      <c r="P198" s="52">
        <v>115.75953363000001</v>
      </c>
      <c r="Q198" s="52">
        <v>116.22459705999999</v>
      </c>
      <c r="R198" s="52">
        <v>117.91687760000001</v>
      </c>
      <c r="S198" s="52">
        <v>115.54414490000001</v>
      </c>
      <c r="T198" s="52">
        <v>112.63796601999999</v>
      </c>
      <c r="U198" s="52">
        <v>110.64120661</v>
      </c>
      <c r="V198" s="52">
        <v>109.10813552</v>
      </c>
      <c r="W198" s="52">
        <v>108.55230928</v>
      </c>
      <c r="X198" s="52">
        <v>111.95370063999999</v>
      </c>
      <c r="Y198" s="52">
        <v>116.62865911999999</v>
      </c>
    </row>
    <row r="199" spans="1:25" s="53" customFormat="1" ht="15.75" x14ac:dyDescent="0.3">
      <c r="A199" s="51" t="s">
        <v>152</v>
      </c>
      <c r="B199" s="52">
        <v>121.64249890000001</v>
      </c>
      <c r="C199" s="52">
        <v>125.47211187000002</v>
      </c>
      <c r="D199" s="52">
        <v>126.77802742999999</v>
      </c>
      <c r="E199" s="52">
        <v>127.91931132000001</v>
      </c>
      <c r="F199" s="52">
        <v>128.54077629</v>
      </c>
      <c r="G199" s="52">
        <v>126.89177454</v>
      </c>
      <c r="H199" s="52">
        <v>122.65724770999999</v>
      </c>
      <c r="I199" s="52">
        <v>118.39547066999999</v>
      </c>
      <c r="J199" s="52">
        <v>115.76731171</v>
      </c>
      <c r="K199" s="52">
        <v>114.70604356</v>
      </c>
      <c r="L199" s="52">
        <v>114.55140134</v>
      </c>
      <c r="M199" s="52">
        <v>114.17912183999999</v>
      </c>
      <c r="N199" s="52">
        <v>114.31623462</v>
      </c>
      <c r="O199" s="52">
        <v>114.5093176</v>
      </c>
      <c r="P199" s="52">
        <v>115.26700033</v>
      </c>
      <c r="Q199" s="52">
        <v>115.72829931</v>
      </c>
      <c r="R199" s="52">
        <v>117.15420091</v>
      </c>
      <c r="S199" s="52">
        <v>116.39172141</v>
      </c>
      <c r="T199" s="52">
        <v>114.48835391</v>
      </c>
      <c r="U199" s="52">
        <v>110.78491993</v>
      </c>
      <c r="V199" s="52">
        <v>109.59445758</v>
      </c>
      <c r="W199" s="52">
        <v>110.15279047999999</v>
      </c>
      <c r="X199" s="52">
        <v>112.51094663000001</v>
      </c>
      <c r="Y199" s="52">
        <v>116.93454641</v>
      </c>
    </row>
    <row r="200" spans="1:25" s="53" customFormat="1" ht="15.75" x14ac:dyDescent="0.3">
      <c r="A200" s="51" t="s">
        <v>153</v>
      </c>
      <c r="B200" s="52">
        <v>124.95526708</v>
      </c>
      <c r="C200" s="52">
        <v>129.85422445</v>
      </c>
      <c r="D200" s="52">
        <v>135.70436555000001</v>
      </c>
      <c r="E200" s="52">
        <v>139.10294156</v>
      </c>
      <c r="F200" s="52">
        <v>139.78942742999999</v>
      </c>
      <c r="G200" s="52">
        <v>138.45192635000001</v>
      </c>
      <c r="H200" s="52">
        <v>134.18695249999999</v>
      </c>
      <c r="I200" s="52">
        <v>129.02509609000001</v>
      </c>
      <c r="J200" s="52">
        <v>125.11424861</v>
      </c>
      <c r="K200" s="52">
        <v>123.30862688000001</v>
      </c>
      <c r="L200" s="52">
        <v>122.99079621999999</v>
      </c>
      <c r="M200" s="52">
        <v>122.87425604000001</v>
      </c>
      <c r="N200" s="52">
        <v>122.99099579999999</v>
      </c>
      <c r="O200" s="52">
        <v>124.63942233</v>
      </c>
      <c r="P200" s="52">
        <v>127.8350439</v>
      </c>
      <c r="Q200" s="52">
        <v>127.56446639999999</v>
      </c>
      <c r="R200" s="52">
        <v>127.54089670999998</v>
      </c>
      <c r="S200" s="52">
        <v>128.28306413000001</v>
      </c>
      <c r="T200" s="52">
        <v>124.47842077999999</v>
      </c>
      <c r="U200" s="52">
        <v>121.95669431</v>
      </c>
      <c r="V200" s="52">
        <v>120.86312562000001</v>
      </c>
      <c r="W200" s="52">
        <v>121.52263031</v>
      </c>
      <c r="X200" s="52">
        <v>124.57943261</v>
      </c>
      <c r="Y200" s="52">
        <v>129.02350944</v>
      </c>
    </row>
    <row r="201" spans="1:25" s="53" customFormat="1" ht="15.75" x14ac:dyDescent="0.3">
      <c r="A201" s="51" t="s">
        <v>154</v>
      </c>
      <c r="B201" s="52">
        <v>130.90059647999999</v>
      </c>
      <c r="C201" s="52">
        <v>135.62284063999999</v>
      </c>
      <c r="D201" s="52">
        <v>140.40919756</v>
      </c>
      <c r="E201" s="52">
        <v>140.21218547000001</v>
      </c>
      <c r="F201" s="52">
        <v>138.79029796</v>
      </c>
      <c r="G201" s="52">
        <v>139.43872640000001</v>
      </c>
      <c r="H201" s="52">
        <v>134.49528799000001</v>
      </c>
      <c r="I201" s="52">
        <v>128.12008496999999</v>
      </c>
      <c r="J201" s="52">
        <v>123.56397663</v>
      </c>
      <c r="K201" s="52">
        <v>122.10235376999999</v>
      </c>
      <c r="L201" s="52">
        <v>121.59460227</v>
      </c>
      <c r="M201" s="52">
        <v>121.38462574</v>
      </c>
      <c r="N201" s="52">
        <v>121.03061929</v>
      </c>
      <c r="O201" s="52">
        <v>121.63534357</v>
      </c>
      <c r="P201" s="52">
        <v>123.82826566999999</v>
      </c>
      <c r="Q201" s="52">
        <v>123.17364528</v>
      </c>
      <c r="R201" s="52">
        <v>124.20420314</v>
      </c>
      <c r="S201" s="52">
        <v>124.12706593</v>
      </c>
      <c r="T201" s="52">
        <v>122.11549836</v>
      </c>
      <c r="U201" s="52">
        <v>120.10747915</v>
      </c>
      <c r="V201" s="52">
        <v>120.53187703</v>
      </c>
      <c r="W201" s="52">
        <v>122.62169596</v>
      </c>
      <c r="X201" s="52">
        <v>127.68172093999999</v>
      </c>
      <c r="Y201" s="52">
        <v>133.21616234999999</v>
      </c>
    </row>
    <row r="202" spans="1:25" s="53" customFormat="1" ht="15.75" x14ac:dyDescent="0.3">
      <c r="A202" s="51" t="s">
        <v>155</v>
      </c>
      <c r="B202" s="52">
        <v>128.06240919000001</v>
      </c>
      <c r="C202" s="52">
        <v>131.95630249000001</v>
      </c>
      <c r="D202" s="52">
        <v>131.25985398</v>
      </c>
      <c r="E202" s="52">
        <v>129.45867974000001</v>
      </c>
      <c r="F202" s="52">
        <v>128.40666632</v>
      </c>
      <c r="G202" s="52">
        <v>128.22630974</v>
      </c>
      <c r="H202" s="52">
        <v>126.17866675</v>
      </c>
      <c r="I202" s="52">
        <v>122.47370165</v>
      </c>
      <c r="J202" s="52">
        <v>117.03120495</v>
      </c>
      <c r="K202" s="52">
        <v>113.28776821</v>
      </c>
      <c r="L202" s="52">
        <v>112.44812890999999</v>
      </c>
      <c r="M202" s="52">
        <v>112.81384826</v>
      </c>
      <c r="N202" s="52">
        <v>111.63436271</v>
      </c>
      <c r="O202" s="52">
        <v>112.66149138</v>
      </c>
      <c r="P202" s="52">
        <v>115.21653363999999</v>
      </c>
      <c r="Q202" s="52">
        <v>114.60869815</v>
      </c>
      <c r="R202" s="52">
        <v>115.38812178000001</v>
      </c>
      <c r="S202" s="52">
        <v>115.71796985</v>
      </c>
      <c r="T202" s="52">
        <v>114.27446389000001</v>
      </c>
      <c r="U202" s="52">
        <v>112.73957733</v>
      </c>
      <c r="V202" s="52">
        <v>111.48004059</v>
      </c>
      <c r="W202" s="52">
        <v>112.06388272</v>
      </c>
      <c r="X202" s="52">
        <v>115.23035877</v>
      </c>
      <c r="Y202" s="52">
        <v>118.42180618</v>
      </c>
    </row>
    <row r="203" spans="1:25" s="53" customFormat="1" ht="15.75" x14ac:dyDescent="0.3">
      <c r="A203" s="51" t="s">
        <v>156</v>
      </c>
      <c r="B203" s="52">
        <v>120.77951280000001</v>
      </c>
      <c r="C203" s="52">
        <v>124.57068434999999</v>
      </c>
      <c r="D203" s="52">
        <v>129.03054037000001</v>
      </c>
      <c r="E203" s="52">
        <v>129.21999546000001</v>
      </c>
      <c r="F203" s="52">
        <v>129.31939156999999</v>
      </c>
      <c r="G203" s="52">
        <v>129.35622715</v>
      </c>
      <c r="H203" s="52">
        <v>127.72831053</v>
      </c>
      <c r="I203" s="52">
        <v>127.50741993</v>
      </c>
      <c r="J203" s="52">
        <v>122.75269235</v>
      </c>
      <c r="K203" s="52">
        <v>118.12262731</v>
      </c>
      <c r="L203" s="52">
        <v>116.11240884999999</v>
      </c>
      <c r="M203" s="52">
        <v>116.36753361</v>
      </c>
      <c r="N203" s="52">
        <v>114.73084953999999</v>
      </c>
      <c r="O203" s="52">
        <v>116.08331828999999</v>
      </c>
      <c r="P203" s="52">
        <v>118.85311617000001</v>
      </c>
      <c r="Q203" s="52">
        <v>117.93449031</v>
      </c>
      <c r="R203" s="52">
        <v>118.16147558999999</v>
      </c>
      <c r="S203" s="52">
        <v>118.54014789999999</v>
      </c>
      <c r="T203" s="52">
        <v>116.99321064999999</v>
      </c>
      <c r="U203" s="52">
        <v>114.34258798</v>
      </c>
      <c r="V203" s="52">
        <v>112.75982236</v>
      </c>
      <c r="W203" s="52">
        <v>113.31227272</v>
      </c>
      <c r="X203" s="52">
        <v>117.30799783000001</v>
      </c>
      <c r="Y203" s="52">
        <v>121.07767631</v>
      </c>
    </row>
    <row r="204" spans="1:25" s="53" customFormat="1" ht="15.75" x14ac:dyDescent="0.3">
      <c r="A204" s="51" t="s">
        <v>157</v>
      </c>
      <c r="B204" s="52">
        <v>124.11974126</v>
      </c>
      <c r="C204" s="52">
        <v>128.21829389000001</v>
      </c>
      <c r="D204" s="52">
        <v>132.80320832000001</v>
      </c>
      <c r="E204" s="52">
        <v>132.77129002999999</v>
      </c>
      <c r="F204" s="52">
        <v>132.60218983999999</v>
      </c>
      <c r="G204" s="52">
        <v>133.32967600000001</v>
      </c>
      <c r="H204" s="52">
        <v>129.99757302</v>
      </c>
      <c r="I204" s="52">
        <v>123.93098199000001</v>
      </c>
      <c r="J204" s="52">
        <v>121.36049518999999</v>
      </c>
      <c r="K204" s="52">
        <v>121.65728179</v>
      </c>
      <c r="L204" s="52">
        <v>120.50468142</v>
      </c>
      <c r="M204" s="52">
        <v>120.61029035</v>
      </c>
      <c r="N204" s="52">
        <v>119.61157617000001</v>
      </c>
      <c r="O204" s="52">
        <v>119.17294697</v>
      </c>
      <c r="P204" s="52">
        <v>122.17590659</v>
      </c>
      <c r="Q204" s="52">
        <v>121.62789832</v>
      </c>
      <c r="R204" s="52">
        <v>122.41435267</v>
      </c>
      <c r="S204" s="52">
        <v>122.58783778</v>
      </c>
      <c r="T204" s="52">
        <v>121.04659106</v>
      </c>
      <c r="U204" s="52">
        <v>118.30751909</v>
      </c>
      <c r="V204" s="52">
        <v>116.58688633</v>
      </c>
      <c r="W204" s="52">
        <v>117.35061954</v>
      </c>
      <c r="X204" s="52">
        <v>119.43349301000001</v>
      </c>
      <c r="Y204" s="52">
        <v>124.19013817</v>
      </c>
    </row>
    <row r="205" spans="1:25" s="53" customFormat="1" ht="15.75" x14ac:dyDescent="0.3">
      <c r="A205" s="51" t="s">
        <v>158</v>
      </c>
      <c r="B205" s="52">
        <v>125.15790679999999</v>
      </c>
      <c r="C205" s="52">
        <v>129.00584320999999</v>
      </c>
      <c r="D205" s="52">
        <v>133.14982404</v>
      </c>
      <c r="E205" s="52">
        <v>132.86596790999999</v>
      </c>
      <c r="F205" s="52">
        <v>133.01182879000001</v>
      </c>
      <c r="G205" s="52">
        <v>132.44188331999999</v>
      </c>
      <c r="H205" s="52">
        <v>127.03259548000001</v>
      </c>
      <c r="I205" s="52">
        <v>121.18955848</v>
      </c>
      <c r="J205" s="52">
        <v>118.42589918</v>
      </c>
      <c r="K205" s="52">
        <v>116.27296239</v>
      </c>
      <c r="L205" s="52">
        <v>115.69331223</v>
      </c>
      <c r="M205" s="52">
        <v>115.77002426</v>
      </c>
      <c r="N205" s="52">
        <v>114.24651193</v>
      </c>
      <c r="O205" s="52">
        <v>114.64221445</v>
      </c>
      <c r="P205" s="52">
        <v>116.59139789</v>
      </c>
      <c r="Q205" s="52">
        <v>116.18552449000001</v>
      </c>
      <c r="R205" s="52">
        <v>117.18790273</v>
      </c>
      <c r="S205" s="52">
        <v>117.37587533999999</v>
      </c>
      <c r="T205" s="52">
        <v>117.90908177999999</v>
      </c>
      <c r="U205" s="52">
        <v>115.55480393000001</v>
      </c>
      <c r="V205" s="52">
        <v>114.20253106</v>
      </c>
      <c r="W205" s="52">
        <v>115.41171532</v>
      </c>
      <c r="X205" s="52">
        <v>116.68962331</v>
      </c>
      <c r="Y205" s="52">
        <v>121.33656478</v>
      </c>
    </row>
    <row r="206" spans="1:25" s="53" customFormat="1" ht="15.75" x14ac:dyDescent="0.3">
      <c r="A206" s="51" t="s">
        <v>159</v>
      </c>
      <c r="B206" s="52">
        <v>121.50474892</v>
      </c>
      <c r="C206" s="52">
        <v>124.93878782</v>
      </c>
      <c r="D206" s="52">
        <v>130.12159745</v>
      </c>
      <c r="E206" s="52">
        <v>131.47616346999999</v>
      </c>
      <c r="F206" s="52">
        <v>131.12159892</v>
      </c>
      <c r="G206" s="52">
        <v>129.24004446999999</v>
      </c>
      <c r="H206" s="52">
        <v>124.33749518</v>
      </c>
      <c r="I206" s="52">
        <v>120.09262450999999</v>
      </c>
      <c r="J206" s="52">
        <v>119.076026</v>
      </c>
      <c r="K206" s="52">
        <v>117.08012273999999</v>
      </c>
      <c r="L206" s="52">
        <v>116.61168370999999</v>
      </c>
      <c r="M206" s="52">
        <v>116.35986032</v>
      </c>
      <c r="N206" s="52">
        <v>115.77911442</v>
      </c>
      <c r="O206" s="52">
        <v>115.45158596</v>
      </c>
      <c r="P206" s="52">
        <v>118.59596915</v>
      </c>
      <c r="Q206" s="52">
        <v>119.94455001999999</v>
      </c>
      <c r="R206" s="52">
        <v>120.09115509999999</v>
      </c>
      <c r="S206" s="52">
        <v>120.36298945999999</v>
      </c>
      <c r="T206" s="52">
        <v>119.01812026</v>
      </c>
      <c r="U206" s="52">
        <v>115.44759276000001</v>
      </c>
      <c r="V206" s="52">
        <v>114.50440875</v>
      </c>
      <c r="W206" s="52">
        <v>115.25475132</v>
      </c>
      <c r="X206" s="52">
        <v>118.5844132</v>
      </c>
      <c r="Y206" s="52">
        <v>123.28822648000001</v>
      </c>
    </row>
    <row r="207" spans="1:25" s="53" customFormat="1" ht="15.75" x14ac:dyDescent="0.3">
      <c r="A207" s="51" t="s">
        <v>160</v>
      </c>
      <c r="B207" s="52">
        <v>129.54408161999999</v>
      </c>
      <c r="C207" s="52">
        <v>131.24167677</v>
      </c>
      <c r="D207" s="52">
        <v>136.57896536000001</v>
      </c>
      <c r="E207" s="52">
        <v>136.23596058999999</v>
      </c>
      <c r="F207" s="52">
        <v>136.16811411</v>
      </c>
      <c r="G207" s="52">
        <v>135.47688307000001</v>
      </c>
      <c r="H207" s="52">
        <v>131.10395356999999</v>
      </c>
      <c r="I207" s="52">
        <v>125.87960883</v>
      </c>
      <c r="J207" s="52">
        <v>123.84032207</v>
      </c>
      <c r="K207" s="52">
        <v>120.93594442</v>
      </c>
      <c r="L207" s="52">
        <v>120.7794519</v>
      </c>
      <c r="M207" s="52">
        <v>121.03515086</v>
      </c>
      <c r="N207" s="52">
        <v>120.28407854</v>
      </c>
      <c r="O207" s="52">
        <v>121.73362710000001</v>
      </c>
      <c r="P207" s="52">
        <v>123.6991886</v>
      </c>
      <c r="Q207" s="52">
        <v>123.54308909</v>
      </c>
      <c r="R207" s="52">
        <v>123.37268443000001</v>
      </c>
      <c r="S207" s="52">
        <v>123.50542294</v>
      </c>
      <c r="T207" s="52">
        <v>122.14637446</v>
      </c>
      <c r="U207" s="52">
        <v>119.03839243</v>
      </c>
      <c r="V207" s="52">
        <v>118.33387946000001</v>
      </c>
      <c r="W207" s="52">
        <v>119.02036199</v>
      </c>
      <c r="X207" s="52">
        <v>122.43048484000001</v>
      </c>
      <c r="Y207" s="52">
        <v>127.44669905000001</v>
      </c>
    </row>
    <row r="208" spans="1:25" s="53" customFormat="1" ht="15.75" x14ac:dyDescent="0.3">
      <c r="A208" s="51" t="s">
        <v>161</v>
      </c>
      <c r="B208" s="52">
        <v>129.25574183000001</v>
      </c>
      <c r="C208" s="52">
        <v>133.19509468999999</v>
      </c>
      <c r="D208" s="52">
        <v>138.42089942000001</v>
      </c>
      <c r="E208" s="52">
        <v>138.65139256000001</v>
      </c>
      <c r="F208" s="52">
        <v>138.68686681</v>
      </c>
      <c r="G208" s="52">
        <v>138.03599851999999</v>
      </c>
      <c r="H208" s="52">
        <v>133.85481386999999</v>
      </c>
      <c r="I208" s="52">
        <v>127.34090732</v>
      </c>
      <c r="J208" s="52">
        <v>124.73973339</v>
      </c>
      <c r="K208" s="52">
        <v>122.13110863999999</v>
      </c>
      <c r="L208" s="52">
        <v>121.96461348</v>
      </c>
      <c r="M208" s="52">
        <v>122.20932672000001</v>
      </c>
      <c r="N208" s="52">
        <v>122.9294441</v>
      </c>
      <c r="O208" s="52">
        <v>122.04188395</v>
      </c>
      <c r="P208" s="52">
        <v>125.59539694999999</v>
      </c>
      <c r="Q208" s="52">
        <v>124.28457659</v>
      </c>
      <c r="R208" s="52">
        <v>124.84566498</v>
      </c>
      <c r="S208" s="52">
        <v>125.15282491999999</v>
      </c>
      <c r="T208" s="52">
        <v>123.18922755</v>
      </c>
      <c r="U208" s="52">
        <v>120.81965885</v>
      </c>
      <c r="V208" s="52">
        <v>120.08543563000001</v>
      </c>
      <c r="W208" s="52">
        <v>120.95515716</v>
      </c>
      <c r="X208" s="52">
        <v>124.25200435000001</v>
      </c>
      <c r="Y208" s="52">
        <v>132.81666428</v>
      </c>
    </row>
    <row r="209" spans="1:25" s="53" customFormat="1" ht="15.75" x14ac:dyDescent="0.3">
      <c r="A209" s="51" t="s">
        <v>162</v>
      </c>
      <c r="B209" s="52">
        <v>129.86458837000001</v>
      </c>
      <c r="C209" s="52">
        <v>129.47262579</v>
      </c>
      <c r="D209" s="52">
        <v>133.31927843</v>
      </c>
      <c r="E209" s="52">
        <v>134.01463407</v>
      </c>
      <c r="F209" s="52">
        <v>133.63313893</v>
      </c>
      <c r="G209" s="52">
        <v>133.10064831</v>
      </c>
      <c r="H209" s="52">
        <v>131.25831550000001</v>
      </c>
      <c r="I209" s="52">
        <v>128.40251147999999</v>
      </c>
      <c r="J209" s="52">
        <v>123.85497503000001</v>
      </c>
      <c r="K209" s="52">
        <v>119.37092745</v>
      </c>
      <c r="L209" s="52">
        <v>118.17710649</v>
      </c>
      <c r="M209" s="52">
        <v>118.32127247</v>
      </c>
      <c r="N209" s="52">
        <v>116.9610524</v>
      </c>
      <c r="O209" s="52">
        <v>117.89429557</v>
      </c>
      <c r="P209" s="52">
        <v>120.12244823</v>
      </c>
      <c r="Q209" s="52">
        <v>119.81896935</v>
      </c>
      <c r="R209" s="52">
        <v>119.83264595</v>
      </c>
      <c r="S209" s="52">
        <v>120.74767652</v>
      </c>
      <c r="T209" s="52">
        <v>119.70715394</v>
      </c>
      <c r="U209" s="52">
        <v>118.97449183000001</v>
      </c>
      <c r="V209" s="52">
        <v>117.9280536</v>
      </c>
      <c r="W209" s="52">
        <v>118.92998631</v>
      </c>
      <c r="X209" s="52">
        <v>121.70121037</v>
      </c>
      <c r="Y209" s="52">
        <v>124.99209202999999</v>
      </c>
    </row>
    <row r="210" spans="1:25" s="23" customFormat="1" x14ac:dyDescent="0.2"/>
    <row r="211" spans="1:25" s="23" customFormat="1" x14ac:dyDescent="0.2">
      <c r="A211" s="160" t="s">
        <v>69</v>
      </c>
      <c r="B211" s="230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133</v>
      </c>
      <c r="B213" s="57">
        <v>129.77796229</v>
      </c>
      <c r="C213" s="57">
        <v>132.81851871999999</v>
      </c>
      <c r="D213" s="57">
        <v>133.32487745</v>
      </c>
      <c r="E213" s="57">
        <v>134.43941913</v>
      </c>
      <c r="F213" s="57">
        <v>137.37052037000001</v>
      </c>
      <c r="G213" s="57">
        <v>137.61635709999999</v>
      </c>
      <c r="H213" s="57">
        <v>132.37425572000001</v>
      </c>
      <c r="I213" s="57">
        <v>128.84256809999999</v>
      </c>
      <c r="J213" s="57">
        <v>124.32915681999999</v>
      </c>
      <c r="K213" s="57">
        <v>121.41418369</v>
      </c>
      <c r="L213" s="57">
        <v>120.33640926</v>
      </c>
      <c r="M213" s="57">
        <v>120.13475034</v>
      </c>
      <c r="N213" s="57">
        <v>120.01110211</v>
      </c>
      <c r="O213" s="57">
        <v>120.60239047</v>
      </c>
      <c r="P213" s="57">
        <v>119.84556233000001</v>
      </c>
      <c r="Q213" s="57">
        <v>119.60889527</v>
      </c>
      <c r="R213" s="57">
        <v>121.53815301</v>
      </c>
      <c r="S213" s="57">
        <v>120.92849879000001</v>
      </c>
      <c r="T213" s="57">
        <v>120.56393797</v>
      </c>
      <c r="U213" s="57">
        <v>119.88831433999999</v>
      </c>
      <c r="V213" s="57">
        <v>118.67033419000001</v>
      </c>
      <c r="W213" s="57">
        <v>118.8828063</v>
      </c>
      <c r="X213" s="57">
        <v>122.3858961</v>
      </c>
      <c r="Y213" s="57">
        <v>125.91344168999998</v>
      </c>
    </row>
    <row r="214" spans="1:25" s="53" customFormat="1" ht="15.75" x14ac:dyDescent="0.3">
      <c r="A214" s="51" t="s">
        <v>134</v>
      </c>
      <c r="B214" s="52">
        <v>129.94259443999999</v>
      </c>
      <c r="C214" s="52">
        <v>133.18037522</v>
      </c>
      <c r="D214" s="52">
        <v>133.13256478</v>
      </c>
      <c r="E214" s="52">
        <v>134.68811575999999</v>
      </c>
      <c r="F214" s="52">
        <v>136.18414202</v>
      </c>
      <c r="G214" s="52">
        <v>135.90239568999999</v>
      </c>
      <c r="H214" s="52">
        <v>135.51537303999999</v>
      </c>
      <c r="I214" s="52">
        <v>132.24875589000001</v>
      </c>
      <c r="J214" s="52">
        <v>126.15799403</v>
      </c>
      <c r="K214" s="52">
        <v>120.07164172</v>
      </c>
      <c r="L214" s="52">
        <v>117.898709</v>
      </c>
      <c r="M214" s="52">
        <v>117.02355579</v>
      </c>
      <c r="N214" s="52">
        <v>116.97287682</v>
      </c>
      <c r="O214" s="52">
        <v>118.07192553</v>
      </c>
      <c r="P214" s="52">
        <v>116.42774178000001</v>
      </c>
      <c r="Q214" s="52">
        <v>116.50635398999999</v>
      </c>
      <c r="R214" s="52">
        <v>118.54027748</v>
      </c>
      <c r="S214" s="52">
        <v>118.18087088</v>
      </c>
      <c r="T214" s="52">
        <v>118.4620036</v>
      </c>
      <c r="U214" s="52">
        <v>118.89100507000001</v>
      </c>
      <c r="V214" s="52">
        <v>117.89944954000001</v>
      </c>
      <c r="W214" s="52">
        <v>117.14376728000001</v>
      </c>
      <c r="X214" s="52">
        <v>120.7767867</v>
      </c>
      <c r="Y214" s="52">
        <v>125.41219107000001</v>
      </c>
    </row>
    <row r="215" spans="1:25" s="53" customFormat="1" ht="15.75" x14ac:dyDescent="0.3">
      <c r="A215" s="51" t="s">
        <v>135</v>
      </c>
      <c r="B215" s="52">
        <v>126.95100137999998</v>
      </c>
      <c r="C215" s="52">
        <v>130.79963892999999</v>
      </c>
      <c r="D215" s="52">
        <v>134.17100346999999</v>
      </c>
      <c r="E215" s="52">
        <v>140.69570608999999</v>
      </c>
      <c r="F215" s="52">
        <v>139.47359725999999</v>
      </c>
      <c r="G215" s="52">
        <v>138.30929262999999</v>
      </c>
      <c r="H215" s="52">
        <v>138.70501485</v>
      </c>
      <c r="I215" s="52">
        <v>136.03280258999999</v>
      </c>
      <c r="J215" s="52">
        <v>130.64733147999999</v>
      </c>
      <c r="K215" s="52">
        <v>125.3975466</v>
      </c>
      <c r="L215" s="52">
        <v>121.93694763000001</v>
      </c>
      <c r="M215" s="52">
        <v>120.76631138</v>
      </c>
      <c r="N215" s="52">
        <v>120.45203288</v>
      </c>
      <c r="O215" s="52">
        <v>120.98449072</v>
      </c>
      <c r="P215" s="52">
        <v>119.41031343</v>
      </c>
      <c r="Q215" s="52">
        <v>119.94099352000001</v>
      </c>
      <c r="R215" s="52">
        <v>121.59501972</v>
      </c>
      <c r="S215" s="52">
        <v>121.52681621000001</v>
      </c>
      <c r="T215" s="52">
        <v>121.9091596</v>
      </c>
      <c r="U215" s="52">
        <v>121.54119892999999</v>
      </c>
      <c r="V215" s="52">
        <v>120.53245174</v>
      </c>
      <c r="W215" s="52">
        <v>121.04673931000001</v>
      </c>
      <c r="X215" s="52">
        <v>125.12773386000001</v>
      </c>
      <c r="Y215" s="52">
        <v>128.83500366999999</v>
      </c>
    </row>
    <row r="216" spans="1:25" s="53" customFormat="1" ht="15.75" x14ac:dyDescent="0.3">
      <c r="A216" s="51" t="s">
        <v>136</v>
      </c>
      <c r="B216" s="52">
        <v>134.15234036999999</v>
      </c>
      <c r="C216" s="52">
        <v>138.17420038</v>
      </c>
      <c r="D216" s="52">
        <v>138.60605376999999</v>
      </c>
      <c r="E216" s="52">
        <v>140.29972678999999</v>
      </c>
      <c r="F216" s="52">
        <v>143.02490596000001</v>
      </c>
      <c r="G216" s="52">
        <v>142.90645742000001</v>
      </c>
      <c r="H216" s="52">
        <v>143.93421122000001</v>
      </c>
      <c r="I216" s="52">
        <v>135.74908131999999</v>
      </c>
      <c r="J216" s="52">
        <v>129.68553291000001</v>
      </c>
      <c r="K216" s="52">
        <v>126.49722806</v>
      </c>
      <c r="L216" s="52">
        <v>126.07878347</v>
      </c>
      <c r="M216" s="52">
        <v>125.51438816</v>
      </c>
      <c r="N216" s="52">
        <v>126.73265277999998</v>
      </c>
      <c r="O216" s="52">
        <v>125.73924395</v>
      </c>
      <c r="P216" s="52">
        <v>124.68489254000001</v>
      </c>
      <c r="Q216" s="52">
        <v>125.06275246000001</v>
      </c>
      <c r="R216" s="52">
        <v>127.08069949</v>
      </c>
      <c r="S216" s="52">
        <v>126.09092997000002</v>
      </c>
      <c r="T216" s="52">
        <v>125.34837383999999</v>
      </c>
      <c r="U216" s="52">
        <v>125.18249108999998</v>
      </c>
      <c r="V216" s="52">
        <v>124.0752638</v>
      </c>
      <c r="W216" s="52">
        <v>124.20800178</v>
      </c>
      <c r="X216" s="52">
        <v>128.08086040000001</v>
      </c>
      <c r="Y216" s="52">
        <v>133.41863480999999</v>
      </c>
    </row>
    <row r="217" spans="1:25" s="53" customFormat="1" ht="15.75" x14ac:dyDescent="0.3">
      <c r="A217" s="51" t="s">
        <v>137</v>
      </c>
      <c r="B217" s="52">
        <v>140.08790977999999</v>
      </c>
      <c r="C217" s="52">
        <v>145.05948468</v>
      </c>
      <c r="D217" s="52">
        <v>145.81265239999999</v>
      </c>
      <c r="E217" s="52">
        <v>145.99879082999999</v>
      </c>
      <c r="F217" s="52">
        <v>146.16581310000001</v>
      </c>
      <c r="G217" s="52">
        <v>144.71061173999999</v>
      </c>
      <c r="H217" s="52">
        <v>141.96478217000001</v>
      </c>
      <c r="I217" s="52">
        <v>132.97680905999999</v>
      </c>
      <c r="J217" s="52">
        <v>127.48178342999999</v>
      </c>
      <c r="K217" s="52">
        <v>123.65111563000001</v>
      </c>
      <c r="L217" s="52">
        <v>121.9281703</v>
      </c>
      <c r="M217" s="52">
        <v>121.30366571</v>
      </c>
      <c r="N217" s="52">
        <v>121.43540747999999</v>
      </c>
      <c r="O217" s="52">
        <v>121.14078133</v>
      </c>
      <c r="P217" s="52">
        <v>119.88453865</v>
      </c>
      <c r="Q217" s="52">
        <v>120.17706797</v>
      </c>
      <c r="R217" s="52">
        <v>121.78926823</v>
      </c>
      <c r="S217" s="52">
        <v>122.21160214</v>
      </c>
      <c r="T217" s="52">
        <v>121.43653188</v>
      </c>
      <c r="U217" s="52">
        <v>120.65632988999999</v>
      </c>
      <c r="V217" s="52">
        <v>119.36836321</v>
      </c>
      <c r="W217" s="52">
        <v>120.21255606</v>
      </c>
      <c r="X217" s="52">
        <v>123.97286945</v>
      </c>
      <c r="Y217" s="52">
        <v>131.69840962000001</v>
      </c>
    </row>
    <row r="218" spans="1:25" s="53" customFormat="1" ht="15.75" x14ac:dyDescent="0.3">
      <c r="A218" s="51" t="s">
        <v>138</v>
      </c>
      <c r="B218" s="52">
        <v>127.67600125</v>
      </c>
      <c r="C218" s="52">
        <v>132.33939827</v>
      </c>
      <c r="D218" s="52">
        <v>134.96617085</v>
      </c>
      <c r="E218" s="52">
        <v>134.97121559000001</v>
      </c>
      <c r="F218" s="52">
        <v>132.5901235</v>
      </c>
      <c r="G218" s="52">
        <v>132.26986206999999</v>
      </c>
      <c r="H218" s="52">
        <v>130.12408979</v>
      </c>
      <c r="I218" s="52">
        <v>126.19292769999998</v>
      </c>
      <c r="J218" s="52">
        <v>122.10277252</v>
      </c>
      <c r="K218" s="52">
        <v>118.51933090999999</v>
      </c>
      <c r="L218" s="52">
        <v>116.95970409</v>
      </c>
      <c r="M218" s="52">
        <v>116.68617201000001</v>
      </c>
      <c r="N218" s="52">
        <v>117.14341939000001</v>
      </c>
      <c r="O218" s="52">
        <v>117.20623691</v>
      </c>
      <c r="P218" s="52">
        <v>115.40704323</v>
      </c>
      <c r="Q218" s="52">
        <v>115.94300196</v>
      </c>
      <c r="R218" s="52">
        <v>117.54279011</v>
      </c>
      <c r="S218" s="52">
        <v>117.25643746</v>
      </c>
      <c r="T218" s="52">
        <v>117.10932630000001</v>
      </c>
      <c r="U218" s="52">
        <v>116.55034282</v>
      </c>
      <c r="V218" s="52">
        <v>114.99793173</v>
      </c>
      <c r="W218" s="52">
        <v>115.2983378</v>
      </c>
      <c r="X218" s="52">
        <v>119.17837744000001</v>
      </c>
      <c r="Y218" s="52">
        <v>124.02391066</v>
      </c>
    </row>
    <row r="219" spans="1:25" s="53" customFormat="1" ht="15.75" x14ac:dyDescent="0.3">
      <c r="A219" s="51" t="s">
        <v>139</v>
      </c>
      <c r="B219" s="52">
        <v>130.38442685999999</v>
      </c>
      <c r="C219" s="52">
        <v>132.67008331</v>
      </c>
      <c r="D219" s="52">
        <v>132.96881895999999</v>
      </c>
      <c r="E219" s="52">
        <v>133.51251195</v>
      </c>
      <c r="F219" s="52">
        <v>136.37223684</v>
      </c>
      <c r="G219" s="52">
        <v>135.15538814000001</v>
      </c>
      <c r="H219" s="52">
        <v>130.62415988000001</v>
      </c>
      <c r="I219" s="52">
        <v>126.85422516</v>
      </c>
      <c r="J219" s="52">
        <v>123.31314341</v>
      </c>
      <c r="K219" s="52">
        <v>121.86555349</v>
      </c>
      <c r="L219" s="52">
        <v>122.42269263</v>
      </c>
      <c r="M219" s="52">
        <v>122.01152233000001</v>
      </c>
      <c r="N219" s="52">
        <v>122.18213296</v>
      </c>
      <c r="O219" s="52">
        <v>122.39526336</v>
      </c>
      <c r="P219" s="52">
        <v>120.87514224</v>
      </c>
      <c r="Q219" s="52">
        <v>121.39487750000001</v>
      </c>
      <c r="R219" s="52">
        <v>122.5873857</v>
      </c>
      <c r="S219" s="52">
        <v>120.32503509</v>
      </c>
      <c r="T219" s="52">
        <v>120.39397192</v>
      </c>
      <c r="U219" s="52">
        <v>119.60243997000001</v>
      </c>
      <c r="V219" s="52">
        <v>118.01768317</v>
      </c>
      <c r="W219" s="52">
        <v>118.8815251</v>
      </c>
      <c r="X219" s="52">
        <v>122.61298467</v>
      </c>
      <c r="Y219" s="52">
        <v>126.96901844999999</v>
      </c>
    </row>
    <row r="220" spans="1:25" s="53" customFormat="1" ht="15.75" x14ac:dyDescent="0.3">
      <c r="A220" s="51" t="s">
        <v>140</v>
      </c>
      <c r="B220" s="52">
        <v>129.22856884000001</v>
      </c>
      <c r="C220" s="52">
        <v>132.20359626000001</v>
      </c>
      <c r="D220" s="52">
        <v>132.02098439</v>
      </c>
      <c r="E220" s="52">
        <v>132.86851759999999</v>
      </c>
      <c r="F220" s="52">
        <v>133.40807570999999</v>
      </c>
      <c r="G220" s="52">
        <v>134.34339238999999</v>
      </c>
      <c r="H220" s="52">
        <v>131.18785925</v>
      </c>
      <c r="I220" s="52">
        <v>125.89077840999998</v>
      </c>
      <c r="J220" s="52">
        <v>122.01042687</v>
      </c>
      <c r="K220" s="52">
        <v>118.51840208</v>
      </c>
      <c r="L220" s="52">
        <v>120.13096166</v>
      </c>
      <c r="M220" s="52">
        <v>120.42786148</v>
      </c>
      <c r="N220" s="52">
        <v>121.82631963999999</v>
      </c>
      <c r="O220" s="52">
        <v>120.88317604</v>
      </c>
      <c r="P220" s="52">
        <v>119.93181190999999</v>
      </c>
      <c r="Q220" s="52">
        <v>119.91770588</v>
      </c>
      <c r="R220" s="52">
        <v>122.41180442</v>
      </c>
      <c r="S220" s="52">
        <v>122.33131723</v>
      </c>
      <c r="T220" s="52">
        <v>121.46954219</v>
      </c>
      <c r="U220" s="52">
        <v>121.12171211</v>
      </c>
      <c r="V220" s="52">
        <v>120.45004467</v>
      </c>
      <c r="W220" s="52">
        <v>120.02407107000001</v>
      </c>
      <c r="X220" s="52">
        <v>120.91840012</v>
      </c>
      <c r="Y220" s="52">
        <v>125.92260212000001</v>
      </c>
    </row>
    <row r="221" spans="1:25" s="53" customFormat="1" ht="15.75" x14ac:dyDescent="0.3">
      <c r="A221" s="51" t="s">
        <v>141</v>
      </c>
      <c r="B221" s="52">
        <v>129.22384578</v>
      </c>
      <c r="C221" s="52">
        <v>131.95469244</v>
      </c>
      <c r="D221" s="52">
        <v>134.54393958</v>
      </c>
      <c r="E221" s="52">
        <v>136.25437729000001</v>
      </c>
      <c r="F221" s="52">
        <v>137.42144798999999</v>
      </c>
      <c r="G221" s="52">
        <v>136.9557068</v>
      </c>
      <c r="H221" s="52">
        <v>135.46790616000001</v>
      </c>
      <c r="I221" s="52">
        <v>131.90661125</v>
      </c>
      <c r="J221" s="52">
        <v>126.00676166</v>
      </c>
      <c r="K221" s="52">
        <v>120.61907956</v>
      </c>
      <c r="L221" s="52">
        <v>118.65583094</v>
      </c>
      <c r="M221" s="52">
        <v>117.77382713</v>
      </c>
      <c r="N221" s="52">
        <v>117.77620423</v>
      </c>
      <c r="O221" s="52">
        <v>118.62319592999999</v>
      </c>
      <c r="P221" s="52">
        <v>118.47055894</v>
      </c>
      <c r="Q221" s="52">
        <v>118.92655413</v>
      </c>
      <c r="R221" s="52">
        <v>119.32514999</v>
      </c>
      <c r="S221" s="52">
        <v>117.83337285</v>
      </c>
      <c r="T221" s="52">
        <v>118.06305551</v>
      </c>
      <c r="U221" s="52">
        <v>118.11988555000001</v>
      </c>
      <c r="V221" s="52">
        <v>116.46638252</v>
      </c>
      <c r="W221" s="52">
        <v>116.74200247</v>
      </c>
      <c r="X221" s="52">
        <v>120.56321063999999</v>
      </c>
      <c r="Y221" s="52">
        <v>125.61419477</v>
      </c>
    </row>
    <row r="222" spans="1:25" s="53" customFormat="1" ht="15.75" x14ac:dyDescent="0.3">
      <c r="A222" s="51" t="s">
        <v>142</v>
      </c>
      <c r="B222" s="52">
        <v>126.60288055999999</v>
      </c>
      <c r="C222" s="52">
        <v>130.65557541000001</v>
      </c>
      <c r="D222" s="52">
        <v>132.6718951</v>
      </c>
      <c r="E222" s="52">
        <v>133.47256580000001</v>
      </c>
      <c r="F222" s="52">
        <v>133.64604765999999</v>
      </c>
      <c r="G222" s="52">
        <v>132.20956957000001</v>
      </c>
      <c r="H222" s="52">
        <v>131.26957053000001</v>
      </c>
      <c r="I222" s="52">
        <v>129.71611163</v>
      </c>
      <c r="J222" s="52">
        <v>125.02782689</v>
      </c>
      <c r="K222" s="52">
        <v>119.60112890000001</v>
      </c>
      <c r="L222" s="52">
        <v>117.76012848000001</v>
      </c>
      <c r="M222" s="52">
        <v>117.6657177</v>
      </c>
      <c r="N222" s="52">
        <v>118.01613119</v>
      </c>
      <c r="O222" s="52">
        <v>118.94745376</v>
      </c>
      <c r="P222" s="52">
        <v>119.30252369</v>
      </c>
      <c r="Q222" s="52">
        <v>119.4033039</v>
      </c>
      <c r="R222" s="52">
        <v>119.62515311</v>
      </c>
      <c r="S222" s="52">
        <v>118.60888641</v>
      </c>
      <c r="T222" s="52">
        <v>118.38993028</v>
      </c>
      <c r="U222" s="52">
        <v>117.44368519</v>
      </c>
      <c r="V222" s="52">
        <v>116.012524</v>
      </c>
      <c r="W222" s="52">
        <v>116.58336147</v>
      </c>
      <c r="X222" s="52">
        <v>120.90430892000001</v>
      </c>
      <c r="Y222" s="52">
        <v>123.95418681</v>
      </c>
    </row>
    <row r="223" spans="1:25" s="53" customFormat="1" ht="15.75" x14ac:dyDescent="0.3">
      <c r="A223" s="51" t="s">
        <v>143</v>
      </c>
      <c r="B223" s="52">
        <v>127.38236992000002</v>
      </c>
      <c r="C223" s="52">
        <v>131.13992829</v>
      </c>
      <c r="D223" s="52">
        <v>131.22765888000001</v>
      </c>
      <c r="E223" s="52">
        <v>132.21979680999999</v>
      </c>
      <c r="F223" s="52">
        <v>134.18909302</v>
      </c>
      <c r="G223" s="52">
        <v>132.9682693</v>
      </c>
      <c r="H223" s="52">
        <v>129.84322857000001</v>
      </c>
      <c r="I223" s="52">
        <v>123.45114878</v>
      </c>
      <c r="J223" s="52">
        <v>119.08238058000001</v>
      </c>
      <c r="K223" s="52">
        <v>117.10658289</v>
      </c>
      <c r="L223" s="52">
        <v>115.64942909</v>
      </c>
      <c r="M223" s="52">
        <v>114.89153874</v>
      </c>
      <c r="N223" s="52">
        <v>115.60534186</v>
      </c>
      <c r="O223" s="52">
        <v>115.04667671</v>
      </c>
      <c r="P223" s="52">
        <v>114.25189363</v>
      </c>
      <c r="Q223" s="52">
        <v>114.47860285</v>
      </c>
      <c r="R223" s="52">
        <v>116.88883187</v>
      </c>
      <c r="S223" s="52">
        <v>116.92256699000001</v>
      </c>
      <c r="T223" s="52">
        <v>117.18697231</v>
      </c>
      <c r="U223" s="52">
        <v>116.18947985</v>
      </c>
      <c r="V223" s="52">
        <v>114.49749708</v>
      </c>
      <c r="W223" s="52">
        <v>114.88743593</v>
      </c>
      <c r="X223" s="52">
        <v>118.77601976</v>
      </c>
      <c r="Y223" s="52">
        <v>124.02032371999999</v>
      </c>
    </row>
    <row r="224" spans="1:25" s="53" customFormat="1" ht="15.75" x14ac:dyDescent="0.3">
      <c r="A224" s="51" t="s">
        <v>144</v>
      </c>
      <c r="B224" s="52">
        <v>122.24337654999999</v>
      </c>
      <c r="C224" s="52">
        <v>124.57511407</v>
      </c>
      <c r="D224" s="52">
        <v>126.30969075000002</v>
      </c>
      <c r="E224" s="52">
        <v>127.18017424</v>
      </c>
      <c r="F224" s="52">
        <v>128.54055137</v>
      </c>
      <c r="G224" s="52">
        <v>126.56392274</v>
      </c>
      <c r="H224" s="52">
        <v>122.84782174999999</v>
      </c>
      <c r="I224" s="52">
        <v>118.36528283</v>
      </c>
      <c r="J224" s="52">
        <v>114.30464411</v>
      </c>
      <c r="K224" s="52">
        <v>111.97252286</v>
      </c>
      <c r="L224" s="52">
        <v>112.99011025</v>
      </c>
      <c r="M224" s="52">
        <v>113.60467611999999</v>
      </c>
      <c r="N224" s="52">
        <v>115.92835375</v>
      </c>
      <c r="O224" s="52">
        <v>117.38411773</v>
      </c>
      <c r="P224" s="52">
        <v>116.60066977</v>
      </c>
      <c r="Q224" s="52">
        <v>117.28423279</v>
      </c>
      <c r="R224" s="52">
        <v>119.43858691</v>
      </c>
      <c r="S224" s="52">
        <v>119.37206614</v>
      </c>
      <c r="T224" s="52">
        <v>118.83756990000001</v>
      </c>
      <c r="U224" s="52">
        <v>117.98449735</v>
      </c>
      <c r="V224" s="52">
        <v>115.88734255</v>
      </c>
      <c r="W224" s="52">
        <v>117.58959491</v>
      </c>
      <c r="X224" s="52">
        <v>121.47526376</v>
      </c>
      <c r="Y224" s="52">
        <v>126.59636917</v>
      </c>
    </row>
    <row r="225" spans="1:25" s="53" customFormat="1" ht="15.75" x14ac:dyDescent="0.3">
      <c r="A225" s="51" t="s">
        <v>145</v>
      </c>
      <c r="B225" s="52">
        <v>136.22695250000001</v>
      </c>
      <c r="C225" s="52">
        <v>141.87625061</v>
      </c>
      <c r="D225" s="52">
        <v>145.86027480000001</v>
      </c>
      <c r="E225" s="52">
        <v>147.36364227000001</v>
      </c>
      <c r="F225" s="52">
        <v>149.4322741</v>
      </c>
      <c r="G225" s="52">
        <v>146.84433433000001</v>
      </c>
      <c r="H225" s="52">
        <v>139.93152903000001</v>
      </c>
      <c r="I225" s="52">
        <v>132.68653763</v>
      </c>
      <c r="J225" s="52">
        <v>127.94640312999999</v>
      </c>
      <c r="K225" s="52">
        <v>124.15339539</v>
      </c>
      <c r="L225" s="52">
        <v>122.83804492</v>
      </c>
      <c r="M225" s="52">
        <v>123.09927327</v>
      </c>
      <c r="N225" s="52">
        <v>123.56647105</v>
      </c>
      <c r="O225" s="52">
        <v>123.96523551</v>
      </c>
      <c r="P225" s="52">
        <v>122.08773549</v>
      </c>
      <c r="Q225" s="52">
        <v>122.92127906</v>
      </c>
      <c r="R225" s="52">
        <v>124.80333232</v>
      </c>
      <c r="S225" s="52">
        <v>124.44603501</v>
      </c>
      <c r="T225" s="52">
        <v>123.18161157</v>
      </c>
      <c r="U225" s="52">
        <v>122.20124907</v>
      </c>
      <c r="V225" s="52">
        <v>122.36218411</v>
      </c>
      <c r="W225" s="52">
        <v>123.65701412999999</v>
      </c>
      <c r="X225" s="52">
        <v>127.76737245</v>
      </c>
      <c r="Y225" s="52">
        <v>133.08347004000001</v>
      </c>
    </row>
    <row r="226" spans="1:25" s="53" customFormat="1" ht="15.75" x14ac:dyDescent="0.3">
      <c r="A226" s="51" t="s">
        <v>146</v>
      </c>
      <c r="B226" s="52">
        <v>135.18292400000001</v>
      </c>
      <c r="C226" s="52">
        <v>142.39384154000001</v>
      </c>
      <c r="D226" s="52">
        <v>144.76858186000001</v>
      </c>
      <c r="E226" s="52">
        <v>146.85103943999999</v>
      </c>
      <c r="F226" s="52">
        <v>148.99052866</v>
      </c>
      <c r="G226" s="52">
        <v>146.80032213999999</v>
      </c>
      <c r="H226" s="52">
        <v>141.99687947999999</v>
      </c>
      <c r="I226" s="52">
        <v>135.66329307999999</v>
      </c>
      <c r="J226" s="52">
        <v>130.85904495</v>
      </c>
      <c r="K226" s="52">
        <v>127.24130262999999</v>
      </c>
      <c r="L226" s="52">
        <v>126.54193078</v>
      </c>
      <c r="M226" s="52">
        <v>125.95856376</v>
      </c>
      <c r="N226" s="52">
        <v>126.66015455999998</v>
      </c>
      <c r="O226" s="52">
        <v>126.67579306999998</v>
      </c>
      <c r="P226" s="52">
        <v>126.52081099999998</v>
      </c>
      <c r="Q226" s="52">
        <v>126.88896507</v>
      </c>
      <c r="R226" s="52">
        <v>128.16265073</v>
      </c>
      <c r="S226" s="52">
        <v>127.53089487</v>
      </c>
      <c r="T226" s="52">
        <v>126.99742928000002</v>
      </c>
      <c r="U226" s="52">
        <v>126.07511431000002</v>
      </c>
      <c r="V226" s="52">
        <v>124.61145174000001</v>
      </c>
      <c r="W226" s="52">
        <v>125.53369812000001</v>
      </c>
      <c r="X226" s="52">
        <v>130.38732759999999</v>
      </c>
      <c r="Y226" s="52">
        <v>136.24990832</v>
      </c>
    </row>
    <row r="227" spans="1:25" s="53" customFormat="1" ht="15.75" x14ac:dyDescent="0.3">
      <c r="A227" s="51" t="s">
        <v>147</v>
      </c>
      <c r="B227" s="52">
        <v>134.36776454</v>
      </c>
      <c r="C227" s="52">
        <v>138.80279525</v>
      </c>
      <c r="D227" s="52">
        <v>138.89258842000001</v>
      </c>
      <c r="E227" s="52">
        <v>140.7744155</v>
      </c>
      <c r="F227" s="52">
        <v>142.92289155</v>
      </c>
      <c r="G227" s="52">
        <v>141.75183622</v>
      </c>
      <c r="H227" s="52">
        <v>134.99072773</v>
      </c>
      <c r="I227" s="52">
        <v>127.65088138</v>
      </c>
      <c r="J227" s="52">
        <v>124.24610693</v>
      </c>
      <c r="K227" s="52">
        <v>121.53024388</v>
      </c>
      <c r="L227" s="52">
        <v>120.98415813</v>
      </c>
      <c r="M227" s="52">
        <v>119.81507198</v>
      </c>
      <c r="N227" s="52">
        <v>119.93325735000001</v>
      </c>
      <c r="O227" s="52">
        <v>118.4085444</v>
      </c>
      <c r="P227" s="52">
        <v>116.39403910999999</v>
      </c>
      <c r="Q227" s="52">
        <v>117.04402942</v>
      </c>
      <c r="R227" s="52">
        <v>120.59896565</v>
      </c>
      <c r="S227" s="52">
        <v>119.57327112999999</v>
      </c>
      <c r="T227" s="52">
        <v>118.01483722</v>
      </c>
      <c r="U227" s="52">
        <v>116.52792995999999</v>
      </c>
      <c r="V227" s="52">
        <v>114.95209788</v>
      </c>
      <c r="W227" s="52">
        <v>114.83472055</v>
      </c>
      <c r="X227" s="52">
        <v>116.48319026999999</v>
      </c>
      <c r="Y227" s="52">
        <v>123.005349</v>
      </c>
    </row>
    <row r="228" spans="1:25" s="53" customFormat="1" ht="15.75" x14ac:dyDescent="0.3">
      <c r="A228" s="51" t="s">
        <v>148</v>
      </c>
      <c r="B228" s="52">
        <v>127.46617879</v>
      </c>
      <c r="C228" s="52">
        <v>128.86371518999999</v>
      </c>
      <c r="D228" s="52">
        <v>129.24152806999999</v>
      </c>
      <c r="E228" s="52">
        <v>131.24760691</v>
      </c>
      <c r="F228" s="52">
        <v>132.53867554000001</v>
      </c>
      <c r="G228" s="52">
        <v>131.27265936000001</v>
      </c>
      <c r="H228" s="52">
        <v>129.68076586999999</v>
      </c>
      <c r="I228" s="52">
        <v>127.75832479000002</v>
      </c>
      <c r="J228" s="52">
        <v>122.62911911</v>
      </c>
      <c r="K228" s="52">
        <v>119.13108545</v>
      </c>
      <c r="L228" s="52">
        <v>117.08263723</v>
      </c>
      <c r="M228" s="52">
        <v>116.91521963</v>
      </c>
      <c r="N228" s="52">
        <v>117.24611993000001</v>
      </c>
      <c r="O228" s="52">
        <v>118.10486335</v>
      </c>
      <c r="P228" s="52">
        <v>117.10335974</v>
      </c>
      <c r="Q228" s="52">
        <v>117.06274999999999</v>
      </c>
      <c r="R228" s="52">
        <v>118.51187706</v>
      </c>
      <c r="S228" s="52">
        <v>117.87038717999999</v>
      </c>
      <c r="T228" s="52">
        <v>116.75352149</v>
      </c>
      <c r="U228" s="52">
        <v>115.76919631</v>
      </c>
      <c r="V228" s="52">
        <v>114.02211181</v>
      </c>
      <c r="W228" s="52">
        <v>114.4765168</v>
      </c>
      <c r="X228" s="52">
        <v>117.96799925000001</v>
      </c>
      <c r="Y228" s="52">
        <v>121.97777451</v>
      </c>
    </row>
    <row r="229" spans="1:25" s="53" customFormat="1" ht="15.75" x14ac:dyDescent="0.3">
      <c r="A229" s="51" t="s">
        <v>149</v>
      </c>
      <c r="B229" s="52">
        <v>120.77069170999999</v>
      </c>
      <c r="C229" s="52">
        <v>124.80438074</v>
      </c>
      <c r="D229" s="52">
        <v>125.71723085000001</v>
      </c>
      <c r="E229" s="52">
        <v>126.66100716000001</v>
      </c>
      <c r="F229" s="52">
        <v>128.87523844</v>
      </c>
      <c r="G229" s="52">
        <v>127.69662257</v>
      </c>
      <c r="H229" s="52">
        <v>125.47924636000002</v>
      </c>
      <c r="I229" s="52">
        <v>122.69861456</v>
      </c>
      <c r="J229" s="52">
        <v>116.06491475</v>
      </c>
      <c r="K229" s="52">
        <v>111.79941515</v>
      </c>
      <c r="L229" s="52">
        <v>110.38415381999999</v>
      </c>
      <c r="M229" s="52">
        <v>110.38741152</v>
      </c>
      <c r="N229" s="52">
        <v>111.99792597</v>
      </c>
      <c r="O229" s="52">
        <v>114.36293645000001</v>
      </c>
      <c r="P229" s="52">
        <v>113.87812527</v>
      </c>
      <c r="Q229" s="52">
        <v>114.08674788</v>
      </c>
      <c r="R229" s="52">
        <v>116.09516831000001</v>
      </c>
      <c r="S229" s="52">
        <v>116.21207085</v>
      </c>
      <c r="T229" s="52">
        <v>116.26512628</v>
      </c>
      <c r="U229" s="52">
        <v>115.55931528000001</v>
      </c>
      <c r="V229" s="52">
        <v>114.39760191000001</v>
      </c>
      <c r="W229" s="52">
        <v>115.26484148999999</v>
      </c>
      <c r="X229" s="52">
        <v>118.69400917999999</v>
      </c>
      <c r="Y229" s="52">
        <v>122.11319716</v>
      </c>
    </row>
    <row r="230" spans="1:25" s="53" customFormat="1" ht="15.75" x14ac:dyDescent="0.3">
      <c r="A230" s="51" t="s">
        <v>150</v>
      </c>
      <c r="B230" s="52">
        <v>127.21778899</v>
      </c>
      <c r="C230" s="52">
        <v>132.03508685</v>
      </c>
      <c r="D230" s="52">
        <v>134.20379057</v>
      </c>
      <c r="E230" s="52">
        <v>135.24224864999999</v>
      </c>
      <c r="F230" s="52">
        <v>135.53731045000001</v>
      </c>
      <c r="G230" s="52">
        <v>134.11868054000001</v>
      </c>
      <c r="H230" s="52">
        <v>128.52093751000001</v>
      </c>
      <c r="I230" s="52">
        <v>122.23938287</v>
      </c>
      <c r="J230" s="52">
        <v>119.50200259</v>
      </c>
      <c r="K230" s="52">
        <v>115.23166474</v>
      </c>
      <c r="L230" s="52">
        <v>112.04243468</v>
      </c>
      <c r="M230" s="52">
        <v>112.42753058</v>
      </c>
      <c r="N230" s="52">
        <v>113.33641808</v>
      </c>
      <c r="O230" s="52">
        <v>113.07872627</v>
      </c>
      <c r="P230" s="52">
        <v>113.27947363</v>
      </c>
      <c r="Q230" s="52">
        <v>114.15089957000001</v>
      </c>
      <c r="R230" s="52">
        <v>116.19841836000001</v>
      </c>
      <c r="S230" s="52">
        <v>114.85611555</v>
      </c>
      <c r="T230" s="52">
        <v>113.40279035</v>
      </c>
      <c r="U230" s="52">
        <v>111.69808268</v>
      </c>
      <c r="V230" s="52">
        <v>110.84286804</v>
      </c>
      <c r="W230" s="52">
        <v>111.60077638</v>
      </c>
      <c r="X230" s="52">
        <v>114.60185168</v>
      </c>
      <c r="Y230" s="52">
        <v>118.65269834</v>
      </c>
    </row>
    <row r="231" spans="1:25" s="53" customFormat="1" ht="15.75" x14ac:dyDescent="0.3">
      <c r="A231" s="51" t="s">
        <v>151</v>
      </c>
      <c r="B231" s="52">
        <v>122.00953839</v>
      </c>
      <c r="C231" s="52">
        <v>125.62433882999999</v>
      </c>
      <c r="D231" s="52">
        <v>125.91044569999998</v>
      </c>
      <c r="E231" s="52">
        <v>126.49298121999999</v>
      </c>
      <c r="F231" s="52">
        <v>127.09442635000001</v>
      </c>
      <c r="G231" s="52">
        <v>125.00409687</v>
      </c>
      <c r="H231" s="52">
        <v>122.16091279</v>
      </c>
      <c r="I231" s="52">
        <v>118.45443113</v>
      </c>
      <c r="J231" s="52">
        <v>115.86889715</v>
      </c>
      <c r="K231" s="52">
        <v>114.25898143000001</v>
      </c>
      <c r="L231" s="52">
        <v>114.03243789</v>
      </c>
      <c r="M231" s="52">
        <v>115.47110385000001</v>
      </c>
      <c r="N231" s="52">
        <v>116.25804588</v>
      </c>
      <c r="O231" s="52">
        <v>116.44541617</v>
      </c>
      <c r="P231" s="52">
        <v>115.75953363000001</v>
      </c>
      <c r="Q231" s="52">
        <v>116.22459705999999</v>
      </c>
      <c r="R231" s="52">
        <v>117.91687760000001</v>
      </c>
      <c r="S231" s="52">
        <v>115.54414490000001</v>
      </c>
      <c r="T231" s="52">
        <v>112.63796601999999</v>
      </c>
      <c r="U231" s="52">
        <v>110.64120661</v>
      </c>
      <c r="V231" s="52">
        <v>109.10813552</v>
      </c>
      <c r="W231" s="52">
        <v>108.55230928</v>
      </c>
      <c r="X231" s="52">
        <v>111.95370063999999</v>
      </c>
      <c r="Y231" s="52">
        <v>116.62865911999999</v>
      </c>
    </row>
    <row r="232" spans="1:25" s="53" customFormat="1" ht="15.75" x14ac:dyDescent="0.3">
      <c r="A232" s="51" t="s">
        <v>152</v>
      </c>
      <c r="B232" s="52">
        <v>121.64249890000001</v>
      </c>
      <c r="C232" s="52">
        <v>125.47211187000002</v>
      </c>
      <c r="D232" s="52">
        <v>126.77802742999999</v>
      </c>
      <c r="E232" s="52">
        <v>127.91931132000001</v>
      </c>
      <c r="F232" s="52">
        <v>128.54077629</v>
      </c>
      <c r="G232" s="52">
        <v>126.89177454</v>
      </c>
      <c r="H232" s="52">
        <v>122.65724770999999</v>
      </c>
      <c r="I232" s="52">
        <v>118.39547066999999</v>
      </c>
      <c r="J232" s="52">
        <v>115.76731171</v>
      </c>
      <c r="K232" s="52">
        <v>114.70604356</v>
      </c>
      <c r="L232" s="52">
        <v>114.55140134</v>
      </c>
      <c r="M232" s="52">
        <v>114.17912183999999</v>
      </c>
      <c r="N232" s="52">
        <v>114.31623462</v>
      </c>
      <c r="O232" s="52">
        <v>114.5093176</v>
      </c>
      <c r="P232" s="52">
        <v>115.26700033</v>
      </c>
      <c r="Q232" s="52">
        <v>115.72829931</v>
      </c>
      <c r="R232" s="52">
        <v>117.15420091</v>
      </c>
      <c r="S232" s="52">
        <v>116.39172141</v>
      </c>
      <c r="T232" s="52">
        <v>114.48835391</v>
      </c>
      <c r="U232" s="52">
        <v>110.78491993</v>
      </c>
      <c r="V232" s="52">
        <v>109.59445758</v>
      </c>
      <c r="W232" s="52">
        <v>110.15279047999999</v>
      </c>
      <c r="X232" s="52">
        <v>112.51094663000001</v>
      </c>
      <c r="Y232" s="52">
        <v>116.93454641</v>
      </c>
    </row>
    <row r="233" spans="1:25" s="53" customFormat="1" ht="15.75" x14ac:dyDescent="0.3">
      <c r="A233" s="51" t="s">
        <v>153</v>
      </c>
      <c r="B233" s="52">
        <v>124.95526708</v>
      </c>
      <c r="C233" s="52">
        <v>129.85422445</v>
      </c>
      <c r="D233" s="52">
        <v>135.70436555000001</v>
      </c>
      <c r="E233" s="52">
        <v>139.10294156</v>
      </c>
      <c r="F233" s="52">
        <v>139.78942742999999</v>
      </c>
      <c r="G233" s="52">
        <v>138.45192635000001</v>
      </c>
      <c r="H233" s="52">
        <v>134.18695249999999</v>
      </c>
      <c r="I233" s="52">
        <v>129.02509609000001</v>
      </c>
      <c r="J233" s="52">
        <v>125.11424861</v>
      </c>
      <c r="K233" s="52">
        <v>123.30862688000001</v>
      </c>
      <c r="L233" s="52">
        <v>122.99079621999999</v>
      </c>
      <c r="M233" s="52">
        <v>122.87425604000001</v>
      </c>
      <c r="N233" s="52">
        <v>122.99099579999999</v>
      </c>
      <c r="O233" s="52">
        <v>124.63942233</v>
      </c>
      <c r="P233" s="52">
        <v>127.8350439</v>
      </c>
      <c r="Q233" s="52">
        <v>127.56446639999999</v>
      </c>
      <c r="R233" s="52">
        <v>127.54089670999998</v>
      </c>
      <c r="S233" s="52">
        <v>128.28306413000001</v>
      </c>
      <c r="T233" s="52">
        <v>124.47842077999999</v>
      </c>
      <c r="U233" s="52">
        <v>121.95669431</v>
      </c>
      <c r="V233" s="52">
        <v>120.86312562000001</v>
      </c>
      <c r="W233" s="52">
        <v>121.52263031</v>
      </c>
      <c r="X233" s="52">
        <v>124.57943261</v>
      </c>
      <c r="Y233" s="52">
        <v>129.02350944</v>
      </c>
    </row>
    <row r="234" spans="1:25" s="53" customFormat="1" ht="15.75" x14ac:dyDescent="0.3">
      <c r="A234" s="51" t="s">
        <v>154</v>
      </c>
      <c r="B234" s="52">
        <v>130.90059647999999</v>
      </c>
      <c r="C234" s="52">
        <v>135.62284063999999</v>
      </c>
      <c r="D234" s="52">
        <v>140.40919756</v>
      </c>
      <c r="E234" s="52">
        <v>140.21218547000001</v>
      </c>
      <c r="F234" s="52">
        <v>138.79029796</v>
      </c>
      <c r="G234" s="52">
        <v>139.43872640000001</v>
      </c>
      <c r="H234" s="52">
        <v>134.49528799000001</v>
      </c>
      <c r="I234" s="52">
        <v>128.12008496999999</v>
      </c>
      <c r="J234" s="52">
        <v>123.56397663</v>
      </c>
      <c r="K234" s="52">
        <v>122.10235376999999</v>
      </c>
      <c r="L234" s="52">
        <v>121.59460227</v>
      </c>
      <c r="M234" s="52">
        <v>121.38462574</v>
      </c>
      <c r="N234" s="52">
        <v>121.03061929</v>
      </c>
      <c r="O234" s="52">
        <v>121.63534357</v>
      </c>
      <c r="P234" s="52">
        <v>123.82826566999999</v>
      </c>
      <c r="Q234" s="52">
        <v>123.17364528</v>
      </c>
      <c r="R234" s="52">
        <v>124.20420314</v>
      </c>
      <c r="S234" s="52">
        <v>124.12706593</v>
      </c>
      <c r="T234" s="52">
        <v>122.11549836</v>
      </c>
      <c r="U234" s="52">
        <v>120.10747915</v>
      </c>
      <c r="V234" s="52">
        <v>120.53187703</v>
      </c>
      <c r="W234" s="52">
        <v>122.62169596</v>
      </c>
      <c r="X234" s="52">
        <v>127.68172093999999</v>
      </c>
      <c r="Y234" s="52">
        <v>133.21616234999999</v>
      </c>
    </row>
    <row r="235" spans="1:25" s="53" customFormat="1" ht="15.75" x14ac:dyDescent="0.3">
      <c r="A235" s="51" t="s">
        <v>155</v>
      </c>
      <c r="B235" s="52">
        <v>128.06240919000001</v>
      </c>
      <c r="C235" s="52">
        <v>131.95630249000001</v>
      </c>
      <c r="D235" s="52">
        <v>131.25985398</v>
      </c>
      <c r="E235" s="52">
        <v>129.45867974000001</v>
      </c>
      <c r="F235" s="52">
        <v>128.40666632</v>
      </c>
      <c r="G235" s="52">
        <v>128.22630974</v>
      </c>
      <c r="H235" s="52">
        <v>126.17866675</v>
      </c>
      <c r="I235" s="52">
        <v>122.47370165</v>
      </c>
      <c r="J235" s="52">
        <v>117.03120495</v>
      </c>
      <c r="K235" s="52">
        <v>113.28776821</v>
      </c>
      <c r="L235" s="52">
        <v>112.44812890999999</v>
      </c>
      <c r="M235" s="52">
        <v>112.81384826</v>
      </c>
      <c r="N235" s="52">
        <v>111.63436271</v>
      </c>
      <c r="O235" s="52">
        <v>112.66149138</v>
      </c>
      <c r="P235" s="52">
        <v>115.21653363999999</v>
      </c>
      <c r="Q235" s="52">
        <v>114.60869815</v>
      </c>
      <c r="R235" s="52">
        <v>115.38812178000001</v>
      </c>
      <c r="S235" s="52">
        <v>115.71796985</v>
      </c>
      <c r="T235" s="52">
        <v>114.27446389000001</v>
      </c>
      <c r="U235" s="52">
        <v>112.73957733</v>
      </c>
      <c r="V235" s="52">
        <v>111.48004059</v>
      </c>
      <c r="W235" s="52">
        <v>112.06388272</v>
      </c>
      <c r="X235" s="52">
        <v>115.23035877</v>
      </c>
      <c r="Y235" s="52">
        <v>118.42180618</v>
      </c>
    </row>
    <row r="236" spans="1:25" s="53" customFormat="1" ht="15.75" x14ac:dyDescent="0.3">
      <c r="A236" s="51" t="s">
        <v>156</v>
      </c>
      <c r="B236" s="52">
        <v>120.77951280000001</v>
      </c>
      <c r="C236" s="52">
        <v>124.57068434999999</v>
      </c>
      <c r="D236" s="52">
        <v>129.03054037000001</v>
      </c>
      <c r="E236" s="52">
        <v>129.21999546000001</v>
      </c>
      <c r="F236" s="52">
        <v>129.31939156999999</v>
      </c>
      <c r="G236" s="52">
        <v>129.35622715</v>
      </c>
      <c r="H236" s="52">
        <v>127.72831053</v>
      </c>
      <c r="I236" s="52">
        <v>127.50741993</v>
      </c>
      <c r="J236" s="52">
        <v>122.75269235</v>
      </c>
      <c r="K236" s="52">
        <v>118.12262731</v>
      </c>
      <c r="L236" s="52">
        <v>116.11240884999999</v>
      </c>
      <c r="M236" s="52">
        <v>116.36753361</v>
      </c>
      <c r="N236" s="52">
        <v>114.73084953999999</v>
      </c>
      <c r="O236" s="52">
        <v>116.08331828999999</v>
      </c>
      <c r="P236" s="52">
        <v>118.85311617000001</v>
      </c>
      <c r="Q236" s="52">
        <v>117.93449031</v>
      </c>
      <c r="R236" s="52">
        <v>118.16147558999999</v>
      </c>
      <c r="S236" s="52">
        <v>118.54014789999999</v>
      </c>
      <c r="T236" s="52">
        <v>116.99321064999999</v>
      </c>
      <c r="U236" s="52">
        <v>114.34258798</v>
      </c>
      <c r="V236" s="52">
        <v>112.75982236</v>
      </c>
      <c r="W236" s="52">
        <v>113.31227272</v>
      </c>
      <c r="X236" s="52">
        <v>117.30799783000001</v>
      </c>
      <c r="Y236" s="52">
        <v>121.07767631</v>
      </c>
    </row>
    <row r="237" spans="1:25" s="53" customFormat="1" ht="15.75" x14ac:dyDescent="0.3">
      <c r="A237" s="51" t="s">
        <v>157</v>
      </c>
      <c r="B237" s="52">
        <v>124.11974126</v>
      </c>
      <c r="C237" s="52">
        <v>128.21829389000001</v>
      </c>
      <c r="D237" s="52">
        <v>132.80320832000001</v>
      </c>
      <c r="E237" s="52">
        <v>132.77129002999999</v>
      </c>
      <c r="F237" s="52">
        <v>132.60218983999999</v>
      </c>
      <c r="G237" s="52">
        <v>133.32967600000001</v>
      </c>
      <c r="H237" s="52">
        <v>129.99757302</v>
      </c>
      <c r="I237" s="52">
        <v>123.93098199000001</v>
      </c>
      <c r="J237" s="52">
        <v>121.36049518999999</v>
      </c>
      <c r="K237" s="52">
        <v>121.65728179</v>
      </c>
      <c r="L237" s="52">
        <v>120.50468142</v>
      </c>
      <c r="M237" s="52">
        <v>120.61029035</v>
      </c>
      <c r="N237" s="52">
        <v>119.61157617000001</v>
      </c>
      <c r="O237" s="52">
        <v>119.17294697</v>
      </c>
      <c r="P237" s="52">
        <v>122.17590659</v>
      </c>
      <c r="Q237" s="52">
        <v>121.62789832</v>
      </c>
      <c r="R237" s="52">
        <v>122.41435267</v>
      </c>
      <c r="S237" s="52">
        <v>122.58783778</v>
      </c>
      <c r="T237" s="52">
        <v>121.04659106</v>
      </c>
      <c r="U237" s="52">
        <v>118.30751909</v>
      </c>
      <c r="V237" s="52">
        <v>116.58688633</v>
      </c>
      <c r="W237" s="52">
        <v>117.35061954</v>
      </c>
      <c r="X237" s="52">
        <v>119.43349301000001</v>
      </c>
      <c r="Y237" s="52">
        <v>124.19013817</v>
      </c>
    </row>
    <row r="238" spans="1:25" s="53" customFormat="1" ht="15.75" x14ac:dyDescent="0.3">
      <c r="A238" s="51" t="s">
        <v>158</v>
      </c>
      <c r="B238" s="52">
        <v>125.15790679999999</v>
      </c>
      <c r="C238" s="52">
        <v>129.00584320999999</v>
      </c>
      <c r="D238" s="52">
        <v>133.14982404</v>
      </c>
      <c r="E238" s="52">
        <v>132.86596790999999</v>
      </c>
      <c r="F238" s="52">
        <v>133.01182879000001</v>
      </c>
      <c r="G238" s="52">
        <v>132.44188331999999</v>
      </c>
      <c r="H238" s="52">
        <v>127.03259548000001</v>
      </c>
      <c r="I238" s="52">
        <v>121.18955848</v>
      </c>
      <c r="J238" s="52">
        <v>118.42589918</v>
      </c>
      <c r="K238" s="52">
        <v>116.27296239</v>
      </c>
      <c r="L238" s="52">
        <v>115.69331223</v>
      </c>
      <c r="M238" s="52">
        <v>115.77002426</v>
      </c>
      <c r="N238" s="52">
        <v>114.24651193</v>
      </c>
      <c r="O238" s="52">
        <v>114.64221445</v>
      </c>
      <c r="P238" s="52">
        <v>116.59139789</v>
      </c>
      <c r="Q238" s="52">
        <v>116.18552449000001</v>
      </c>
      <c r="R238" s="52">
        <v>117.18790273</v>
      </c>
      <c r="S238" s="52">
        <v>117.37587533999999</v>
      </c>
      <c r="T238" s="52">
        <v>117.90908177999999</v>
      </c>
      <c r="U238" s="52">
        <v>115.55480393000001</v>
      </c>
      <c r="V238" s="52">
        <v>114.20253106</v>
      </c>
      <c r="W238" s="52">
        <v>115.41171532</v>
      </c>
      <c r="X238" s="52">
        <v>116.68962331</v>
      </c>
      <c r="Y238" s="52">
        <v>121.33656478</v>
      </c>
    </row>
    <row r="239" spans="1:25" s="53" customFormat="1" ht="15.75" x14ac:dyDescent="0.3">
      <c r="A239" s="51" t="s">
        <v>159</v>
      </c>
      <c r="B239" s="52">
        <v>121.50474892</v>
      </c>
      <c r="C239" s="52">
        <v>124.93878782</v>
      </c>
      <c r="D239" s="52">
        <v>130.12159745</v>
      </c>
      <c r="E239" s="52">
        <v>131.47616346999999</v>
      </c>
      <c r="F239" s="52">
        <v>131.12159892</v>
      </c>
      <c r="G239" s="52">
        <v>129.24004446999999</v>
      </c>
      <c r="H239" s="52">
        <v>124.33749518</v>
      </c>
      <c r="I239" s="52">
        <v>120.09262450999999</v>
      </c>
      <c r="J239" s="52">
        <v>119.076026</v>
      </c>
      <c r="K239" s="52">
        <v>117.08012273999999</v>
      </c>
      <c r="L239" s="52">
        <v>116.61168370999999</v>
      </c>
      <c r="M239" s="52">
        <v>116.35986032</v>
      </c>
      <c r="N239" s="52">
        <v>115.77911442</v>
      </c>
      <c r="O239" s="52">
        <v>115.45158596</v>
      </c>
      <c r="P239" s="52">
        <v>118.59596915</v>
      </c>
      <c r="Q239" s="52">
        <v>119.94455001999999</v>
      </c>
      <c r="R239" s="52">
        <v>120.09115509999999</v>
      </c>
      <c r="S239" s="52">
        <v>120.36298945999999</v>
      </c>
      <c r="T239" s="52">
        <v>119.01812026</v>
      </c>
      <c r="U239" s="52">
        <v>115.44759276000001</v>
      </c>
      <c r="V239" s="52">
        <v>114.50440875</v>
      </c>
      <c r="W239" s="52">
        <v>115.25475132</v>
      </c>
      <c r="X239" s="52">
        <v>118.5844132</v>
      </c>
      <c r="Y239" s="52">
        <v>123.28822648000001</v>
      </c>
    </row>
    <row r="240" spans="1:25" s="53" customFormat="1" ht="15.75" x14ac:dyDescent="0.3">
      <c r="A240" s="51" t="s">
        <v>160</v>
      </c>
      <c r="B240" s="52">
        <v>129.54408161999999</v>
      </c>
      <c r="C240" s="52">
        <v>131.24167677</v>
      </c>
      <c r="D240" s="52">
        <v>136.57896536000001</v>
      </c>
      <c r="E240" s="52">
        <v>136.23596058999999</v>
      </c>
      <c r="F240" s="52">
        <v>136.16811411</v>
      </c>
      <c r="G240" s="52">
        <v>135.47688307000001</v>
      </c>
      <c r="H240" s="52">
        <v>131.10395356999999</v>
      </c>
      <c r="I240" s="52">
        <v>125.87960883</v>
      </c>
      <c r="J240" s="52">
        <v>123.84032207</v>
      </c>
      <c r="K240" s="52">
        <v>120.93594442</v>
      </c>
      <c r="L240" s="52">
        <v>120.7794519</v>
      </c>
      <c r="M240" s="52">
        <v>121.03515086</v>
      </c>
      <c r="N240" s="52">
        <v>120.28407854</v>
      </c>
      <c r="O240" s="52">
        <v>121.73362710000001</v>
      </c>
      <c r="P240" s="52">
        <v>123.6991886</v>
      </c>
      <c r="Q240" s="52">
        <v>123.54308909</v>
      </c>
      <c r="R240" s="52">
        <v>123.37268443000001</v>
      </c>
      <c r="S240" s="52">
        <v>123.50542294</v>
      </c>
      <c r="T240" s="52">
        <v>122.14637446</v>
      </c>
      <c r="U240" s="52">
        <v>119.03839243</v>
      </c>
      <c r="V240" s="52">
        <v>118.33387946000001</v>
      </c>
      <c r="W240" s="52">
        <v>119.02036199</v>
      </c>
      <c r="X240" s="52">
        <v>122.43048484000001</v>
      </c>
      <c r="Y240" s="52">
        <v>127.44669905000001</v>
      </c>
    </row>
    <row r="241" spans="1:25" s="53" customFormat="1" ht="15.75" x14ac:dyDescent="0.3">
      <c r="A241" s="51" t="s">
        <v>161</v>
      </c>
      <c r="B241" s="52">
        <v>129.25574183000001</v>
      </c>
      <c r="C241" s="52">
        <v>133.19509468999999</v>
      </c>
      <c r="D241" s="52">
        <v>138.42089942000001</v>
      </c>
      <c r="E241" s="52">
        <v>138.65139256000001</v>
      </c>
      <c r="F241" s="52">
        <v>138.68686681</v>
      </c>
      <c r="G241" s="52">
        <v>138.03599851999999</v>
      </c>
      <c r="H241" s="52">
        <v>133.85481386999999</v>
      </c>
      <c r="I241" s="52">
        <v>127.34090732</v>
      </c>
      <c r="J241" s="52">
        <v>124.73973339</v>
      </c>
      <c r="K241" s="52">
        <v>122.13110863999999</v>
      </c>
      <c r="L241" s="52">
        <v>121.96461348</v>
      </c>
      <c r="M241" s="52">
        <v>122.20932672000001</v>
      </c>
      <c r="N241" s="52">
        <v>122.9294441</v>
      </c>
      <c r="O241" s="52">
        <v>122.04188395</v>
      </c>
      <c r="P241" s="52">
        <v>125.59539694999999</v>
      </c>
      <c r="Q241" s="52">
        <v>124.28457659</v>
      </c>
      <c r="R241" s="52">
        <v>124.84566498</v>
      </c>
      <c r="S241" s="52">
        <v>125.15282491999999</v>
      </c>
      <c r="T241" s="52">
        <v>123.18922755</v>
      </c>
      <c r="U241" s="52">
        <v>120.81965885</v>
      </c>
      <c r="V241" s="52">
        <v>120.08543563000001</v>
      </c>
      <c r="W241" s="52">
        <v>120.95515716</v>
      </c>
      <c r="X241" s="52">
        <v>124.25200435000001</v>
      </c>
      <c r="Y241" s="52">
        <v>132.81666428</v>
      </c>
    </row>
    <row r="242" spans="1:25" s="53" customFormat="1" ht="15.75" x14ac:dyDescent="0.3">
      <c r="A242" s="51" t="s">
        <v>162</v>
      </c>
      <c r="B242" s="52">
        <v>129.86458837000001</v>
      </c>
      <c r="C242" s="52">
        <v>129.47262579</v>
      </c>
      <c r="D242" s="52">
        <v>133.31927843</v>
      </c>
      <c r="E242" s="52">
        <v>134.01463407</v>
      </c>
      <c r="F242" s="52">
        <v>133.63313893</v>
      </c>
      <c r="G242" s="52">
        <v>133.10064831</v>
      </c>
      <c r="H242" s="52">
        <v>131.25831550000001</v>
      </c>
      <c r="I242" s="52">
        <v>128.40251147999999</v>
      </c>
      <c r="J242" s="52">
        <v>123.85497503000001</v>
      </c>
      <c r="K242" s="52">
        <v>119.37092745</v>
      </c>
      <c r="L242" s="52">
        <v>118.17710649</v>
      </c>
      <c r="M242" s="52">
        <v>118.32127247</v>
      </c>
      <c r="N242" s="52">
        <v>116.9610524</v>
      </c>
      <c r="O242" s="52">
        <v>117.89429557</v>
      </c>
      <c r="P242" s="52">
        <v>120.12244823</v>
      </c>
      <c r="Q242" s="52">
        <v>119.81896935</v>
      </c>
      <c r="R242" s="52">
        <v>119.83264595</v>
      </c>
      <c r="S242" s="52">
        <v>120.74767652</v>
      </c>
      <c r="T242" s="52">
        <v>119.70715394</v>
      </c>
      <c r="U242" s="52">
        <v>118.97449183000001</v>
      </c>
      <c r="V242" s="52">
        <v>117.9280536</v>
      </c>
      <c r="W242" s="52">
        <v>118.92998631</v>
      </c>
      <c r="X242" s="52">
        <v>121.70121037</v>
      </c>
      <c r="Y242" s="52">
        <v>124.99209202999999</v>
      </c>
    </row>
    <row r="243" spans="1:25" ht="11.25" customHeight="1" x14ac:dyDescent="0.2"/>
    <row r="244" spans="1:25" ht="11.25" customHeight="1" x14ac:dyDescent="0.2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 t="s">
        <v>125</v>
      </c>
      <c r="O244" s="234"/>
      <c r="P244" s="234"/>
      <c r="Q244" s="234"/>
    </row>
    <row r="245" spans="1:25" ht="11.25" customHeight="1" x14ac:dyDescent="0.2">
      <c r="A245" s="235" t="s">
        <v>126</v>
      </c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6">
        <v>14.692702779999999</v>
      </c>
      <c r="O245" s="236"/>
      <c r="P245" s="236"/>
      <c r="Q245" s="236"/>
    </row>
    <row r="246" spans="1:25" ht="24" customHeight="1" x14ac:dyDescent="0.2">
      <c r="A246" s="237" t="s">
        <v>127</v>
      </c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8">
        <v>14.692702779999999</v>
      </c>
      <c r="O246" s="238"/>
      <c r="P246" s="238"/>
      <c r="Q246" s="238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667566.85191379418</v>
      </c>
      <c r="N250" s="165"/>
      <c r="O250" s="165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667566.85191379418</v>
      </c>
      <c r="N251" s="168"/>
      <c r="O251" s="168"/>
    </row>
    <row r="254" spans="1:25" ht="24" customHeight="1" x14ac:dyDescent="0.2">
      <c r="A254" s="228" t="s">
        <v>128</v>
      </c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</row>
    <row r="255" spans="1:25" ht="24" customHeight="1" x14ac:dyDescent="0.2">
      <c r="A255" s="223" t="s">
        <v>64</v>
      </c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1:25" ht="24" customHeight="1" x14ac:dyDescent="0.2">
      <c r="A256" s="223" t="s">
        <v>65</v>
      </c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</row>
    <row r="257" spans="1:25" ht="24" customHeight="1" x14ac:dyDescent="0.2">
      <c r="A257" s="223" t="s">
        <v>66</v>
      </c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</row>
    <row r="258" spans="1:25" ht="24" customHeight="1" x14ac:dyDescent="0.2">
      <c r="A258" s="223" t="s">
        <v>105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29" t="s">
        <v>68</v>
      </c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</row>
    <row r="261" spans="1:25" s="61" customFormat="1" ht="13.5" customHeight="1" x14ac:dyDescent="0.25">
      <c r="A261" s="239" t="s">
        <v>69</v>
      </c>
      <c r="B261" s="230" t="s">
        <v>70</v>
      </c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2"/>
    </row>
    <row r="262" spans="1:25" s="61" customFormat="1" ht="15.75" customHeight="1" x14ac:dyDescent="0.25">
      <c r="A262" s="24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133</v>
      </c>
      <c r="B263" s="59">
        <v>2585.6804262400001</v>
      </c>
      <c r="C263" s="59">
        <v>2642.3306975199998</v>
      </c>
      <c r="D263" s="59">
        <v>2651.7722881899999</v>
      </c>
      <c r="E263" s="59">
        <v>2672.5295371900002</v>
      </c>
      <c r="F263" s="59">
        <v>2727.1767279199998</v>
      </c>
      <c r="G263" s="59">
        <v>2731.7280607500002</v>
      </c>
      <c r="H263" s="59">
        <v>2634.0440366899998</v>
      </c>
      <c r="I263" s="59">
        <v>2568.2480535</v>
      </c>
      <c r="J263" s="59">
        <v>2484.1420232199998</v>
      </c>
      <c r="K263" s="59">
        <v>2429.8250432499999</v>
      </c>
      <c r="L263" s="59">
        <v>2409.7311935299999</v>
      </c>
      <c r="M263" s="59">
        <v>2405.98344903</v>
      </c>
      <c r="N263" s="59">
        <v>2403.6764878399999</v>
      </c>
      <c r="O263" s="59">
        <v>2414.69869806</v>
      </c>
      <c r="P263" s="59">
        <v>2400.5832234099998</v>
      </c>
      <c r="Q263" s="59">
        <v>2396.1819053599997</v>
      </c>
      <c r="R263" s="59">
        <v>2432.1318105699997</v>
      </c>
      <c r="S263" s="59">
        <v>2420.7659800299998</v>
      </c>
      <c r="T263" s="59">
        <v>2413.9704228800001</v>
      </c>
      <c r="U263" s="59">
        <v>2401.3874885800001</v>
      </c>
      <c r="V263" s="59">
        <v>2378.6904485700002</v>
      </c>
      <c r="W263" s="59">
        <v>2382.6436019399998</v>
      </c>
      <c r="X263" s="59">
        <v>2447.93336284</v>
      </c>
      <c r="Y263" s="59">
        <v>2513.6587324799998</v>
      </c>
    </row>
    <row r="264" spans="1:25" s="53" customFormat="1" ht="15.75" x14ac:dyDescent="0.3">
      <c r="A264" s="51" t="s">
        <v>134</v>
      </c>
      <c r="B264" s="52">
        <v>2588.7324567699998</v>
      </c>
      <c r="C264" s="52">
        <v>2649.0881739199999</v>
      </c>
      <c r="D264" s="52">
        <v>2648.1995994600002</v>
      </c>
      <c r="E264" s="52">
        <v>2677.16734481</v>
      </c>
      <c r="F264" s="52">
        <v>2705.0564532399999</v>
      </c>
      <c r="G264" s="52">
        <v>2699.8144380399999</v>
      </c>
      <c r="H264" s="52">
        <v>2692.6021062</v>
      </c>
      <c r="I264" s="52">
        <v>2631.7310739499999</v>
      </c>
      <c r="J264" s="52">
        <v>2518.2252755999998</v>
      </c>
      <c r="K264" s="52">
        <v>2404.80696115</v>
      </c>
      <c r="L264" s="52">
        <v>2364.3106580499998</v>
      </c>
      <c r="M264" s="52">
        <v>2347.9986442999998</v>
      </c>
      <c r="N264" s="52">
        <v>2347.0551883099997</v>
      </c>
      <c r="O264" s="52">
        <v>2367.5380214500001</v>
      </c>
      <c r="P264" s="52">
        <v>2336.89674896</v>
      </c>
      <c r="Q264" s="52">
        <v>2338.3621161999999</v>
      </c>
      <c r="R264" s="52">
        <v>2376.27070035</v>
      </c>
      <c r="S264" s="52">
        <v>2369.5701620599998</v>
      </c>
      <c r="T264" s="52">
        <v>2374.8104919399998</v>
      </c>
      <c r="U264" s="52">
        <v>2382.8058663399997</v>
      </c>
      <c r="V264" s="52">
        <v>2364.3279400699998</v>
      </c>
      <c r="W264" s="52">
        <v>2350.2409710799998</v>
      </c>
      <c r="X264" s="52">
        <v>2417.9346688599999</v>
      </c>
      <c r="Y264" s="52">
        <v>2504.3256661800001</v>
      </c>
    </row>
    <row r="265" spans="1:25" s="53" customFormat="1" ht="15.75" x14ac:dyDescent="0.3">
      <c r="A265" s="51" t="s">
        <v>135</v>
      </c>
      <c r="B265" s="52">
        <v>2533.0087899300001</v>
      </c>
      <c r="C265" s="52">
        <v>2604.7094283699998</v>
      </c>
      <c r="D265" s="52">
        <v>2667.5375880000001</v>
      </c>
      <c r="E265" s="52">
        <v>2789.1119105499997</v>
      </c>
      <c r="F265" s="52">
        <v>2766.3507309799998</v>
      </c>
      <c r="G265" s="52">
        <v>2744.6466205699999</v>
      </c>
      <c r="H265" s="52">
        <v>2752.0129804200001</v>
      </c>
      <c r="I265" s="52">
        <v>2702.2333520799998</v>
      </c>
      <c r="J265" s="52">
        <v>2601.87234807</v>
      </c>
      <c r="K265" s="52">
        <v>2504.0466115700001</v>
      </c>
      <c r="L265" s="52">
        <v>2439.55964425</v>
      </c>
      <c r="M265" s="52">
        <v>2417.74477488</v>
      </c>
      <c r="N265" s="52">
        <v>2411.8931916199999</v>
      </c>
      <c r="O265" s="52">
        <v>2421.81795642</v>
      </c>
      <c r="P265" s="52">
        <v>2392.4811763899997</v>
      </c>
      <c r="Q265" s="52">
        <v>2402.37104224</v>
      </c>
      <c r="R265" s="52">
        <v>2433.1967794799998</v>
      </c>
      <c r="S265" s="52">
        <v>2431.91655554</v>
      </c>
      <c r="T265" s="52">
        <v>2439.0404039300001</v>
      </c>
      <c r="U265" s="52">
        <v>2432.1873986800001</v>
      </c>
      <c r="V265" s="52">
        <v>2413.39384711</v>
      </c>
      <c r="W265" s="52">
        <v>2422.9777822800002</v>
      </c>
      <c r="X265" s="52">
        <v>2499.02347504</v>
      </c>
      <c r="Y265" s="52">
        <v>2568.0974078099998</v>
      </c>
    </row>
    <row r="266" spans="1:25" s="53" customFormat="1" ht="15.75" x14ac:dyDescent="0.3">
      <c r="A266" s="51" t="s">
        <v>136</v>
      </c>
      <c r="B266" s="52">
        <v>2667.1885749100002</v>
      </c>
      <c r="C266" s="52">
        <v>2742.1302626399997</v>
      </c>
      <c r="D266" s="52">
        <v>2750.1670672</v>
      </c>
      <c r="E266" s="52">
        <v>2781.7320272799998</v>
      </c>
      <c r="F266" s="52">
        <v>2832.53045621</v>
      </c>
      <c r="G266" s="52">
        <v>2830.3109067099999</v>
      </c>
      <c r="H266" s="52">
        <v>2849.46526283</v>
      </c>
      <c r="I266" s="52">
        <v>2696.9464516399999</v>
      </c>
      <c r="J266" s="52">
        <v>2583.9576182299998</v>
      </c>
      <c r="K266" s="52">
        <v>2524.5408427299999</v>
      </c>
      <c r="L266" s="52">
        <v>2516.7510656199997</v>
      </c>
      <c r="M266" s="52">
        <v>2506.23260712</v>
      </c>
      <c r="N266" s="52">
        <v>2528.9222421099998</v>
      </c>
      <c r="O266" s="52">
        <v>2510.4220581899999</v>
      </c>
      <c r="P266" s="52">
        <v>2490.7627100599998</v>
      </c>
      <c r="Q266" s="52">
        <v>2497.8102000999997</v>
      </c>
      <c r="R266" s="52">
        <v>2535.4206672699997</v>
      </c>
      <c r="S266" s="52">
        <v>2516.9643194699997</v>
      </c>
      <c r="T266" s="52">
        <v>2503.1250417000001</v>
      </c>
      <c r="U266" s="52">
        <v>2500.0447591799998</v>
      </c>
      <c r="V266" s="52">
        <v>2479.4121930799997</v>
      </c>
      <c r="W266" s="52">
        <v>2481.8745530800002</v>
      </c>
      <c r="X266" s="52">
        <v>2554.0525686400001</v>
      </c>
      <c r="Y266" s="52">
        <v>2653.5110125400001</v>
      </c>
    </row>
    <row r="267" spans="1:25" s="53" customFormat="1" ht="15.75" x14ac:dyDescent="0.3">
      <c r="A267" s="51" t="s">
        <v>137</v>
      </c>
      <c r="B267" s="52">
        <v>2777.7858081199997</v>
      </c>
      <c r="C267" s="52">
        <v>2870.4343655899997</v>
      </c>
      <c r="D267" s="52">
        <v>2884.49299436</v>
      </c>
      <c r="E267" s="52">
        <v>2887.9424831400001</v>
      </c>
      <c r="F267" s="52">
        <v>2891.0686847399998</v>
      </c>
      <c r="G267" s="52">
        <v>2863.9238444399998</v>
      </c>
      <c r="H267" s="52">
        <v>2812.7847126299998</v>
      </c>
      <c r="I267" s="52">
        <v>2645.2753414999997</v>
      </c>
      <c r="J267" s="52">
        <v>2542.88837005</v>
      </c>
      <c r="K267" s="52">
        <v>2471.5005635899997</v>
      </c>
      <c r="L267" s="52">
        <v>2439.4053446499997</v>
      </c>
      <c r="M267" s="52">
        <v>2427.7590112600001</v>
      </c>
      <c r="N267" s="52">
        <v>2430.21017024</v>
      </c>
      <c r="O267" s="52">
        <v>2424.7264370600001</v>
      </c>
      <c r="P267" s="52">
        <v>2401.31979658</v>
      </c>
      <c r="Q267" s="52">
        <v>2406.7654389099998</v>
      </c>
      <c r="R267" s="52">
        <v>2436.8055321500001</v>
      </c>
      <c r="S267" s="52">
        <v>2444.6836641099999</v>
      </c>
      <c r="T267" s="52">
        <v>2430.2392268899998</v>
      </c>
      <c r="U267" s="52">
        <v>2415.7047109</v>
      </c>
      <c r="V267" s="52">
        <v>2391.6949342600001</v>
      </c>
      <c r="W267" s="52">
        <v>2407.4254846499998</v>
      </c>
      <c r="X267" s="52">
        <v>2477.5074127100002</v>
      </c>
      <c r="Y267" s="52">
        <v>2621.4743358299997</v>
      </c>
    </row>
    <row r="268" spans="1:25" s="53" customFormat="1" ht="15.75" x14ac:dyDescent="0.3">
      <c r="A268" s="51" t="s">
        <v>138</v>
      </c>
      <c r="B268" s="52">
        <v>2546.4964688800001</v>
      </c>
      <c r="C268" s="52">
        <v>2633.40877013</v>
      </c>
      <c r="D268" s="52">
        <v>2682.36854718</v>
      </c>
      <c r="E268" s="52">
        <v>2682.4562961900001</v>
      </c>
      <c r="F268" s="52">
        <v>2638.0900259</v>
      </c>
      <c r="G268" s="52">
        <v>2632.1128786700001</v>
      </c>
      <c r="H268" s="52">
        <v>2592.1345711099998</v>
      </c>
      <c r="I268" s="52">
        <v>2518.8708098100001</v>
      </c>
      <c r="J268" s="52">
        <v>2442.6511367600001</v>
      </c>
      <c r="K268" s="52">
        <v>2375.87050787</v>
      </c>
      <c r="L268" s="52">
        <v>2346.8100056200001</v>
      </c>
      <c r="M268" s="52">
        <v>2341.7184111799997</v>
      </c>
      <c r="N268" s="52">
        <v>2350.2325264199999</v>
      </c>
      <c r="O268" s="52">
        <v>2351.4071304399999</v>
      </c>
      <c r="P268" s="52">
        <v>2317.87972489</v>
      </c>
      <c r="Q268" s="52">
        <v>2327.8655536199999</v>
      </c>
      <c r="R268" s="52">
        <v>2357.6782891600001</v>
      </c>
      <c r="S268" s="52">
        <v>2352.34032781</v>
      </c>
      <c r="T268" s="52">
        <v>2349.59813902</v>
      </c>
      <c r="U268" s="52">
        <v>2339.1868477100002</v>
      </c>
      <c r="V268" s="52">
        <v>2310.2600600999999</v>
      </c>
      <c r="W268" s="52">
        <v>2315.8516424999998</v>
      </c>
      <c r="X268" s="52">
        <v>2388.1557726199999</v>
      </c>
      <c r="Y268" s="52">
        <v>2478.4590982999998</v>
      </c>
    </row>
    <row r="269" spans="1:25" s="53" customFormat="1" ht="15.75" x14ac:dyDescent="0.3">
      <c r="A269" s="51" t="s">
        <v>139</v>
      </c>
      <c r="B269" s="52">
        <v>2596.9880584799998</v>
      </c>
      <c r="C269" s="52">
        <v>2639.5814965999998</v>
      </c>
      <c r="D269" s="52">
        <v>2645.1539921399999</v>
      </c>
      <c r="E269" s="52">
        <v>2655.2627870699998</v>
      </c>
      <c r="F269" s="52">
        <v>2708.5417481999998</v>
      </c>
      <c r="G269" s="52">
        <v>2685.87027261</v>
      </c>
      <c r="H269" s="52">
        <v>2601.4358264899997</v>
      </c>
      <c r="I269" s="52">
        <v>2531.1863352800001</v>
      </c>
      <c r="J269" s="52">
        <v>2465.2101725899997</v>
      </c>
      <c r="K269" s="52">
        <v>2438.23193434</v>
      </c>
      <c r="L269" s="52">
        <v>2448.62007305</v>
      </c>
      <c r="M269" s="52">
        <v>2440.9504068299998</v>
      </c>
      <c r="N269" s="52">
        <v>2444.1272823300001</v>
      </c>
      <c r="O269" s="52">
        <v>2448.1089424199999</v>
      </c>
      <c r="P269" s="52">
        <v>2419.7797432799998</v>
      </c>
      <c r="Q269" s="52">
        <v>2429.4537449300001</v>
      </c>
      <c r="R269" s="52">
        <v>2451.6788476799998</v>
      </c>
      <c r="S269" s="52">
        <v>2409.52168278</v>
      </c>
      <c r="T269" s="52">
        <v>2410.8040389399998</v>
      </c>
      <c r="U269" s="52">
        <v>2396.05707777</v>
      </c>
      <c r="V269" s="52">
        <v>2366.5300738599999</v>
      </c>
      <c r="W269" s="52">
        <v>2382.6289805199999</v>
      </c>
      <c r="X269" s="52">
        <v>2452.1516581800001</v>
      </c>
      <c r="Y269" s="52">
        <v>2533.3417506400001</v>
      </c>
    </row>
    <row r="270" spans="1:25" s="53" customFormat="1" ht="15.75" x14ac:dyDescent="0.3">
      <c r="A270" s="51" t="s">
        <v>140</v>
      </c>
      <c r="B270" s="52">
        <v>2575.4308237499999</v>
      </c>
      <c r="C270" s="52">
        <v>2630.8644808599997</v>
      </c>
      <c r="D270" s="52">
        <v>2627.4652928</v>
      </c>
      <c r="E270" s="52">
        <v>2643.2705363999999</v>
      </c>
      <c r="F270" s="52">
        <v>2653.3108005399999</v>
      </c>
      <c r="G270" s="52">
        <v>2670.7543097799999</v>
      </c>
      <c r="H270" s="52">
        <v>2611.9456056200002</v>
      </c>
      <c r="I270" s="52">
        <v>2513.2375512399999</v>
      </c>
      <c r="J270" s="52">
        <v>2440.9351296599998</v>
      </c>
      <c r="K270" s="52">
        <v>2375.85499772</v>
      </c>
      <c r="L270" s="52">
        <v>2405.9145510099997</v>
      </c>
      <c r="M270" s="52">
        <v>2411.43486162</v>
      </c>
      <c r="N270" s="52">
        <v>2437.5051701399998</v>
      </c>
      <c r="O270" s="52">
        <v>2419.9209058500001</v>
      </c>
      <c r="P270" s="52">
        <v>2402.1991133500001</v>
      </c>
      <c r="Q270" s="52">
        <v>2401.9304291200001</v>
      </c>
      <c r="R270" s="52">
        <v>2448.4151984</v>
      </c>
      <c r="S270" s="52">
        <v>2446.9130974199998</v>
      </c>
      <c r="T270" s="52">
        <v>2430.8526110299999</v>
      </c>
      <c r="U270" s="52">
        <v>2424.37746874</v>
      </c>
      <c r="V270" s="52">
        <v>2411.84946919</v>
      </c>
      <c r="W270" s="52">
        <v>2403.9223138799998</v>
      </c>
      <c r="X270" s="52">
        <v>2420.5865427399999</v>
      </c>
      <c r="Y270" s="52">
        <v>2513.82876824</v>
      </c>
    </row>
    <row r="271" spans="1:25" s="53" customFormat="1" ht="15.75" x14ac:dyDescent="0.3">
      <c r="A271" s="51" t="s">
        <v>141</v>
      </c>
      <c r="B271" s="52">
        <v>2575.3541633899999</v>
      </c>
      <c r="C271" s="52">
        <v>2626.2483923199998</v>
      </c>
      <c r="D271" s="52">
        <v>2674.49718566</v>
      </c>
      <c r="E271" s="52">
        <v>2706.3814591300002</v>
      </c>
      <c r="F271" s="52">
        <v>2728.1060228699998</v>
      </c>
      <c r="G271" s="52">
        <v>2719.4486987800001</v>
      </c>
      <c r="H271" s="52">
        <v>2691.7210525800001</v>
      </c>
      <c r="I271" s="52">
        <v>2625.3387742499999</v>
      </c>
      <c r="J271" s="52">
        <v>2515.4048435899999</v>
      </c>
      <c r="K271" s="52">
        <v>2415.00001862</v>
      </c>
      <c r="L271" s="52">
        <v>2378.42558508</v>
      </c>
      <c r="M271" s="52">
        <v>2361.9879886799999</v>
      </c>
      <c r="N271" s="52">
        <v>2362.0313394899999</v>
      </c>
      <c r="O271" s="52">
        <v>2377.80993205</v>
      </c>
      <c r="P271" s="52">
        <v>2374.9619717999999</v>
      </c>
      <c r="Q271" s="52">
        <v>2383.4674633899999</v>
      </c>
      <c r="R271" s="52">
        <v>2390.8967749600001</v>
      </c>
      <c r="S271" s="52">
        <v>2363.0974560099999</v>
      </c>
      <c r="T271" s="52">
        <v>2367.3693109699998</v>
      </c>
      <c r="U271" s="52">
        <v>2368.4260189000001</v>
      </c>
      <c r="V271" s="52">
        <v>2337.6208281899999</v>
      </c>
      <c r="W271" s="52">
        <v>2342.75135572</v>
      </c>
      <c r="X271" s="52">
        <v>2413.9651476499998</v>
      </c>
      <c r="Y271" s="52">
        <v>2508.0825566600001</v>
      </c>
    </row>
    <row r="272" spans="1:25" s="53" customFormat="1" ht="15.75" x14ac:dyDescent="0.3">
      <c r="A272" s="51" t="s">
        <v>142</v>
      </c>
      <c r="B272" s="52">
        <v>2526.5121413799998</v>
      </c>
      <c r="C272" s="52">
        <v>2602.0391998999999</v>
      </c>
      <c r="D272" s="52">
        <v>2639.6135706</v>
      </c>
      <c r="E272" s="52">
        <v>2654.5245636099999</v>
      </c>
      <c r="F272" s="52">
        <v>2657.76018914</v>
      </c>
      <c r="G272" s="52">
        <v>2630.9871325599997</v>
      </c>
      <c r="H272" s="52">
        <v>2613.46170076</v>
      </c>
      <c r="I272" s="52">
        <v>2584.5262354900001</v>
      </c>
      <c r="J272" s="52">
        <v>2497.16502408</v>
      </c>
      <c r="K272" s="52">
        <v>2396.0299554099997</v>
      </c>
      <c r="L272" s="52">
        <v>2361.7312380399999</v>
      </c>
      <c r="M272" s="52">
        <v>2359.9643932999998</v>
      </c>
      <c r="N272" s="52">
        <v>2366.5002449999997</v>
      </c>
      <c r="O272" s="52">
        <v>2383.85841549</v>
      </c>
      <c r="P272" s="52">
        <v>2390.4703309500001</v>
      </c>
      <c r="Q272" s="52">
        <v>2392.3461751</v>
      </c>
      <c r="R272" s="52">
        <v>2396.4847468899998</v>
      </c>
      <c r="S272" s="52">
        <v>2377.5382819000001</v>
      </c>
      <c r="T272" s="52">
        <v>2373.46842745</v>
      </c>
      <c r="U272" s="52">
        <v>2355.8305870300001</v>
      </c>
      <c r="V272" s="52">
        <v>2329.1632228899998</v>
      </c>
      <c r="W272" s="52">
        <v>2339.7973952900002</v>
      </c>
      <c r="X272" s="52">
        <v>2420.3259783799999</v>
      </c>
      <c r="Y272" s="52">
        <v>2477.15438563</v>
      </c>
    </row>
    <row r="273" spans="1:25" s="53" customFormat="1" ht="15.75" x14ac:dyDescent="0.3">
      <c r="A273" s="51" t="s">
        <v>143</v>
      </c>
      <c r="B273" s="52">
        <v>2541.0431267399999</v>
      </c>
      <c r="C273" s="52">
        <v>2611.0475462899999</v>
      </c>
      <c r="D273" s="52">
        <v>2612.6950143499998</v>
      </c>
      <c r="E273" s="52">
        <v>2631.1851618000001</v>
      </c>
      <c r="F273" s="52">
        <v>2667.8817827899998</v>
      </c>
      <c r="G273" s="52">
        <v>2645.1259263399998</v>
      </c>
      <c r="H273" s="52">
        <v>2586.9037704100001</v>
      </c>
      <c r="I273" s="52">
        <v>2467.7825003899998</v>
      </c>
      <c r="J273" s="52">
        <v>2386.36570613</v>
      </c>
      <c r="K273" s="52">
        <v>2349.5504384299998</v>
      </c>
      <c r="L273" s="52">
        <v>2322.3939878199999</v>
      </c>
      <c r="M273" s="52">
        <v>2308.2696874600001</v>
      </c>
      <c r="N273" s="52">
        <v>2321.57285632</v>
      </c>
      <c r="O273" s="52">
        <v>2311.1601749299998</v>
      </c>
      <c r="P273" s="52">
        <v>2296.3489827899998</v>
      </c>
      <c r="Q273" s="52">
        <v>2300.5735085400001</v>
      </c>
      <c r="R273" s="52">
        <v>2345.4912069299999</v>
      </c>
      <c r="S273" s="52">
        <v>2346.1219295800001</v>
      </c>
      <c r="T273" s="52">
        <v>2351.04270275</v>
      </c>
      <c r="U273" s="52">
        <v>2332.4578487399999</v>
      </c>
      <c r="V273" s="52">
        <v>2300.9318038599999</v>
      </c>
      <c r="W273" s="52">
        <v>2308.19874123</v>
      </c>
      <c r="X273" s="52">
        <v>2380.65648104</v>
      </c>
      <c r="Y273" s="52">
        <v>2478.3790521800001</v>
      </c>
    </row>
    <row r="274" spans="1:25" s="53" customFormat="1" ht="15.75" x14ac:dyDescent="0.3">
      <c r="A274" s="51" t="s">
        <v>144</v>
      </c>
      <c r="B274" s="52">
        <v>2445.2788290399999</v>
      </c>
      <c r="C274" s="52">
        <v>2488.7290665800001</v>
      </c>
      <c r="D274" s="52">
        <v>2521.0381428000001</v>
      </c>
      <c r="E274" s="52">
        <v>2537.2706699099999</v>
      </c>
      <c r="F274" s="52">
        <v>2562.6185275899998</v>
      </c>
      <c r="G274" s="52">
        <v>2525.78171036</v>
      </c>
      <c r="H274" s="52">
        <v>2456.5324498</v>
      </c>
      <c r="I274" s="52">
        <v>2372.9998467099999</v>
      </c>
      <c r="J274" s="52">
        <v>2297.3361556599998</v>
      </c>
      <c r="K274" s="52">
        <v>2253.8814049699999</v>
      </c>
      <c r="L274" s="52">
        <v>2272.8381335599997</v>
      </c>
      <c r="M274" s="52">
        <v>2284.29551231</v>
      </c>
      <c r="N274" s="52">
        <v>2327.5888977499999</v>
      </c>
      <c r="O274" s="52">
        <v>2354.7159312200001</v>
      </c>
      <c r="P274" s="52">
        <v>2340.1266144299998</v>
      </c>
      <c r="Q274" s="52">
        <v>2352.85525465</v>
      </c>
      <c r="R274" s="52">
        <v>2393.0060589300001</v>
      </c>
      <c r="S274" s="52">
        <v>2391.7601024299997</v>
      </c>
      <c r="T274" s="52">
        <v>2381.8045597999999</v>
      </c>
      <c r="U274" s="52">
        <v>2365.9141497800001</v>
      </c>
      <c r="V274" s="52">
        <v>2326.8323262899999</v>
      </c>
      <c r="W274" s="52">
        <v>2358.5558482799997</v>
      </c>
      <c r="X274" s="52">
        <v>2430.9522381900001</v>
      </c>
      <c r="Y274" s="52">
        <v>2526.38227164</v>
      </c>
    </row>
    <row r="275" spans="1:25" s="53" customFormat="1" ht="15.75" x14ac:dyDescent="0.3">
      <c r="A275" s="51" t="s">
        <v>145</v>
      </c>
      <c r="B275" s="52">
        <v>2705.8623681899999</v>
      </c>
      <c r="C275" s="52">
        <v>2811.1280754700001</v>
      </c>
      <c r="D275" s="52">
        <v>2885.3594331499999</v>
      </c>
      <c r="E275" s="52">
        <v>2913.4010624899997</v>
      </c>
      <c r="F275" s="52">
        <v>2951.9262789899999</v>
      </c>
      <c r="G275" s="52">
        <v>2903.7118611599999</v>
      </c>
      <c r="H275" s="52">
        <v>2774.8773253099998</v>
      </c>
      <c r="I275" s="52">
        <v>2639.8817393599998</v>
      </c>
      <c r="J275" s="52">
        <v>2551.5551685099999</v>
      </c>
      <c r="K275" s="52">
        <v>2480.8700948299997</v>
      </c>
      <c r="L275" s="52">
        <v>2456.3524558499998</v>
      </c>
      <c r="M275" s="52">
        <v>2461.2137585099999</v>
      </c>
      <c r="N275" s="52">
        <v>2469.9231389199999</v>
      </c>
      <c r="O275" s="52">
        <v>2477.3508509499998</v>
      </c>
      <c r="P275" s="52">
        <v>2442.3789004300002</v>
      </c>
      <c r="Q275" s="52">
        <v>2457.9117016499999</v>
      </c>
      <c r="R275" s="52">
        <v>2492.9762866900001</v>
      </c>
      <c r="S275" s="52">
        <v>2486.3181684400001</v>
      </c>
      <c r="T275" s="52">
        <v>2462.7609733700001</v>
      </c>
      <c r="U275" s="52">
        <v>2444.4860136399998</v>
      </c>
      <c r="V275" s="52">
        <v>2447.48809678</v>
      </c>
      <c r="W275" s="52">
        <v>2471.6120708399999</v>
      </c>
      <c r="X275" s="52">
        <v>2548.2165681900001</v>
      </c>
      <c r="Y275" s="52">
        <v>2647.2626640499998</v>
      </c>
    </row>
    <row r="276" spans="1:25" s="53" customFormat="1" ht="15.75" x14ac:dyDescent="0.3">
      <c r="A276" s="51" t="s">
        <v>146</v>
      </c>
      <c r="B276" s="52">
        <v>2686.4044439300001</v>
      </c>
      <c r="C276" s="52">
        <v>2820.75130932</v>
      </c>
      <c r="D276" s="52">
        <v>2865.0295448500001</v>
      </c>
      <c r="E276" s="52">
        <v>2903.8156684199998</v>
      </c>
      <c r="F276" s="52">
        <v>2943.7194134000001</v>
      </c>
      <c r="G276" s="52">
        <v>2902.8817334699997</v>
      </c>
      <c r="H276" s="52">
        <v>2813.3816822999997</v>
      </c>
      <c r="I276" s="52">
        <v>2695.33497192</v>
      </c>
      <c r="J276" s="52">
        <v>2605.8271110299997</v>
      </c>
      <c r="K276" s="52">
        <v>2538.39986447</v>
      </c>
      <c r="L276" s="52">
        <v>2525.3722791999999</v>
      </c>
      <c r="M276" s="52">
        <v>2514.49592381</v>
      </c>
      <c r="N276" s="52">
        <v>2527.5775186000001</v>
      </c>
      <c r="O276" s="52">
        <v>2527.8659955099997</v>
      </c>
      <c r="P276" s="52">
        <v>2524.9757150999999</v>
      </c>
      <c r="Q276" s="52">
        <v>2531.8469959399999</v>
      </c>
      <c r="R276" s="52">
        <v>2555.5670918400001</v>
      </c>
      <c r="S276" s="52">
        <v>2543.80335229</v>
      </c>
      <c r="T276" s="52">
        <v>2533.8538095899999</v>
      </c>
      <c r="U276" s="52">
        <v>2516.6785953099998</v>
      </c>
      <c r="V276" s="52">
        <v>2489.3940236099997</v>
      </c>
      <c r="W276" s="52">
        <v>2506.5833748800001</v>
      </c>
      <c r="X276" s="52">
        <v>2597.0379679799998</v>
      </c>
      <c r="Y276" s="52">
        <v>2706.29127384</v>
      </c>
    </row>
    <row r="277" spans="1:25" s="53" customFormat="1" ht="15.75" x14ac:dyDescent="0.3">
      <c r="A277" s="51" t="s">
        <v>147</v>
      </c>
      <c r="B277" s="52">
        <v>2671.1912523800002</v>
      </c>
      <c r="C277" s="52">
        <v>2753.84505812</v>
      </c>
      <c r="D277" s="52">
        <v>2755.5327434199999</v>
      </c>
      <c r="E277" s="52">
        <v>2790.5851292299999</v>
      </c>
      <c r="F277" s="52">
        <v>2830.6256517900001</v>
      </c>
      <c r="G277" s="52">
        <v>2808.7990011699999</v>
      </c>
      <c r="H277" s="52">
        <v>2682.8241002300001</v>
      </c>
      <c r="I277" s="52">
        <v>2546.0399349599998</v>
      </c>
      <c r="J277" s="52">
        <v>2482.5951613100001</v>
      </c>
      <c r="K277" s="52">
        <v>2431.9818812200001</v>
      </c>
      <c r="L277" s="52">
        <v>2421.8128642699999</v>
      </c>
      <c r="M277" s="52">
        <v>2400.0203216499999</v>
      </c>
      <c r="N277" s="52">
        <v>2402.2277228499997</v>
      </c>
      <c r="O277" s="52">
        <v>2373.81326128</v>
      </c>
      <c r="P277" s="52">
        <v>2336.2708224499997</v>
      </c>
      <c r="Q277" s="52">
        <v>2348.38739829</v>
      </c>
      <c r="R277" s="52">
        <v>2414.63390222</v>
      </c>
      <c r="S277" s="52">
        <v>2395.5202265200001</v>
      </c>
      <c r="T277" s="52">
        <v>2366.4747285799999</v>
      </c>
      <c r="U277" s="52">
        <v>2338.7678762800001</v>
      </c>
      <c r="V277" s="52">
        <v>2309.40007664</v>
      </c>
      <c r="W277" s="52">
        <v>2307.21059857</v>
      </c>
      <c r="X277" s="52">
        <v>2337.92969167</v>
      </c>
      <c r="Y277" s="52">
        <v>2459.4680872999998</v>
      </c>
    </row>
    <row r="278" spans="1:25" s="53" customFormat="1" ht="15.75" x14ac:dyDescent="0.3">
      <c r="A278" s="51" t="s">
        <v>148</v>
      </c>
      <c r="B278" s="52">
        <v>2542.58756421</v>
      </c>
      <c r="C278" s="52">
        <v>2568.63377154</v>
      </c>
      <c r="D278" s="52">
        <v>2575.6735050299999</v>
      </c>
      <c r="E278" s="52">
        <v>2613.0472306299998</v>
      </c>
      <c r="F278" s="52">
        <v>2637.10547116</v>
      </c>
      <c r="G278" s="52">
        <v>2613.5273431299997</v>
      </c>
      <c r="H278" s="52">
        <v>2583.8661229099998</v>
      </c>
      <c r="I278" s="52">
        <v>2548.04407846</v>
      </c>
      <c r="J278" s="52">
        <v>2452.4597964199997</v>
      </c>
      <c r="K278" s="52">
        <v>2387.2809759199999</v>
      </c>
      <c r="L278" s="52">
        <v>2349.1056144499998</v>
      </c>
      <c r="M278" s="52">
        <v>2345.98752853</v>
      </c>
      <c r="N278" s="52">
        <v>2352.1546966999999</v>
      </c>
      <c r="O278" s="52">
        <v>2368.1515808700001</v>
      </c>
      <c r="P278" s="52">
        <v>2349.4871273099998</v>
      </c>
      <c r="Q278" s="52">
        <v>2348.7274971900001</v>
      </c>
      <c r="R278" s="52">
        <v>2375.7306309199998</v>
      </c>
      <c r="S278" s="52">
        <v>2363.7822928599999</v>
      </c>
      <c r="T278" s="52">
        <v>2342.9721334400001</v>
      </c>
      <c r="U278" s="52">
        <v>2324.6229946200001</v>
      </c>
      <c r="V278" s="52">
        <v>2292.0764070099999</v>
      </c>
      <c r="W278" s="52">
        <v>2300.5344159699998</v>
      </c>
      <c r="X278" s="52">
        <v>2365.6017386899998</v>
      </c>
      <c r="Y278" s="52">
        <v>2440.3226513999998</v>
      </c>
    </row>
    <row r="279" spans="1:25" s="53" customFormat="1" ht="15.75" x14ac:dyDescent="0.3">
      <c r="A279" s="51" t="s">
        <v>149</v>
      </c>
      <c r="B279" s="52">
        <v>2417.8296427199998</v>
      </c>
      <c r="C279" s="52">
        <v>2493.0067551500001</v>
      </c>
      <c r="D279" s="52">
        <v>2510.00644547</v>
      </c>
      <c r="E279" s="52">
        <v>2527.6011376400002</v>
      </c>
      <c r="F279" s="52">
        <v>2568.86864117</v>
      </c>
      <c r="G279" s="52">
        <v>2546.88522582</v>
      </c>
      <c r="H279" s="52">
        <v>2505.56107694</v>
      </c>
      <c r="I279" s="52">
        <v>2453.7559313000002</v>
      </c>
      <c r="J279" s="52">
        <v>2330.144182</v>
      </c>
      <c r="K279" s="52">
        <v>2250.6561812599998</v>
      </c>
      <c r="L279" s="52">
        <v>2224.27632838</v>
      </c>
      <c r="M279" s="52">
        <v>2224.3421925899997</v>
      </c>
      <c r="N279" s="52">
        <v>2254.3555719299998</v>
      </c>
      <c r="O279" s="52">
        <v>2298.4265573600001</v>
      </c>
      <c r="P279" s="52">
        <v>2289.3844248400001</v>
      </c>
      <c r="Q279" s="52">
        <v>2293.2745273199998</v>
      </c>
      <c r="R279" s="52">
        <v>2330.7064612099998</v>
      </c>
      <c r="S279" s="52">
        <v>2332.8772984900002</v>
      </c>
      <c r="T279" s="52">
        <v>2333.8686488899998</v>
      </c>
      <c r="U279" s="52">
        <v>2320.7145946199998</v>
      </c>
      <c r="V279" s="52">
        <v>2299.0723772299998</v>
      </c>
      <c r="W279" s="52">
        <v>2315.2291050200001</v>
      </c>
      <c r="X279" s="52">
        <v>2379.12598914</v>
      </c>
      <c r="Y279" s="52">
        <v>2442.8460181400001</v>
      </c>
    </row>
    <row r="280" spans="1:25" s="53" customFormat="1" ht="15.75" x14ac:dyDescent="0.3">
      <c r="A280" s="51" t="s">
        <v>150</v>
      </c>
      <c r="B280" s="52">
        <v>2537.9728662100001</v>
      </c>
      <c r="C280" s="52">
        <v>2627.7388626100001</v>
      </c>
      <c r="D280" s="52">
        <v>2668.1373172499998</v>
      </c>
      <c r="E280" s="52">
        <v>2687.5080958499998</v>
      </c>
      <c r="F280" s="52">
        <v>2693.00132717</v>
      </c>
      <c r="G280" s="52">
        <v>2666.5545051499998</v>
      </c>
      <c r="H280" s="52">
        <v>2562.2503246799997</v>
      </c>
      <c r="I280" s="52">
        <v>2445.1985639300001</v>
      </c>
      <c r="J280" s="52">
        <v>2394.1874789099998</v>
      </c>
      <c r="K280" s="52">
        <v>2314.61494008</v>
      </c>
      <c r="L280" s="52">
        <v>2255.1850162800001</v>
      </c>
      <c r="M280" s="52">
        <v>2262.3534492200001</v>
      </c>
      <c r="N280" s="52">
        <v>2279.29332544</v>
      </c>
      <c r="O280" s="52">
        <v>2274.49527962</v>
      </c>
      <c r="P280" s="52">
        <v>2278.23572668</v>
      </c>
      <c r="Q280" s="52">
        <v>2294.47303586</v>
      </c>
      <c r="R280" s="52">
        <v>2332.6221545399999</v>
      </c>
      <c r="S280" s="52">
        <v>2307.6153947799999</v>
      </c>
      <c r="T280" s="52">
        <v>2280.5266791499998</v>
      </c>
      <c r="U280" s="52">
        <v>2248.7663321</v>
      </c>
      <c r="V280" s="52">
        <v>2232.8284878199997</v>
      </c>
      <c r="W280" s="52">
        <v>2246.9542230900001</v>
      </c>
      <c r="X280" s="52">
        <v>2302.8793084899999</v>
      </c>
      <c r="Y280" s="52">
        <v>2378.3585518300001</v>
      </c>
    </row>
    <row r="281" spans="1:25" s="53" customFormat="1" ht="15.75" x14ac:dyDescent="0.3">
      <c r="A281" s="51" t="s">
        <v>151</v>
      </c>
      <c r="B281" s="52">
        <v>2440.9152916899998</v>
      </c>
      <c r="C281" s="52">
        <v>2508.2745117599998</v>
      </c>
      <c r="D281" s="52">
        <v>2513.59408162</v>
      </c>
      <c r="E281" s="52">
        <v>2524.4491790799998</v>
      </c>
      <c r="F281" s="52">
        <v>2535.65664234</v>
      </c>
      <c r="G281" s="52">
        <v>2496.7096374799999</v>
      </c>
      <c r="H281" s="52">
        <v>2443.74043742</v>
      </c>
      <c r="I281" s="52">
        <v>2374.6599952199999</v>
      </c>
      <c r="J281" s="52">
        <v>2326.4856729499998</v>
      </c>
      <c r="K281" s="52">
        <v>2296.4833948800001</v>
      </c>
      <c r="L281" s="52">
        <v>2292.2628424199997</v>
      </c>
      <c r="M281" s="52">
        <v>2319.0728918999998</v>
      </c>
      <c r="N281" s="52">
        <v>2333.7364330400001</v>
      </c>
      <c r="O281" s="52">
        <v>2337.2337926199998</v>
      </c>
      <c r="P281" s="52">
        <v>2324.45113636</v>
      </c>
      <c r="Q281" s="52">
        <v>2333.1153943700001</v>
      </c>
      <c r="R281" s="52">
        <v>2364.6515361299998</v>
      </c>
      <c r="S281" s="52">
        <v>2320.43583334</v>
      </c>
      <c r="T281" s="52">
        <v>2266.27401857</v>
      </c>
      <c r="U281" s="52">
        <v>2229.06687375</v>
      </c>
      <c r="V281" s="52">
        <v>2200.5041651400002</v>
      </c>
      <c r="W281" s="52">
        <v>2190.14326342</v>
      </c>
      <c r="X281" s="52">
        <v>2253.5295626399998</v>
      </c>
      <c r="Y281" s="52">
        <v>2340.6479985800001</v>
      </c>
    </row>
    <row r="282" spans="1:25" s="53" customFormat="1" ht="15.75" x14ac:dyDescent="0.3">
      <c r="A282" s="51" t="s">
        <v>152</v>
      </c>
      <c r="B282" s="52">
        <v>2434.07271618</v>
      </c>
      <c r="C282" s="52">
        <v>2505.4437439099997</v>
      </c>
      <c r="D282" s="52">
        <v>2529.78169011</v>
      </c>
      <c r="E282" s="52">
        <v>2551.0408772599999</v>
      </c>
      <c r="F282" s="52">
        <v>2562.6184119499999</v>
      </c>
      <c r="G282" s="52">
        <v>2531.89632729</v>
      </c>
      <c r="H282" s="52">
        <v>2452.9812294499998</v>
      </c>
      <c r="I282" s="52">
        <v>2373.5680974500001</v>
      </c>
      <c r="J282" s="52">
        <v>2324.5880602799998</v>
      </c>
      <c r="K282" s="52">
        <v>2304.8137091200001</v>
      </c>
      <c r="L282" s="52">
        <v>2301.93110002</v>
      </c>
      <c r="M282" s="52">
        <v>2294.99470092</v>
      </c>
      <c r="N282" s="52">
        <v>2297.5480990000001</v>
      </c>
      <c r="O282" s="52">
        <v>2301.1552754199997</v>
      </c>
      <c r="P282" s="52">
        <v>2315.2699735900001</v>
      </c>
      <c r="Q282" s="52">
        <v>2323.8622799099999</v>
      </c>
      <c r="R282" s="52">
        <v>2350.4427394199997</v>
      </c>
      <c r="S282" s="52">
        <v>2336.22743227</v>
      </c>
      <c r="T282" s="52">
        <v>2300.7622533600002</v>
      </c>
      <c r="U282" s="52">
        <v>2231.7456525699999</v>
      </c>
      <c r="V282" s="52">
        <v>2209.5618684999999</v>
      </c>
      <c r="W282" s="52">
        <v>2219.9671826999997</v>
      </c>
      <c r="X282" s="52">
        <v>2263.9097865700001</v>
      </c>
      <c r="Y282" s="52">
        <v>2346.3490883099998</v>
      </c>
    </row>
    <row r="283" spans="1:25" s="53" customFormat="1" ht="15.75" x14ac:dyDescent="0.3">
      <c r="A283" s="51" t="s">
        <v>153</v>
      </c>
      <c r="B283" s="52">
        <v>2495.8137379300001</v>
      </c>
      <c r="C283" s="52">
        <v>2587.09644506</v>
      </c>
      <c r="D283" s="52">
        <v>2696.1107428199998</v>
      </c>
      <c r="E283" s="52">
        <v>2759.4604096399999</v>
      </c>
      <c r="F283" s="52">
        <v>2772.25045009</v>
      </c>
      <c r="G283" s="52">
        <v>2747.30476477</v>
      </c>
      <c r="H283" s="52">
        <v>2667.8342031399998</v>
      </c>
      <c r="I283" s="52">
        <v>2571.6563165500002</v>
      </c>
      <c r="J283" s="52">
        <v>2498.7751911300002</v>
      </c>
      <c r="K283" s="52">
        <v>2465.1266323199998</v>
      </c>
      <c r="L283" s="52">
        <v>2459.1997821599998</v>
      </c>
      <c r="M283" s="52">
        <v>2457.0330431100001</v>
      </c>
      <c r="N283" s="52">
        <v>2459.2092883699997</v>
      </c>
      <c r="O283" s="52">
        <v>2489.92268212</v>
      </c>
      <c r="P283" s="52">
        <v>2549.4680073199997</v>
      </c>
      <c r="Q283" s="52">
        <v>2544.42221836</v>
      </c>
      <c r="R283" s="52">
        <v>2543.9822541799999</v>
      </c>
      <c r="S283" s="52">
        <v>2557.8143995800001</v>
      </c>
      <c r="T283" s="52">
        <v>2486.91374159</v>
      </c>
      <c r="U283" s="52">
        <v>2439.9231993499998</v>
      </c>
      <c r="V283" s="52">
        <v>2419.5500571799998</v>
      </c>
      <c r="W283" s="52">
        <v>2431.8345846799998</v>
      </c>
      <c r="X283" s="52">
        <v>2488.8119584000001</v>
      </c>
      <c r="Y283" s="52">
        <v>2571.6154424900001</v>
      </c>
    </row>
    <row r="284" spans="1:25" s="53" customFormat="1" ht="15.75" x14ac:dyDescent="0.3">
      <c r="A284" s="51" t="s">
        <v>154</v>
      </c>
      <c r="B284" s="52">
        <v>2606.6077392500001</v>
      </c>
      <c r="C284" s="52">
        <v>2694.6017628700001</v>
      </c>
      <c r="D284" s="52">
        <v>2783.7751145500001</v>
      </c>
      <c r="E284" s="52">
        <v>2780.1052148799999</v>
      </c>
      <c r="F284" s="52">
        <v>2753.6244331499997</v>
      </c>
      <c r="G284" s="52">
        <v>2765.7018273399999</v>
      </c>
      <c r="H284" s="52">
        <v>2673.5813709599997</v>
      </c>
      <c r="I284" s="52">
        <v>2554.7768626100001</v>
      </c>
      <c r="J284" s="52">
        <v>2469.8788600499997</v>
      </c>
      <c r="K284" s="52">
        <v>2442.6494935299997</v>
      </c>
      <c r="L284" s="52">
        <v>2433.1885845199999</v>
      </c>
      <c r="M284" s="52">
        <v>2429.2712502199997</v>
      </c>
      <c r="N284" s="52">
        <v>2422.6772046900001</v>
      </c>
      <c r="O284" s="52">
        <v>2433.9425702499998</v>
      </c>
      <c r="P284" s="52">
        <v>2474.8097451099998</v>
      </c>
      <c r="Q284" s="52">
        <v>2462.6065673899998</v>
      </c>
      <c r="R284" s="52">
        <v>2481.8127874799998</v>
      </c>
      <c r="S284" s="52">
        <v>2480.36777772</v>
      </c>
      <c r="T284" s="52">
        <v>2442.8835807</v>
      </c>
      <c r="U284" s="52">
        <v>2405.47132758</v>
      </c>
      <c r="V284" s="52">
        <v>2413.3840723099997</v>
      </c>
      <c r="W284" s="52">
        <v>2452.3163761599999</v>
      </c>
      <c r="X284" s="52">
        <v>2546.6203047599997</v>
      </c>
      <c r="Y284" s="52">
        <v>2649.7412399999998</v>
      </c>
    </row>
    <row r="285" spans="1:25" s="53" customFormat="1" ht="15.75" x14ac:dyDescent="0.3">
      <c r="A285" s="51" t="s">
        <v>155</v>
      </c>
      <c r="B285" s="52">
        <v>2553.7143171100001</v>
      </c>
      <c r="C285" s="52">
        <v>2626.2583636199997</v>
      </c>
      <c r="D285" s="52">
        <v>2613.29255633</v>
      </c>
      <c r="E285" s="52">
        <v>2579.7195987599998</v>
      </c>
      <c r="F285" s="52">
        <v>2560.12379526</v>
      </c>
      <c r="G285" s="52">
        <v>2556.7698953200002</v>
      </c>
      <c r="H285" s="52">
        <v>2518.6071247300001</v>
      </c>
      <c r="I285" s="52">
        <v>2449.5559252899998</v>
      </c>
      <c r="J285" s="52">
        <v>2348.1420906200001</v>
      </c>
      <c r="K285" s="52">
        <v>2278.3865161899998</v>
      </c>
      <c r="L285" s="52">
        <v>2262.7403452799999</v>
      </c>
      <c r="M285" s="52">
        <v>2269.5577654200001</v>
      </c>
      <c r="N285" s="52">
        <v>2247.5733034499999</v>
      </c>
      <c r="O285" s="52">
        <v>2266.7175105299998</v>
      </c>
      <c r="P285" s="52">
        <v>2314.3343493699999</v>
      </c>
      <c r="Q285" s="52">
        <v>2303.0073685500001</v>
      </c>
      <c r="R285" s="52">
        <v>2317.5265000700001</v>
      </c>
      <c r="S285" s="52">
        <v>2323.6702221599999</v>
      </c>
      <c r="T285" s="52">
        <v>2296.7746687999997</v>
      </c>
      <c r="U285" s="52">
        <v>2268.1757480299998</v>
      </c>
      <c r="V285" s="52">
        <v>2244.7010643600001</v>
      </c>
      <c r="W285" s="52">
        <v>2255.5824489199999</v>
      </c>
      <c r="X285" s="52">
        <v>2314.5853895099999</v>
      </c>
      <c r="Y285" s="52">
        <v>2374.0623688699998</v>
      </c>
    </row>
    <row r="286" spans="1:25" s="53" customFormat="1" ht="15.75" x14ac:dyDescent="0.3">
      <c r="A286" s="51" t="s">
        <v>156</v>
      </c>
      <c r="B286" s="52">
        <v>2417.9873881399999</v>
      </c>
      <c r="C286" s="52">
        <v>2488.6445439200002</v>
      </c>
      <c r="D286" s="52">
        <v>2571.7569471100001</v>
      </c>
      <c r="E286" s="52">
        <v>2575.2738922600001</v>
      </c>
      <c r="F286" s="52">
        <v>2577.1273457100001</v>
      </c>
      <c r="G286" s="52">
        <v>2577.8061484700002</v>
      </c>
      <c r="H286" s="52">
        <v>2547.4724131600001</v>
      </c>
      <c r="I286" s="52">
        <v>2543.3576721300001</v>
      </c>
      <c r="J286" s="52">
        <v>2454.7697582699998</v>
      </c>
      <c r="K286" s="52">
        <v>2368.4801409500001</v>
      </c>
      <c r="L286" s="52">
        <v>2331.0244558599998</v>
      </c>
      <c r="M286" s="52">
        <v>2335.77429609</v>
      </c>
      <c r="N286" s="52">
        <v>2305.2755075599998</v>
      </c>
      <c r="O286" s="52">
        <v>2330.4802397600001</v>
      </c>
      <c r="P286" s="52">
        <v>2382.0981480599999</v>
      </c>
      <c r="Q286" s="52">
        <v>2364.9836321899998</v>
      </c>
      <c r="R286" s="52">
        <v>2369.2058622999998</v>
      </c>
      <c r="S286" s="52">
        <v>2376.25920124</v>
      </c>
      <c r="T286" s="52">
        <v>2347.4334641999999</v>
      </c>
      <c r="U286" s="52">
        <v>2298.0473221399998</v>
      </c>
      <c r="V286" s="52">
        <v>2268.5497225599997</v>
      </c>
      <c r="W286" s="52">
        <v>2278.8398038800001</v>
      </c>
      <c r="X286" s="52">
        <v>2353.30876919</v>
      </c>
      <c r="Y286" s="52">
        <v>2423.5429234200001</v>
      </c>
    </row>
    <row r="287" spans="1:25" s="53" customFormat="1" ht="15.75" x14ac:dyDescent="0.3">
      <c r="A287" s="51" t="s">
        <v>157</v>
      </c>
      <c r="B287" s="52">
        <v>2480.2418356399999</v>
      </c>
      <c r="C287" s="52">
        <v>2556.6026558799999</v>
      </c>
      <c r="D287" s="52">
        <v>2642.0585904899999</v>
      </c>
      <c r="E287" s="52">
        <v>2641.4529432999998</v>
      </c>
      <c r="F287" s="52">
        <v>2638.2969640599999</v>
      </c>
      <c r="G287" s="52">
        <v>2651.8597780300001</v>
      </c>
      <c r="H287" s="52">
        <v>2589.76595873</v>
      </c>
      <c r="I287" s="52">
        <v>2476.7154299099998</v>
      </c>
      <c r="J287" s="52">
        <v>2428.8237795199998</v>
      </c>
      <c r="K287" s="52">
        <v>2434.3457432599998</v>
      </c>
      <c r="L287" s="52">
        <v>2412.8714059999998</v>
      </c>
      <c r="M287" s="52">
        <v>2414.8344449699998</v>
      </c>
      <c r="N287" s="52">
        <v>2396.2289557099998</v>
      </c>
      <c r="O287" s="52">
        <v>2388.0557112699998</v>
      </c>
      <c r="P287" s="52">
        <v>2444.01183029</v>
      </c>
      <c r="Q287" s="52">
        <v>2433.8052948700001</v>
      </c>
      <c r="R287" s="52">
        <v>2448.4528239400001</v>
      </c>
      <c r="S287" s="52">
        <v>2451.69042154</v>
      </c>
      <c r="T287" s="52">
        <v>2422.9712164699999</v>
      </c>
      <c r="U287" s="52">
        <v>2371.9269575799999</v>
      </c>
      <c r="V287" s="52">
        <v>2339.8721973199999</v>
      </c>
      <c r="W287" s="52">
        <v>2354.0938841399998</v>
      </c>
      <c r="X287" s="52">
        <v>2392.9095200399997</v>
      </c>
      <c r="Y287" s="52">
        <v>2481.5568006099998</v>
      </c>
    </row>
    <row r="288" spans="1:25" s="53" customFormat="1" ht="15.75" x14ac:dyDescent="0.3">
      <c r="A288" s="51" t="s">
        <v>158</v>
      </c>
      <c r="B288" s="52">
        <v>2499.5779218799998</v>
      </c>
      <c r="C288" s="52">
        <v>2571.2930075599998</v>
      </c>
      <c r="D288" s="52">
        <v>2648.5015181499998</v>
      </c>
      <c r="E288" s="52">
        <v>2643.2147736100001</v>
      </c>
      <c r="F288" s="52">
        <v>2645.9328184999999</v>
      </c>
      <c r="G288" s="52">
        <v>2635.31128524</v>
      </c>
      <c r="H288" s="52">
        <v>2534.51981123</v>
      </c>
      <c r="I288" s="52">
        <v>2425.6316857399997</v>
      </c>
      <c r="J288" s="52">
        <v>2374.1359609199999</v>
      </c>
      <c r="K288" s="52">
        <v>2334.0189915199999</v>
      </c>
      <c r="L288" s="52">
        <v>2323.21385074</v>
      </c>
      <c r="M288" s="52">
        <v>2324.63911702</v>
      </c>
      <c r="N288" s="52">
        <v>2296.2569564</v>
      </c>
      <c r="O288" s="52">
        <v>2303.6302514399999</v>
      </c>
      <c r="P288" s="52">
        <v>2339.9536458500002</v>
      </c>
      <c r="Q288" s="52">
        <v>2332.3812634400001</v>
      </c>
      <c r="R288" s="52">
        <v>2351.0593971899998</v>
      </c>
      <c r="S288" s="52">
        <v>2354.5709346899998</v>
      </c>
      <c r="T288" s="52">
        <v>2364.5012466600001</v>
      </c>
      <c r="U288" s="52">
        <v>2320.63349229</v>
      </c>
      <c r="V288" s="52">
        <v>2295.4447299799999</v>
      </c>
      <c r="W288" s="52">
        <v>2317.9681354899999</v>
      </c>
      <c r="X288" s="52">
        <v>2341.7808728</v>
      </c>
      <c r="Y288" s="52">
        <v>2428.3682863999998</v>
      </c>
    </row>
    <row r="289" spans="1:26" s="53" customFormat="1" ht="15.75" x14ac:dyDescent="0.3">
      <c r="A289" s="51" t="s">
        <v>159</v>
      </c>
      <c r="B289" s="52">
        <v>2431.5059289999999</v>
      </c>
      <c r="C289" s="52">
        <v>2495.50014212</v>
      </c>
      <c r="D289" s="52">
        <v>2592.0737063000001</v>
      </c>
      <c r="E289" s="52">
        <v>2617.3349714599999</v>
      </c>
      <c r="F289" s="52">
        <v>2610.70683306</v>
      </c>
      <c r="G289" s="52">
        <v>2575.6620907400002</v>
      </c>
      <c r="H289" s="52">
        <v>2484.2969536099999</v>
      </c>
      <c r="I289" s="52">
        <v>2405.1873213200001</v>
      </c>
      <c r="J289" s="52">
        <v>2386.2438587299998</v>
      </c>
      <c r="K289" s="52">
        <v>2349.0618593099998</v>
      </c>
      <c r="L289" s="52">
        <v>2340.32499491</v>
      </c>
      <c r="M289" s="52">
        <v>2335.6320321899998</v>
      </c>
      <c r="N289" s="52">
        <v>2324.8087116900001</v>
      </c>
      <c r="O289" s="52">
        <v>2318.7081538899997</v>
      </c>
      <c r="P289" s="52">
        <v>2377.3042380100001</v>
      </c>
      <c r="Q289" s="52">
        <v>2402.4383027499998</v>
      </c>
      <c r="R289" s="52">
        <v>2405.1595355099998</v>
      </c>
      <c r="S289" s="52">
        <v>2410.2280492499999</v>
      </c>
      <c r="T289" s="52">
        <v>2385.16792175</v>
      </c>
      <c r="U289" s="52">
        <v>2318.6309529699997</v>
      </c>
      <c r="V289" s="52">
        <v>2301.0583907800001</v>
      </c>
      <c r="W289" s="52">
        <v>2315.0379781399997</v>
      </c>
      <c r="X289" s="52">
        <v>2377.0827585299999</v>
      </c>
      <c r="Y289" s="52">
        <v>2464.7489161899998</v>
      </c>
    </row>
    <row r="290" spans="1:26" s="53" customFormat="1" ht="15.75" x14ac:dyDescent="0.3">
      <c r="A290" s="51" t="s">
        <v>160</v>
      </c>
      <c r="B290" s="52">
        <v>2581.3195623799998</v>
      </c>
      <c r="C290" s="52">
        <v>2612.96257328</v>
      </c>
      <c r="D290" s="52">
        <v>2712.4064296799997</v>
      </c>
      <c r="E290" s="52">
        <v>2706.00591833</v>
      </c>
      <c r="F290" s="52">
        <v>2704.7416450599999</v>
      </c>
      <c r="G290" s="52">
        <v>2691.8854792100001</v>
      </c>
      <c r="H290" s="52">
        <v>2610.39488884</v>
      </c>
      <c r="I290" s="52">
        <v>2513.02599427</v>
      </c>
      <c r="J290" s="52">
        <v>2475.03436586</v>
      </c>
      <c r="K290" s="52">
        <v>2420.9033341300001</v>
      </c>
      <c r="L290" s="52">
        <v>2417.9872643899998</v>
      </c>
      <c r="M290" s="52">
        <v>2422.7599079900001</v>
      </c>
      <c r="N290" s="52">
        <v>2408.7599192600001</v>
      </c>
      <c r="O290" s="52">
        <v>2435.7781620400001</v>
      </c>
      <c r="P290" s="52">
        <v>2472.40652757</v>
      </c>
      <c r="Q290" s="52">
        <v>2469.4966975699999</v>
      </c>
      <c r="R290" s="52">
        <v>2466.3219689399998</v>
      </c>
      <c r="S290" s="52">
        <v>2468.78820632</v>
      </c>
      <c r="T290" s="52">
        <v>2443.4608796699999</v>
      </c>
      <c r="U290" s="52">
        <v>2385.5532742300002</v>
      </c>
      <c r="V290" s="52">
        <v>2372.4148717399999</v>
      </c>
      <c r="W290" s="52">
        <v>2385.2116584699997</v>
      </c>
      <c r="X290" s="52">
        <v>2448.7585735399998</v>
      </c>
      <c r="Y290" s="52">
        <v>2542.2297635999998</v>
      </c>
    </row>
    <row r="291" spans="1:26" s="53" customFormat="1" ht="15.75" x14ac:dyDescent="0.3">
      <c r="A291" s="51" t="s">
        <v>161</v>
      </c>
      <c r="B291" s="52">
        <v>2575.9354518099999</v>
      </c>
      <c r="C291" s="52">
        <v>2649.34560005</v>
      </c>
      <c r="D291" s="52">
        <v>2746.72209828</v>
      </c>
      <c r="E291" s="52">
        <v>2751.0418565700002</v>
      </c>
      <c r="F291" s="52">
        <v>2751.6864713199998</v>
      </c>
      <c r="G291" s="52">
        <v>2739.5670029399998</v>
      </c>
      <c r="H291" s="52">
        <v>2661.63782356</v>
      </c>
      <c r="I291" s="52">
        <v>2540.25577316</v>
      </c>
      <c r="J291" s="52">
        <v>2491.7968879800001</v>
      </c>
      <c r="K291" s="52">
        <v>2443.1807000200001</v>
      </c>
      <c r="L291" s="52">
        <v>2440.07147386</v>
      </c>
      <c r="M291" s="52">
        <v>2444.6345005899998</v>
      </c>
      <c r="N291" s="52">
        <v>2458.0604963400001</v>
      </c>
      <c r="O291" s="52">
        <v>2441.5202791900001</v>
      </c>
      <c r="P291" s="52">
        <v>2507.7387930599998</v>
      </c>
      <c r="Q291" s="52">
        <v>2483.3031392899998</v>
      </c>
      <c r="R291" s="52">
        <v>2493.7718624499998</v>
      </c>
      <c r="S291" s="52">
        <v>2499.4816087899999</v>
      </c>
      <c r="T291" s="52">
        <v>2462.8964200599999</v>
      </c>
      <c r="U291" s="52">
        <v>2418.7445728500002</v>
      </c>
      <c r="V291" s="52">
        <v>2405.0644015399998</v>
      </c>
      <c r="W291" s="52">
        <v>2421.2706822300001</v>
      </c>
      <c r="X291" s="52">
        <v>2482.7052185699999</v>
      </c>
      <c r="Y291" s="52">
        <v>2642.30862192</v>
      </c>
    </row>
    <row r="292" spans="1:26" s="53" customFormat="1" ht="15.75" x14ac:dyDescent="0.3">
      <c r="A292" s="51" t="s">
        <v>162</v>
      </c>
      <c r="B292" s="52">
        <v>2587.2917009600001</v>
      </c>
      <c r="C292" s="52">
        <v>2579.9822679600002</v>
      </c>
      <c r="D292" s="52">
        <v>2651.6636379699999</v>
      </c>
      <c r="E292" s="52">
        <v>2664.6217272999997</v>
      </c>
      <c r="F292" s="52">
        <v>2657.5113942600001</v>
      </c>
      <c r="G292" s="52">
        <v>2647.58489345</v>
      </c>
      <c r="H292" s="52">
        <v>2613.2739818099999</v>
      </c>
      <c r="I292" s="52">
        <v>2560.04710596</v>
      </c>
      <c r="J292" s="52">
        <v>2475.3093944500001</v>
      </c>
      <c r="K292" s="52">
        <v>2391.74777189</v>
      </c>
      <c r="L292" s="52">
        <v>2369.4982320999998</v>
      </c>
      <c r="M292" s="52">
        <v>2372.1840125600002</v>
      </c>
      <c r="N292" s="52">
        <v>2346.8382904800001</v>
      </c>
      <c r="O292" s="52">
        <v>2364.2247363199999</v>
      </c>
      <c r="P292" s="52">
        <v>2405.7525446099999</v>
      </c>
      <c r="Q292" s="52">
        <v>2400.0903493000001</v>
      </c>
      <c r="R292" s="52">
        <v>2400.3511628800002</v>
      </c>
      <c r="S292" s="52">
        <v>2417.4012224399999</v>
      </c>
      <c r="T292" s="52">
        <v>2398.0076408499999</v>
      </c>
      <c r="U292" s="52">
        <v>2384.3633172599998</v>
      </c>
      <c r="V292" s="52">
        <v>2364.8525134299998</v>
      </c>
      <c r="W292" s="52">
        <v>2383.5230224100001</v>
      </c>
      <c r="X292" s="52">
        <v>2435.1712380899999</v>
      </c>
      <c r="Y292" s="52">
        <v>2496.4980384800001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230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133</v>
      </c>
      <c r="B296" s="59">
        <v>2797.1304262399999</v>
      </c>
      <c r="C296" s="59">
        <v>2853.7806975200001</v>
      </c>
      <c r="D296" s="59">
        <v>2863.2222881899997</v>
      </c>
      <c r="E296" s="59">
        <v>2883.97953719</v>
      </c>
      <c r="F296" s="59">
        <v>2938.6267279200001</v>
      </c>
      <c r="G296" s="59">
        <v>2943.17806075</v>
      </c>
      <c r="H296" s="59">
        <v>2845.49403669</v>
      </c>
      <c r="I296" s="59">
        <v>2779.6980534999998</v>
      </c>
      <c r="J296" s="59">
        <v>2695.5920232199996</v>
      </c>
      <c r="K296" s="59">
        <v>2641.2750432499997</v>
      </c>
      <c r="L296" s="59">
        <v>2621.1811935300002</v>
      </c>
      <c r="M296" s="59">
        <v>2617.4334490299998</v>
      </c>
      <c r="N296" s="59">
        <v>2615.1264878399998</v>
      </c>
      <c r="O296" s="59">
        <v>2626.1486980599998</v>
      </c>
      <c r="P296" s="59">
        <v>2612.0332234099997</v>
      </c>
      <c r="Q296" s="59">
        <v>2607.63190536</v>
      </c>
      <c r="R296" s="59">
        <v>2643.58181057</v>
      </c>
      <c r="S296" s="59">
        <v>2632.2159800299996</v>
      </c>
      <c r="T296" s="59">
        <v>2625.4204228799999</v>
      </c>
      <c r="U296" s="59">
        <v>2612.8374885799999</v>
      </c>
      <c r="V296" s="59">
        <v>2590.14044857</v>
      </c>
      <c r="W296" s="59">
        <v>2594.0936019399996</v>
      </c>
      <c r="X296" s="59">
        <v>2659.3833628399998</v>
      </c>
      <c r="Y296" s="59">
        <v>2725.1087324800001</v>
      </c>
    </row>
    <row r="297" spans="1:26" s="53" customFormat="1" ht="15.75" x14ac:dyDescent="0.3">
      <c r="A297" s="51" t="s">
        <v>134</v>
      </c>
      <c r="B297" s="52">
        <v>2800.1824567699996</v>
      </c>
      <c r="C297" s="52">
        <v>2860.5381739200002</v>
      </c>
      <c r="D297" s="52">
        <v>2859.64959946</v>
      </c>
      <c r="E297" s="52">
        <v>2888.6173448099998</v>
      </c>
      <c r="F297" s="52">
        <v>2916.5064532400002</v>
      </c>
      <c r="G297" s="52">
        <v>2911.2644380399997</v>
      </c>
      <c r="H297" s="52">
        <v>2904.0521061999998</v>
      </c>
      <c r="I297" s="52">
        <v>2843.1810739499997</v>
      </c>
      <c r="J297" s="52">
        <v>2729.6752755999996</v>
      </c>
      <c r="K297" s="52">
        <v>2616.2569611499998</v>
      </c>
      <c r="L297" s="52">
        <v>2575.7606580499996</v>
      </c>
      <c r="M297" s="52">
        <v>2559.4486442999996</v>
      </c>
      <c r="N297" s="52">
        <v>2558.5051883099995</v>
      </c>
      <c r="O297" s="52">
        <v>2578.9880214499999</v>
      </c>
      <c r="P297" s="52">
        <v>2548.3467489599998</v>
      </c>
      <c r="Q297" s="52">
        <v>2549.8121161999998</v>
      </c>
      <c r="R297" s="52">
        <v>2587.7207003499998</v>
      </c>
      <c r="S297" s="52">
        <v>2581.0201620600001</v>
      </c>
      <c r="T297" s="52">
        <v>2586.2604919400001</v>
      </c>
      <c r="U297" s="52">
        <v>2594.2558663399996</v>
      </c>
      <c r="V297" s="52">
        <v>2575.7779400700001</v>
      </c>
      <c r="W297" s="52">
        <v>2561.6909710800001</v>
      </c>
      <c r="X297" s="52">
        <v>2629.3846688599997</v>
      </c>
      <c r="Y297" s="52">
        <v>2715.7756661799999</v>
      </c>
    </row>
    <row r="298" spans="1:26" s="53" customFormat="1" ht="15.75" x14ac:dyDescent="0.3">
      <c r="A298" s="51" t="s">
        <v>135</v>
      </c>
      <c r="B298" s="52">
        <v>2744.45878993</v>
      </c>
      <c r="C298" s="52">
        <v>2816.1594283699997</v>
      </c>
      <c r="D298" s="52">
        <v>2878.987588</v>
      </c>
      <c r="E298" s="52">
        <v>3000.56191055</v>
      </c>
      <c r="F298" s="52">
        <v>2977.8007309799996</v>
      </c>
      <c r="G298" s="52">
        <v>2956.0966205699997</v>
      </c>
      <c r="H298" s="52">
        <v>2963.4629804199999</v>
      </c>
      <c r="I298" s="52">
        <v>2913.6833520800001</v>
      </c>
      <c r="J298" s="52">
        <v>2813.3223480699999</v>
      </c>
      <c r="K298" s="52">
        <v>2715.4966115699999</v>
      </c>
      <c r="L298" s="52">
        <v>2651.0096442499998</v>
      </c>
      <c r="M298" s="52">
        <v>2629.1947748799998</v>
      </c>
      <c r="N298" s="52">
        <v>2623.3431916199997</v>
      </c>
      <c r="O298" s="52">
        <v>2633.2679564199998</v>
      </c>
      <c r="P298" s="52">
        <v>2603.9311763899996</v>
      </c>
      <c r="Q298" s="52">
        <v>2613.8210422399998</v>
      </c>
      <c r="R298" s="52">
        <v>2644.6467794800001</v>
      </c>
      <c r="S298" s="52">
        <v>2643.3665555399998</v>
      </c>
      <c r="T298" s="52">
        <v>2650.49040393</v>
      </c>
      <c r="U298" s="52">
        <v>2643.6373986799999</v>
      </c>
      <c r="V298" s="52">
        <v>2624.8438471099998</v>
      </c>
      <c r="W298" s="52">
        <v>2634.42778228</v>
      </c>
      <c r="X298" s="52">
        <v>2710.4734750399998</v>
      </c>
      <c r="Y298" s="52">
        <v>2779.5474078099996</v>
      </c>
    </row>
    <row r="299" spans="1:26" s="53" customFormat="1" ht="15.75" x14ac:dyDescent="0.3">
      <c r="A299" s="51" t="s">
        <v>136</v>
      </c>
      <c r="B299" s="52">
        <v>2878.63857491</v>
      </c>
      <c r="C299" s="52">
        <v>2953.58026264</v>
      </c>
      <c r="D299" s="52">
        <v>2961.6170671999998</v>
      </c>
      <c r="E299" s="52">
        <v>2993.1820272799996</v>
      </c>
      <c r="F299" s="52">
        <v>3043.9804562099998</v>
      </c>
      <c r="G299" s="52">
        <v>3041.7609067100002</v>
      </c>
      <c r="H299" s="52">
        <v>3060.9152628299998</v>
      </c>
      <c r="I299" s="52">
        <v>2908.3964516400001</v>
      </c>
      <c r="J299" s="52">
        <v>2795.4076182299996</v>
      </c>
      <c r="K299" s="52">
        <v>2735.9908427299997</v>
      </c>
      <c r="L299" s="52">
        <v>2728.20106562</v>
      </c>
      <c r="M299" s="52">
        <v>2717.6826071199998</v>
      </c>
      <c r="N299" s="52">
        <v>2740.3722421100001</v>
      </c>
      <c r="O299" s="52">
        <v>2721.8720581899997</v>
      </c>
      <c r="P299" s="52">
        <v>2702.2127100600001</v>
      </c>
      <c r="Q299" s="52">
        <v>2709.2602000999996</v>
      </c>
      <c r="R299" s="52">
        <v>2746.87066727</v>
      </c>
      <c r="S299" s="52">
        <v>2728.41431947</v>
      </c>
      <c r="T299" s="52">
        <v>2714.5750416999999</v>
      </c>
      <c r="U299" s="52">
        <v>2711.4947591800001</v>
      </c>
      <c r="V299" s="52">
        <v>2690.86219308</v>
      </c>
      <c r="W299" s="52">
        <v>2693.32455308</v>
      </c>
      <c r="X299" s="52">
        <v>2765.5025686399999</v>
      </c>
      <c r="Y299" s="52">
        <v>2864.96101254</v>
      </c>
    </row>
    <row r="300" spans="1:26" s="53" customFormat="1" ht="15.75" x14ac:dyDescent="0.3">
      <c r="A300" s="51" t="s">
        <v>137</v>
      </c>
      <c r="B300" s="52">
        <v>2989.23580812</v>
      </c>
      <c r="C300" s="52">
        <v>3081.88436559</v>
      </c>
      <c r="D300" s="52">
        <v>3095.9429943599998</v>
      </c>
      <c r="E300" s="52">
        <v>3099.39248314</v>
      </c>
      <c r="F300" s="52">
        <v>3102.51868474</v>
      </c>
      <c r="G300" s="52">
        <v>3075.3738444399996</v>
      </c>
      <c r="H300" s="52">
        <v>3024.2347126300001</v>
      </c>
      <c r="I300" s="52">
        <v>2856.7253414999996</v>
      </c>
      <c r="J300" s="52">
        <v>2754.3383700499999</v>
      </c>
      <c r="K300" s="52">
        <v>2682.9505635899995</v>
      </c>
      <c r="L300" s="52">
        <v>2650.85534465</v>
      </c>
      <c r="M300" s="52">
        <v>2639.2090112599999</v>
      </c>
      <c r="N300" s="52">
        <v>2641.6601702399998</v>
      </c>
      <c r="O300" s="52">
        <v>2636.1764370599999</v>
      </c>
      <c r="P300" s="52">
        <v>2612.7697965799998</v>
      </c>
      <c r="Q300" s="52">
        <v>2618.2154389099996</v>
      </c>
      <c r="R300" s="52">
        <v>2648.2555321499999</v>
      </c>
      <c r="S300" s="52">
        <v>2656.1336641099997</v>
      </c>
      <c r="T300" s="52">
        <v>2641.6892268900001</v>
      </c>
      <c r="U300" s="52">
        <v>2627.1547108999998</v>
      </c>
      <c r="V300" s="52">
        <v>2603.1449342599999</v>
      </c>
      <c r="W300" s="52">
        <v>2618.8754846499996</v>
      </c>
      <c r="X300" s="52">
        <v>2688.95741271</v>
      </c>
      <c r="Y300" s="52">
        <v>2832.92433583</v>
      </c>
    </row>
    <row r="301" spans="1:26" s="53" customFormat="1" ht="15.75" x14ac:dyDescent="0.3">
      <c r="A301" s="51" t="s">
        <v>138</v>
      </c>
      <c r="B301" s="52">
        <v>2757.9464688799999</v>
      </c>
      <c r="C301" s="52">
        <v>2844.8587701299998</v>
      </c>
      <c r="D301" s="52">
        <v>2893.8185471799998</v>
      </c>
      <c r="E301" s="52">
        <v>2893.9062961899999</v>
      </c>
      <c r="F301" s="52">
        <v>2849.5400258999998</v>
      </c>
      <c r="G301" s="52">
        <v>2843.5628786699999</v>
      </c>
      <c r="H301" s="52">
        <v>2803.5845711100001</v>
      </c>
      <c r="I301" s="52">
        <v>2730.3208098099999</v>
      </c>
      <c r="J301" s="52">
        <v>2654.1011367599999</v>
      </c>
      <c r="K301" s="52">
        <v>2587.3205078699998</v>
      </c>
      <c r="L301" s="52">
        <v>2558.2600056199999</v>
      </c>
      <c r="M301" s="52">
        <v>2553.1684111799996</v>
      </c>
      <c r="N301" s="52">
        <v>2561.6825264199997</v>
      </c>
      <c r="O301" s="52">
        <v>2562.8571304400002</v>
      </c>
      <c r="P301" s="52">
        <v>2529.3297248899999</v>
      </c>
      <c r="Q301" s="52">
        <v>2539.3155536200002</v>
      </c>
      <c r="R301" s="52">
        <v>2569.1282891599999</v>
      </c>
      <c r="S301" s="52">
        <v>2563.7903278099998</v>
      </c>
      <c r="T301" s="52">
        <v>2561.0481390199998</v>
      </c>
      <c r="U301" s="52">
        <v>2550.63684771</v>
      </c>
      <c r="V301" s="52">
        <v>2521.7100601000002</v>
      </c>
      <c r="W301" s="52">
        <v>2527.3016424999996</v>
      </c>
      <c r="X301" s="52">
        <v>2599.6057726199997</v>
      </c>
      <c r="Y301" s="52">
        <v>2689.9090982999996</v>
      </c>
    </row>
    <row r="302" spans="1:26" s="53" customFormat="1" ht="15.75" x14ac:dyDescent="0.3">
      <c r="A302" s="51" t="s">
        <v>139</v>
      </c>
      <c r="B302" s="52">
        <v>2808.4380584800001</v>
      </c>
      <c r="C302" s="52">
        <v>2851.0314965999996</v>
      </c>
      <c r="D302" s="52">
        <v>2856.6039921399997</v>
      </c>
      <c r="E302" s="52">
        <v>2866.7127870699996</v>
      </c>
      <c r="F302" s="52">
        <v>2919.9917482000001</v>
      </c>
      <c r="G302" s="52">
        <v>2897.3202726099998</v>
      </c>
      <c r="H302" s="52">
        <v>2812.88582649</v>
      </c>
      <c r="I302" s="52">
        <v>2742.6363352799999</v>
      </c>
      <c r="J302" s="52">
        <v>2676.66017259</v>
      </c>
      <c r="K302" s="52">
        <v>2649.6819343399998</v>
      </c>
      <c r="L302" s="52">
        <v>2660.0700730499998</v>
      </c>
      <c r="M302" s="52">
        <v>2652.4004068300001</v>
      </c>
      <c r="N302" s="52">
        <v>2655.5772823299999</v>
      </c>
      <c r="O302" s="52">
        <v>2659.5589424199998</v>
      </c>
      <c r="P302" s="52">
        <v>2631.2297432799996</v>
      </c>
      <c r="Q302" s="52">
        <v>2640.9037449299999</v>
      </c>
      <c r="R302" s="52">
        <v>2663.12884768</v>
      </c>
      <c r="S302" s="52">
        <v>2620.9716827799998</v>
      </c>
      <c r="T302" s="52">
        <v>2622.2540389400001</v>
      </c>
      <c r="U302" s="52">
        <v>2607.5070777699998</v>
      </c>
      <c r="V302" s="52">
        <v>2577.9800738599997</v>
      </c>
      <c r="W302" s="52">
        <v>2594.0789805200002</v>
      </c>
      <c r="X302" s="52">
        <v>2663.60165818</v>
      </c>
      <c r="Y302" s="52">
        <v>2744.7917506399999</v>
      </c>
    </row>
    <row r="303" spans="1:26" s="53" customFormat="1" ht="15.75" x14ac:dyDescent="0.3">
      <c r="A303" s="51" t="s">
        <v>140</v>
      </c>
      <c r="B303" s="52">
        <v>2786.8808237499998</v>
      </c>
      <c r="C303" s="52">
        <v>2842.31448086</v>
      </c>
      <c r="D303" s="52">
        <v>2838.9152927999999</v>
      </c>
      <c r="E303" s="52">
        <v>2854.7205364000001</v>
      </c>
      <c r="F303" s="52">
        <v>2864.7608005399998</v>
      </c>
      <c r="G303" s="52">
        <v>2882.2043097799997</v>
      </c>
      <c r="H303" s="52">
        <v>2823.39560562</v>
      </c>
      <c r="I303" s="52">
        <v>2724.6875512400002</v>
      </c>
      <c r="J303" s="52">
        <v>2652.3851296599996</v>
      </c>
      <c r="K303" s="52">
        <v>2587.3049977199998</v>
      </c>
      <c r="L303" s="52">
        <v>2617.3645510099996</v>
      </c>
      <c r="M303" s="52">
        <v>2622.8848616199998</v>
      </c>
      <c r="N303" s="52">
        <v>2648.9551701399996</v>
      </c>
      <c r="O303" s="52">
        <v>2631.3709058499999</v>
      </c>
      <c r="P303" s="52">
        <v>2613.6491133499999</v>
      </c>
      <c r="Q303" s="52">
        <v>2613.3804291199999</v>
      </c>
      <c r="R303" s="52">
        <v>2659.8651983999998</v>
      </c>
      <c r="S303" s="52">
        <v>2658.3630974199996</v>
      </c>
      <c r="T303" s="52">
        <v>2642.3026110299998</v>
      </c>
      <c r="U303" s="52">
        <v>2635.8274687399999</v>
      </c>
      <c r="V303" s="52">
        <v>2623.2994691899999</v>
      </c>
      <c r="W303" s="52">
        <v>2615.3723138799996</v>
      </c>
      <c r="X303" s="52">
        <v>2632.0365427400002</v>
      </c>
      <c r="Y303" s="52">
        <v>2725.2787682399999</v>
      </c>
    </row>
    <row r="304" spans="1:26" s="53" customFormat="1" ht="15.75" x14ac:dyDescent="0.3">
      <c r="A304" s="51" t="s">
        <v>141</v>
      </c>
      <c r="B304" s="52">
        <v>2786.8041633900002</v>
      </c>
      <c r="C304" s="52">
        <v>2837.6983923199996</v>
      </c>
      <c r="D304" s="52">
        <v>2885.9471856599998</v>
      </c>
      <c r="E304" s="52">
        <v>2917.83145913</v>
      </c>
      <c r="F304" s="52">
        <v>2939.5560228699997</v>
      </c>
      <c r="G304" s="52">
        <v>2930.8986987799999</v>
      </c>
      <c r="H304" s="52">
        <v>2903.1710525799999</v>
      </c>
      <c r="I304" s="52">
        <v>2836.7887742499997</v>
      </c>
      <c r="J304" s="52">
        <v>2726.8548435900002</v>
      </c>
      <c r="K304" s="52">
        <v>2626.4500186199998</v>
      </c>
      <c r="L304" s="52">
        <v>2589.8755850799998</v>
      </c>
      <c r="M304" s="52">
        <v>2573.4379886799998</v>
      </c>
      <c r="N304" s="52">
        <v>2573.4813394900002</v>
      </c>
      <c r="O304" s="52">
        <v>2589.2599320499999</v>
      </c>
      <c r="P304" s="52">
        <v>2586.4119718000002</v>
      </c>
      <c r="Q304" s="52">
        <v>2594.9174633900002</v>
      </c>
      <c r="R304" s="52">
        <v>2602.3467749599999</v>
      </c>
      <c r="S304" s="52">
        <v>2574.5474560100001</v>
      </c>
      <c r="T304" s="52">
        <v>2578.8193109699996</v>
      </c>
      <c r="U304" s="52">
        <v>2579.8760189</v>
      </c>
      <c r="V304" s="52">
        <v>2549.0708281899997</v>
      </c>
      <c r="W304" s="52">
        <v>2554.2013557199998</v>
      </c>
      <c r="X304" s="52">
        <v>2625.4151476500001</v>
      </c>
      <c r="Y304" s="52">
        <v>2719.53255666</v>
      </c>
    </row>
    <row r="305" spans="1:25" s="53" customFormat="1" ht="15.75" x14ac:dyDescent="0.3">
      <c r="A305" s="51" t="s">
        <v>142</v>
      </c>
      <c r="B305" s="52">
        <v>2737.9621413799996</v>
      </c>
      <c r="C305" s="52">
        <v>2813.4891999000001</v>
      </c>
      <c r="D305" s="52">
        <v>2851.0635705999998</v>
      </c>
      <c r="E305" s="52">
        <v>2865.9745636099997</v>
      </c>
      <c r="F305" s="52">
        <v>2869.2101891399998</v>
      </c>
      <c r="G305" s="52">
        <v>2842.4371325599996</v>
      </c>
      <c r="H305" s="52">
        <v>2824.9117007599998</v>
      </c>
      <c r="I305" s="52">
        <v>2795.9762354899999</v>
      </c>
      <c r="J305" s="52">
        <v>2708.6150240799998</v>
      </c>
      <c r="K305" s="52">
        <v>2607.47995541</v>
      </c>
      <c r="L305" s="52">
        <v>2573.1812380399997</v>
      </c>
      <c r="M305" s="52">
        <v>2571.4143932999996</v>
      </c>
      <c r="N305" s="52">
        <v>2577.950245</v>
      </c>
      <c r="O305" s="52">
        <v>2595.3084154899998</v>
      </c>
      <c r="P305" s="52">
        <v>2601.9203309499999</v>
      </c>
      <c r="Q305" s="52">
        <v>2603.7961750999998</v>
      </c>
      <c r="R305" s="52">
        <v>2607.9347468899996</v>
      </c>
      <c r="S305" s="52">
        <v>2588.9882818999999</v>
      </c>
      <c r="T305" s="52">
        <v>2584.9184274499999</v>
      </c>
      <c r="U305" s="52">
        <v>2567.2805870299999</v>
      </c>
      <c r="V305" s="52">
        <v>2540.6132228899996</v>
      </c>
      <c r="W305" s="52">
        <v>2551.24739529</v>
      </c>
      <c r="X305" s="52">
        <v>2631.7759783800002</v>
      </c>
      <c r="Y305" s="52">
        <v>2688.6043856299998</v>
      </c>
    </row>
    <row r="306" spans="1:25" s="53" customFormat="1" ht="15.75" x14ac:dyDescent="0.3">
      <c r="A306" s="51" t="s">
        <v>143</v>
      </c>
      <c r="B306" s="52">
        <v>2752.4931267399998</v>
      </c>
      <c r="C306" s="52">
        <v>2822.4975462900002</v>
      </c>
      <c r="D306" s="52">
        <v>2824.1450143499997</v>
      </c>
      <c r="E306" s="52">
        <v>2842.6351617999999</v>
      </c>
      <c r="F306" s="52">
        <v>2879.33178279</v>
      </c>
      <c r="G306" s="52">
        <v>2856.5759263399996</v>
      </c>
      <c r="H306" s="52">
        <v>2798.3537704099999</v>
      </c>
      <c r="I306" s="52">
        <v>2679.2325003899996</v>
      </c>
      <c r="J306" s="52">
        <v>2597.8157061299999</v>
      </c>
      <c r="K306" s="52">
        <v>2561.00043843</v>
      </c>
      <c r="L306" s="52">
        <v>2533.8439878199997</v>
      </c>
      <c r="M306" s="52">
        <v>2519.7196874599999</v>
      </c>
      <c r="N306" s="52">
        <v>2533.0228563199998</v>
      </c>
      <c r="O306" s="52">
        <v>2522.6101749299996</v>
      </c>
      <c r="P306" s="52">
        <v>2507.7989827900001</v>
      </c>
      <c r="Q306" s="52">
        <v>2512.02350854</v>
      </c>
      <c r="R306" s="52">
        <v>2556.9412069299997</v>
      </c>
      <c r="S306" s="52">
        <v>2557.57192958</v>
      </c>
      <c r="T306" s="52">
        <v>2562.4927027499998</v>
      </c>
      <c r="U306" s="52">
        <v>2543.9078487400002</v>
      </c>
      <c r="V306" s="52">
        <v>2512.3818038600002</v>
      </c>
      <c r="W306" s="52">
        <v>2519.6487412299998</v>
      </c>
      <c r="X306" s="52">
        <v>2592.1064810399998</v>
      </c>
      <c r="Y306" s="52">
        <v>2689.82905218</v>
      </c>
    </row>
    <row r="307" spans="1:25" s="53" customFormat="1" ht="15.75" x14ac:dyDescent="0.3">
      <c r="A307" s="51" t="s">
        <v>144</v>
      </c>
      <c r="B307" s="52">
        <v>2656.7288290400002</v>
      </c>
      <c r="C307" s="52">
        <v>2700.1790665799999</v>
      </c>
      <c r="D307" s="52">
        <v>2732.4881427999999</v>
      </c>
      <c r="E307" s="52">
        <v>2748.7206699099997</v>
      </c>
      <c r="F307" s="52">
        <v>2774.0685275899996</v>
      </c>
      <c r="G307" s="52">
        <v>2737.2317103599999</v>
      </c>
      <c r="H307" s="52">
        <v>2667.9824497999998</v>
      </c>
      <c r="I307" s="52">
        <v>2584.4498467100002</v>
      </c>
      <c r="J307" s="52">
        <v>2508.7861556600001</v>
      </c>
      <c r="K307" s="52">
        <v>2465.3314049699998</v>
      </c>
      <c r="L307" s="52">
        <v>2484.2881335599996</v>
      </c>
      <c r="M307" s="52">
        <v>2495.7455123099999</v>
      </c>
      <c r="N307" s="52">
        <v>2539.0388977499997</v>
      </c>
      <c r="O307" s="52">
        <v>2566.1659312199999</v>
      </c>
      <c r="P307" s="52">
        <v>2551.5766144299996</v>
      </c>
      <c r="Q307" s="52">
        <v>2564.3052546499998</v>
      </c>
      <c r="R307" s="52">
        <v>2604.4560589299999</v>
      </c>
      <c r="S307" s="52">
        <v>2603.21010243</v>
      </c>
      <c r="T307" s="52">
        <v>2593.2545597999997</v>
      </c>
      <c r="U307" s="52">
        <v>2577.3641497799999</v>
      </c>
      <c r="V307" s="52">
        <v>2538.2823262900001</v>
      </c>
      <c r="W307" s="52">
        <v>2570.0058482799996</v>
      </c>
      <c r="X307" s="52">
        <v>2642.4022381899999</v>
      </c>
      <c r="Y307" s="52">
        <v>2737.8322716399998</v>
      </c>
    </row>
    <row r="308" spans="1:25" s="53" customFormat="1" ht="15.75" x14ac:dyDescent="0.3">
      <c r="A308" s="51" t="s">
        <v>145</v>
      </c>
      <c r="B308" s="52">
        <v>2917.3123681899997</v>
      </c>
      <c r="C308" s="52">
        <v>3022.5780754699999</v>
      </c>
      <c r="D308" s="52">
        <v>3096.8094331499997</v>
      </c>
      <c r="E308" s="52">
        <v>3124.85106249</v>
      </c>
      <c r="F308" s="52">
        <v>3163.3762789900002</v>
      </c>
      <c r="G308" s="52">
        <v>3115.1618611599997</v>
      </c>
      <c r="H308" s="52">
        <v>2986.3273253099997</v>
      </c>
      <c r="I308" s="52">
        <v>2851.33173936</v>
      </c>
      <c r="J308" s="52">
        <v>2763.0051685099997</v>
      </c>
      <c r="K308" s="52">
        <v>2692.32009483</v>
      </c>
      <c r="L308" s="52">
        <v>2667.8024558500001</v>
      </c>
      <c r="M308" s="52">
        <v>2672.6637585099998</v>
      </c>
      <c r="N308" s="52">
        <v>2681.3731389200002</v>
      </c>
      <c r="O308" s="52">
        <v>2688.8008509499996</v>
      </c>
      <c r="P308" s="52">
        <v>2653.82890043</v>
      </c>
      <c r="Q308" s="52">
        <v>2669.3617016500002</v>
      </c>
      <c r="R308" s="52">
        <v>2704.4262866899999</v>
      </c>
      <c r="S308" s="52">
        <v>2697.76816844</v>
      </c>
      <c r="T308" s="52">
        <v>2674.2109733699999</v>
      </c>
      <c r="U308" s="52">
        <v>2655.9360136400001</v>
      </c>
      <c r="V308" s="52">
        <v>2658.9380967799998</v>
      </c>
      <c r="W308" s="52">
        <v>2683.0620708400002</v>
      </c>
      <c r="X308" s="52">
        <v>2759.6665681899999</v>
      </c>
      <c r="Y308" s="52">
        <v>2858.7126640500001</v>
      </c>
    </row>
    <row r="309" spans="1:25" s="53" customFormat="1" ht="15.75" x14ac:dyDescent="0.3">
      <c r="A309" s="51" t="s">
        <v>146</v>
      </c>
      <c r="B309" s="52">
        <v>2897.8544439299999</v>
      </c>
      <c r="C309" s="52">
        <v>3032.2013093199998</v>
      </c>
      <c r="D309" s="52">
        <v>3076.4795448499999</v>
      </c>
      <c r="E309" s="52">
        <v>3115.2656684200001</v>
      </c>
      <c r="F309" s="52">
        <v>3155.1694133999999</v>
      </c>
      <c r="G309" s="52">
        <v>3114.3317334699996</v>
      </c>
      <c r="H309" s="52">
        <v>3024.8316822999996</v>
      </c>
      <c r="I309" s="52">
        <v>2906.7849719199999</v>
      </c>
      <c r="J309" s="52">
        <v>2817.27711103</v>
      </c>
      <c r="K309" s="52">
        <v>2749.8498644699998</v>
      </c>
      <c r="L309" s="52">
        <v>2736.8222791999997</v>
      </c>
      <c r="M309" s="52">
        <v>2725.9459238099998</v>
      </c>
      <c r="N309" s="52">
        <v>2739.0275185999999</v>
      </c>
      <c r="O309" s="52">
        <v>2739.31599551</v>
      </c>
      <c r="P309" s="52">
        <v>2736.4257151000002</v>
      </c>
      <c r="Q309" s="52">
        <v>2743.2969959399998</v>
      </c>
      <c r="R309" s="52">
        <v>2767.0170918399999</v>
      </c>
      <c r="S309" s="52">
        <v>2755.2533522899998</v>
      </c>
      <c r="T309" s="52">
        <v>2745.3038095900001</v>
      </c>
      <c r="U309" s="52">
        <v>2728.1285953099996</v>
      </c>
      <c r="V309" s="52">
        <v>2700.8440236099996</v>
      </c>
      <c r="W309" s="52">
        <v>2718.0333748799999</v>
      </c>
      <c r="X309" s="52">
        <v>2808.4879679799997</v>
      </c>
      <c r="Y309" s="52">
        <v>2917.7412738399998</v>
      </c>
    </row>
    <row r="310" spans="1:25" s="53" customFormat="1" ht="15.75" x14ac:dyDescent="0.3">
      <c r="A310" s="51" t="s">
        <v>147</v>
      </c>
      <c r="B310" s="52">
        <v>2882.64125238</v>
      </c>
      <c r="C310" s="52">
        <v>2965.2950581199998</v>
      </c>
      <c r="D310" s="52">
        <v>2966.9827434199997</v>
      </c>
      <c r="E310" s="52">
        <v>3002.0351292300002</v>
      </c>
      <c r="F310" s="52">
        <v>3042.0756517899999</v>
      </c>
      <c r="G310" s="52">
        <v>3020.2490011700002</v>
      </c>
      <c r="H310" s="52">
        <v>2894.2741002299999</v>
      </c>
      <c r="I310" s="52">
        <v>2757.48993496</v>
      </c>
      <c r="J310" s="52">
        <v>2694.0451613099999</v>
      </c>
      <c r="K310" s="52">
        <v>2643.4318812199999</v>
      </c>
      <c r="L310" s="52">
        <v>2633.2628642700001</v>
      </c>
      <c r="M310" s="52">
        <v>2611.4703216500002</v>
      </c>
      <c r="N310" s="52">
        <v>2613.6777228499996</v>
      </c>
      <c r="O310" s="52">
        <v>2585.2632612799998</v>
      </c>
      <c r="P310" s="52">
        <v>2547.72082245</v>
      </c>
      <c r="Q310" s="52">
        <v>2559.8373982899998</v>
      </c>
      <c r="R310" s="52">
        <v>2626.0839022199998</v>
      </c>
      <c r="S310" s="52">
        <v>2606.9702265199999</v>
      </c>
      <c r="T310" s="52">
        <v>2577.9247285800002</v>
      </c>
      <c r="U310" s="52">
        <v>2550.2178762799999</v>
      </c>
      <c r="V310" s="52">
        <v>2520.8500766399998</v>
      </c>
      <c r="W310" s="52">
        <v>2518.6605985699998</v>
      </c>
      <c r="X310" s="52">
        <v>2549.3796916699998</v>
      </c>
      <c r="Y310" s="52">
        <v>2670.9180872999996</v>
      </c>
    </row>
    <row r="311" spans="1:25" s="53" customFormat="1" ht="15.75" x14ac:dyDescent="0.3">
      <c r="A311" s="51" t="s">
        <v>148</v>
      </c>
      <c r="B311" s="52">
        <v>2754.0375642099998</v>
      </c>
      <c r="C311" s="52">
        <v>2780.0837715399998</v>
      </c>
      <c r="D311" s="52">
        <v>2787.1235050300002</v>
      </c>
      <c r="E311" s="52">
        <v>2824.4972306299996</v>
      </c>
      <c r="F311" s="52">
        <v>2848.5554711599998</v>
      </c>
      <c r="G311" s="52">
        <v>2824.97734313</v>
      </c>
      <c r="H311" s="52">
        <v>2795.3161229099996</v>
      </c>
      <c r="I311" s="52">
        <v>2759.4940784599999</v>
      </c>
      <c r="J311" s="52">
        <v>2663.90979642</v>
      </c>
      <c r="K311" s="52">
        <v>2598.7309759199998</v>
      </c>
      <c r="L311" s="52">
        <v>2560.5556144499997</v>
      </c>
      <c r="M311" s="52">
        <v>2557.4375285299998</v>
      </c>
      <c r="N311" s="52">
        <v>2563.6046967000002</v>
      </c>
      <c r="O311" s="52">
        <v>2579.6015808699999</v>
      </c>
      <c r="P311" s="52">
        <v>2560.9371273099996</v>
      </c>
      <c r="Q311" s="52">
        <v>2560.1774971899999</v>
      </c>
      <c r="R311" s="52">
        <v>2587.1806309200001</v>
      </c>
      <c r="S311" s="52">
        <v>2575.2322928599997</v>
      </c>
      <c r="T311" s="52">
        <v>2554.4221334399999</v>
      </c>
      <c r="U311" s="52">
        <v>2536.0729946199999</v>
      </c>
      <c r="V311" s="52">
        <v>2503.5264070100002</v>
      </c>
      <c r="W311" s="52">
        <v>2511.9844159699996</v>
      </c>
      <c r="X311" s="52">
        <v>2577.0517386900001</v>
      </c>
      <c r="Y311" s="52">
        <v>2651.7726513999996</v>
      </c>
    </row>
    <row r="312" spans="1:25" s="53" customFormat="1" ht="15.75" x14ac:dyDescent="0.3">
      <c r="A312" s="51" t="s">
        <v>149</v>
      </c>
      <c r="B312" s="52">
        <v>2629.2796427200001</v>
      </c>
      <c r="C312" s="52">
        <v>2704.4567551499999</v>
      </c>
      <c r="D312" s="52">
        <v>2721.4564454699998</v>
      </c>
      <c r="E312" s="52">
        <v>2739.05113764</v>
      </c>
      <c r="F312" s="52">
        <v>2780.3186411699999</v>
      </c>
      <c r="G312" s="52">
        <v>2758.3352258199998</v>
      </c>
      <c r="H312" s="52">
        <v>2717.0110769399998</v>
      </c>
      <c r="I312" s="52">
        <v>2665.2059313</v>
      </c>
      <c r="J312" s="52">
        <v>2541.5941819999998</v>
      </c>
      <c r="K312" s="52">
        <v>2462.1061812600001</v>
      </c>
      <c r="L312" s="52">
        <v>2435.7263283799998</v>
      </c>
      <c r="M312" s="52">
        <v>2435.79219259</v>
      </c>
      <c r="N312" s="52">
        <v>2465.80557193</v>
      </c>
      <c r="O312" s="52">
        <v>2509.8765573599999</v>
      </c>
      <c r="P312" s="52">
        <v>2500.8344248399999</v>
      </c>
      <c r="Q312" s="52">
        <v>2504.7245273199997</v>
      </c>
      <c r="R312" s="52">
        <v>2542.1564612100001</v>
      </c>
      <c r="S312" s="52">
        <v>2544.32729849</v>
      </c>
      <c r="T312" s="52">
        <v>2545.3186488900001</v>
      </c>
      <c r="U312" s="52">
        <v>2532.1645946199997</v>
      </c>
      <c r="V312" s="52">
        <v>2510.5223772299996</v>
      </c>
      <c r="W312" s="52">
        <v>2526.67910502</v>
      </c>
      <c r="X312" s="52">
        <v>2590.5759891399998</v>
      </c>
      <c r="Y312" s="52">
        <v>2654.2960181399999</v>
      </c>
    </row>
    <row r="313" spans="1:25" s="53" customFormat="1" ht="15.75" x14ac:dyDescent="0.3">
      <c r="A313" s="51" t="s">
        <v>150</v>
      </c>
      <c r="B313" s="52">
        <v>2749.4228662099999</v>
      </c>
      <c r="C313" s="52">
        <v>2839.1888626099999</v>
      </c>
      <c r="D313" s="52">
        <v>2879.5873172499996</v>
      </c>
      <c r="E313" s="52">
        <v>2898.9580958500001</v>
      </c>
      <c r="F313" s="52">
        <v>2904.4513271699998</v>
      </c>
      <c r="G313" s="52">
        <v>2878.0045051500001</v>
      </c>
      <c r="H313" s="52">
        <v>2773.7003246799995</v>
      </c>
      <c r="I313" s="52">
        <v>2656.6485639299999</v>
      </c>
      <c r="J313" s="52">
        <v>2605.63747891</v>
      </c>
      <c r="K313" s="52">
        <v>2526.0649400799998</v>
      </c>
      <c r="L313" s="52">
        <v>2466.6350162799999</v>
      </c>
      <c r="M313" s="52">
        <v>2473.8034492199999</v>
      </c>
      <c r="N313" s="52">
        <v>2490.7433254399998</v>
      </c>
      <c r="O313" s="52">
        <v>2485.9452796199998</v>
      </c>
      <c r="P313" s="52">
        <v>2489.6857266799998</v>
      </c>
      <c r="Q313" s="52">
        <v>2505.9230358599998</v>
      </c>
      <c r="R313" s="52">
        <v>2544.0721545400002</v>
      </c>
      <c r="S313" s="52">
        <v>2519.0653947800001</v>
      </c>
      <c r="T313" s="52">
        <v>2491.9766791499997</v>
      </c>
      <c r="U313" s="52">
        <v>2460.2163320999998</v>
      </c>
      <c r="V313" s="52">
        <v>2444.27848782</v>
      </c>
      <c r="W313" s="52">
        <v>2458.40422309</v>
      </c>
      <c r="X313" s="52">
        <v>2514.3293084899997</v>
      </c>
      <c r="Y313" s="52">
        <v>2589.8085518299999</v>
      </c>
    </row>
    <row r="314" spans="1:25" s="53" customFormat="1" ht="15.75" x14ac:dyDescent="0.3">
      <c r="A314" s="51" t="s">
        <v>151</v>
      </c>
      <c r="B314" s="52">
        <v>2652.36529169</v>
      </c>
      <c r="C314" s="52">
        <v>2719.7245117599996</v>
      </c>
      <c r="D314" s="52">
        <v>2725.0440816199998</v>
      </c>
      <c r="E314" s="52">
        <v>2735.8991790800001</v>
      </c>
      <c r="F314" s="52">
        <v>2747.1066423399998</v>
      </c>
      <c r="G314" s="52">
        <v>2708.1596374800001</v>
      </c>
      <c r="H314" s="52">
        <v>2655.1904374199999</v>
      </c>
      <c r="I314" s="52">
        <v>2586.1099952200002</v>
      </c>
      <c r="J314" s="52">
        <v>2537.9356729499996</v>
      </c>
      <c r="K314" s="52">
        <v>2507.9333948799999</v>
      </c>
      <c r="L314" s="52">
        <v>2503.71284242</v>
      </c>
      <c r="M314" s="52">
        <v>2530.5228919000001</v>
      </c>
      <c r="N314" s="52">
        <v>2545.1864330399999</v>
      </c>
      <c r="O314" s="52">
        <v>2548.6837926199996</v>
      </c>
      <c r="P314" s="52">
        <v>2535.9011363599998</v>
      </c>
      <c r="Q314" s="52">
        <v>2544.5653943699999</v>
      </c>
      <c r="R314" s="52">
        <v>2576.1015361299997</v>
      </c>
      <c r="S314" s="52">
        <v>2531.8858333399999</v>
      </c>
      <c r="T314" s="52">
        <v>2477.7240185699998</v>
      </c>
      <c r="U314" s="52">
        <v>2440.5168737499998</v>
      </c>
      <c r="V314" s="52">
        <v>2411.95416514</v>
      </c>
      <c r="W314" s="52">
        <v>2401.5932634199999</v>
      </c>
      <c r="X314" s="52">
        <v>2464.97956264</v>
      </c>
      <c r="Y314" s="52">
        <v>2552.09799858</v>
      </c>
    </row>
    <row r="315" spans="1:25" s="53" customFormat="1" ht="15.75" x14ac:dyDescent="0.3">
      <c r="A315" s="51" t="s">
        <v>152</v>
      </c>
      <c r="B315" s="52">
        <v>2645.5227161799999</v>
      </c>
      <c r="C315" s="52">
        <v>2716.89374391</v>
      </c>
      <c r="D315" s="52">
        <v>2741.2316901099998</v>
      </c>
      <c r="E315" s="52">
        <v>2762.4908772600002</v>
      </c>
      <c r="F315" s="52">
        <v>2774.0684119500002</v>
      </c>
      <c r="G315" s="52">
        <v>2743.3463272899999</v>
      </c>
      <c r="H315" s="52">
        <v>2664.4312294499996</v>
      </c>
      <c r="I315" s="52">
        <v>2585.0180974499999</v>
      </c>
      <c r="J315" s="52">
        <v>2536.0380602799996</v>
      </c>
      <c r="K315" s="52">
        <v>2516.2637091199999</v>
      </c>
      <c r="L315" s="52">
        <v>2513.3811000199998</v>
      </c>
      <c r="M315" s="52">
        <v>2506.4447009199998</v>
      </c>
      <c r="N315" s="52">
        <v>2508.9980989999999</v>
      </c>
      <c r="O315" s="52">
        <v>2512.60527542</v>
      </c>
      <c r="P315" s="52">
        <v>2526.7199735899999</v>
      </c>
      <c r="Q315" s="52">
        <v>2535.3122799100001</v>
      </c>
      <c r="R315" s="52">
        <v>2561.89273942</v>
      </c>
      <c r="S315" s="52">
        <v>2547.6774322699998</v>
      </c>
      <c r="T315" s="52">
        <v>2512.21225336</v>
      </c>
      <c r="U315" s="52">
        <v>2443.1956525699998</v>
      </c>
      <c r="V315" s="52">
        <v>2421.0118684999998</v>
      </c>
      <c r="W315" s="52">
        <v>2431.4171827</v>
      </c>
      <c r="X315" s="52">
        <v>2475.3597865699999</v>
      </c>
      <c r="Y315" s="52">
        <v>2557.7990883100001</v>
      </c>
    </row>
    <row r="316" spans="1:25" s="53" customFormat="1" ht="15.75" x14ac:dyDescent="0.3">
      <c r="A316" s="51" t="s">
        <v>153</v>
      </c>
      <c r="B316" s="52">
        <v>2707.2637379299999</v>
      </c>
      <c r="C316" s="52">
        <v>2798.5464450599998</v>
      </c>
      <c r="D316" s="52">
        <v>2907.5607428200001</v>
      </c>
      <c r="E316" s="52">
        <v>2970.9104096399997</v>
      </c>
      <c r="F316" s="52">
        <v>2983.7004500899998</v>
      </c>
      <c r="G316" s="52">
        <v>2958.7547647699998</v>
      </c>
      <c r="H316" s="52">
        <v>2879.2842031399996</v>
      </c>
      <c r="I316" s="52">
        <v>2783.10631655</v>
      </c>
      <c r="J316" s="52">
        <v>2710.22519113</v>
      </c>
      <c r="K316" s="52">
        <v>2676.5766323199996</v>
      </c>
      <c r="L316" s="52">
        <v>2670.6497821599996</v>
      </c>
      <c r="M316" s="52">
        <v>2668.4830431099999</v>
      </c>
      <c r="N316" s="52">
        <v>2670.6592883699996</v>
      </c>
      <c r="O316" s="52">
        <v>2701.3726821199998</v>
      </c>
      <c r="P316" s="52">
        <v>2760.9180073199996</v>
      </c>
      <c r="Q316" s="52">
        <v>2755.8722183599998</v>
      </c>
      <c r="R316" s="52">
        <v>2755.4322541800002</v>
      </c>
      <c r="S316" s="52">
        <v>2769.2643995799999</v>
      </c>
      <c r="T316" s="52">
        <v>2698.3637415899998</v>
      </c>
      <c r="U316" s="52">
        <v>2651.3731993499996</v>
      </c>
      <c r="V316" s="52">
        <v>2631.0000571800001</v>
      </c>
      <c r="W316" s="52">
        <v>2643.2845846800001</v>
      </c>
      <c r="X316" s="52">
        <v>2700.2619583999999</v>
      </c>
      <c r="Y316" s="52">
        <v>2783.0654424899999</v>
      </c>
    </row>
    <row r="317" spans="1:25" s="53" customFormat="1" ht="15.75" x14ac:dyDescent="0.3">
      <c r="A317" s="51" t="s">
        <v>154</v>
      </c>
      <c r="B317" s="52">
        <v>2818.0577392499999</v>
      </c>
      <c r="C317" s="52">
        <v>2906.0517628699999</v>
      </c>
      <c r="D317" s="52">
        <v>2995.2251145499999</v>
      </c>
      <c r="E317" s="52">
        <v>2991.5552148799998</v>
      </c>
      <c r="F317" s="52">
        <v>2965.07443315</v>
      </c>
      <c r="G317" s="52">
        <v>2977.1518273399997</v>
      </c>
      <c r="H317" s="52">
        <v>2885.0313709599995</v>
      </c>
      <c r="I317" s="52">
        <v>2766.2268626099999</v>
      </c>
      <c r="J317" s="52">
        <v>2681.32886005</v>
      </c>
      <c r="K317" s="52">
        <v>2654.0994935299996</v>
      </c>
      <c r="L317" s="52">
        <v>2644.6385845199998</v>
      </c>
      <c r="M317" s="52">
        <v>2640.72125022</v>
      </c>
      <c r="N317" s="52">
        <v>2634.1272046899999</v>
      </c>
      <c r="O317" s="52">
        <v>2645.3925702500001</v>
      </c>
      <c r="P317" s="52">
        <v>2686.25974511</v>
      </c>
      <c r="Q317" s="52">
        <v>2674.0565673900001</v>
      </c>
      <c r="R317" s="52">
        <v>2693.26278748</v>
      </c>
      <c r="S317" s="52">
        <v>2691.8177777199999</v>
      </c>
      <c r="T317" s="52">
        <v>2654.3335806999999</v>
      </c>
      <c r="U317" s="52">
        <v>2616.9213275799998</v>
      </c>
      <c r="V317" s="52">
        <v>2624.83407231</v>
      </c>
      <c r="W317" s="52">
        <v>2663.7663761599997</v>
      </c>
      <c r="X317" s="52">
        <v>2758.07030476</v>
      </c>
      <c r="Y317" s="52">
        <v>2861.1912400000001</v>
      </c>
    </row>
    <row r="318" spans="1:25" s="53" customFormat="1" ht="15.75" x14ac:dyDescent="0.3">
      <c r="A318" s="51" t="s">
        <v>155</v>
      </c>
      <c r="B318" s="52">
        <v>2765.16431711</v>
      </c>
      <c r="C318" s="52">
        <v>2837.7083636199995</v>
      </c>
      <c r="D318" s="52">
        <v>2824.7425563299998</v>
      </c>
      <c r="E318" s="52">
        <v>2791.1695987599996</v>
      </c>
      <c r="F318" s="52">
        <v>2771.5737952599998</v>
      </c>
      <c r="G318" s="52">
        <v>2768.21989532</v>
      </c>
      <c r="H318" s="52">
        <v>2730.0571247299999</v>
      </c>
      <c r="I318" s="52">
        <v>2661.0059252900001</v>
      </c>
      <c r="J318" s="52">
        <v>2559.5920906199999</v>
      </c>
      <c r="K318" s="52">
        <v>2489.8365161900001</v>
      </c>
      <c r="L318" s="52">
        <v>2474.1903452799997</v>
      </c>
      <c r="M318" s="52">
        <v>2481.0077654199999</v>
      </c>
      <c r="N318" s="52">
        <v>2459.0233034499997</v>
      </c>
      <c r="O318" s="52">
        <v>2478.1675105300001</v>
      </c>
      <c r="P318" s="52">
        <v>2525.7843493700002</v>
      </c>
      <c r="Q318" s="52">
        <v>2514.45736855</v>
      </c>
      <c r="R318" s="52">
        <v>2528.9765000699999</v>
      </c>
      <c r="S318" s="52">
        <v>2535.1202221599997</v>
      </c>
      <c r="T318" s="52">
        <v>2508.2246687999996</v>
      </c>
      <c r="U318" s="52">
        <v>2479.6257480300001</v>
      </c>
      <c r="V318" s="52">
        <v>2456.15106436</v>
      </c>
      <c r="W318" s="52">
        <v>2467.0324489200002</v>
      </c>
      <c r="X318" s="52">
        <v>2526.0353895099997</v>
      </c>
      <c r="Y318" s="52">
        <v>2585.5123688699996</v>
      </c>
    </row>
    <row r="319" spans="1:25" s="53" customFormat="1" ht="15.75" x14ac:dyDescent="0.3">
      <c r="A319" s="51" t="s">
        <v>156</v>
      </c>
      <c r="B319" s="52">
        <v>2629.4373881399997</v>
      </c>
      <c r="C319" s="52">
        <v>2700.09454392</v>
      </c>
      <c r="D319" s="52">
        <v>2783.2069471099999</v>
      </c>
      <c r="E319" s="52">
        <v>2786.72389226</v>
      </c>
      <c r="F319" s="52">
        <v>2788.5773457099999</v>
      </c>
      <c r="G319" s="52">
        <v>2789.25614847</v>
      </c>
      <c r="H319" s="52">
        <v>2758.9224131599999</v>
      </c>
      <c r="I319" s="52">
        <v>2754.8076721299999</v>
      </c>
      <c r="J319" s="52">
        <v>2666.2197582700001</v>
      </c>
      <c r="K319" s="52">
        <v>2579.9301409499999</v>
      </c>
      <c r="L319" s="52">
        <v>2542.4744558599996</v>
      </c>
      <c r="M319" s="52">
        <v>2547.2242960899998</v>
      </c>
      <c r="N319" s="52">
        <v>2516.7255075599996</v>
      </c>
      <c r="O319" s="52">
        <v>2541.9302397599999</v>
      </c>
      <c r="P319" s="52">
        <v>2593.5481480600001</v>
      </c>
      <c r="Q319" s="52">
        <v>2576.43363219</v>
      </c>
      <c r="R319" s="52">
        <v>2580.6558623000001</v>
      </c>
      <c r="S319" s="52">
        <v>2587.7092012399999</v>
      </c>
      <c r="T319" s="52">
        <v>2558.8834642000002</v>
      </c>
      <c r="U319" s="52">
        <v>2509.4973221399996</v>
      </c>
      <c r="V319" s="52">
        <v>2479.99972256</v>
      </c>
      <c r="W319" s="52">
        <v>2490.2898038799999</v>
      </c>
      <c r="X319" s="52">
        <v>2564.7587691899998</v>
      </c>
      <c r="Y319" s="52">
        <v>2634.9929234199999</v>
      </c>
    </row>
    <row r="320" spans="1:25" s="53" customFormat="1" ht="15.75" x14ac:dyDescent="0.3">
      <c r="A320" s="51" t="s">
        <v>157</v>
      </c>
      <c r="B320" s="52">
        <v>2691.6918356400001</v>
      </c>
      <c r="C320" s="52">
        <v>2768.0526558800002</v>
      </c>
      <c r="D320" s="52">
        <v>2853.5085904899997</v>
      </c>
      <c r="E320" s="52">
        <v>2852.9029432999996</v>
      </c>
      <c r="F320" s="52">
        <v>2849.7469640600002</v>
      </c>
      <c r="G320" s="52">
        <v>2863.30977803</v>
      </c>
      <c r="H320" s="52">
        <v>2801.2159587299998</v>
      </c>
      <c r="I320" s="52">
        <v>2688.1654299100001</v>
      </c>
      <c r="J320" s="52">
        <v>2640.2737795200001</v>
      </c>
      <c r="K320" s="52">
        <v>2645.7957432599997</v>
      </c>
      <c r="L320" s="52">
        <v>2624.321406</v>
      </c>
      <c r="M320" s="52">
        <v>2626.2844449699996</v>
      </c>
      <c r="N320" s="52">
        <v>2607.6789557100001</v>
      </c>
      <c r="O320" s="52">
        <v>2599.5057112699997</v>
      </c>
      <c r="P320" s="52">
        <v>2655.4618302899999</v>
      </c>
      <c r="Q320" s="52">
        <v>2645.2552948699999</v>
      </c>
      <c r="R320" s="52">
        <v>2659.90282394</v>
      </c>
      <c r="S320" s="52">
        <v>2663.1404215399998</v>
      </c>
      <c r="T320" s="52">
        <v>2634.4212164700002</v>
      </c>
      <c r="U320" s="52">
        <v>2583.3769575799997</v>
      </c>
      <c r="V320" s="52">
        <v>2551.3221973199998</v>
      </c>
      <c r="W320" s="52">
        <v>2565.54388414</v>
      </c>
      <c r="X320" s="52">
        <v>2604.3595200399996</v>
      </c>
      <c r="Y320" s="52">
        <v>2693.00680061</v>
      </c>
    </row>
    <row r="321" spans="1:25" s="53" customFormat="1" ht="15.75" x14ac:dyDescent="0.3">
      <c r="A321" s="51" t="s">
        <v>158</v>
      </c>
      <c r="B321" s="52">
        <v>2711.0279218799997</v>
      </c>
      <c r="C321" s="52">
        <v>2782.7430075599996</v>
      </c>
      <c r="D321" s="52">
        <v>2859.9515181500001</v>
      </c>
      <c r="E321" s="52">
        <v>2854.6647736099999</v>
      </c>
      <c r="F321" s="52">
        <v>2857.3828185000002</v>
      </c>
      <c r="G321" s="52">
        <v>2846.7612852399998</v>
      </c>
      <c r="H321" s="52">
        <v>2745.9698112299998</v>
      </c>
      <c r="I321" s="52">
        <v>2637.0816857399996</v>
      </c>
      <c r="J321" s="52">
        <v>2585.5859609199997</v>
      </c>
      <c r="K321" s="52">
        <v>2545.4689915199997</v>
      </c>
      <c r="L321" s="52">
        <v>2534.6638507399998</v>
      </c>
      <c r="M321" s="52">
        <v>2536.0891170199998</v>
      </c>
      <c r="N321" s="52">
        <v>2507.7069563999999</v>
      </c>
      <c r="O321" s="52">
        <v>2515.0802514400002</v>
      </c>
      <c r="P321" s="52">
        <v>2551.40364585</v>
      </c>
      <c r="Q321" s="52">
        <v>2543.8312634399999</v>
      </c>
      <c r="R321" s="52">
        <v>2562.5093971899996</v>
      </c>
      <c r="S321" s="52">
        <v>2566.0209346900001</v>
      </c>
      <c r="T321" s="52">
        <v>2575.9512466599999</v>
      </c>
      <c r="U321" s="52">
        <v>2532.0834922899999</v>
      </c>
      <c r="V321" s="52">
        <v>2506.8947299800002</v>
      </c>
      <c r="W321" s="52">
        <v>2529.4181354900002</v>
      </c>
      <c r="X321" s="52">
        <v>2553.2308727999998</v>
      </c>
      <c r="Y321" s="52">
        <v>2639.8182864</v>
      </c>
    </row>
    <row r="322" spans="1:25" s="53" customFormat="1" ht="15.75" x14ac:dyDescent="0.3">
      <c r="A322" s="51" t="s">
        <v>159</v>
      </c>
      <c r="B322" s="52">
        <v>2642.9559289999997</v>
      </c>
      <c r="C322" s="52">
        <v>2706.9501421199998</v>
      </c>
      <c r="D322" s="52">
        <v>2803.5237063</v>
      </c>
      <c r="E322" s="52">
        <v>2828.7849714599997</v>
      </c>
      <c r="F322" s="52">
        <v>2822.1568330599998</v>
      </c>
      <c r="G322" s="52">
        <v>2787.11209074</v>
      </c>
      <c r="H322" s="52">
        <v>2695.7469536099998</v>
      </c>
      <c r="I322" s="52">
        <v>2616.63732132</v>
      </c>
      <c r="J322" s="52">
        <v>2597.6938587300001</v>
      </c>
      <c r="K322" s="52">
        <v>2560.5118593099996</v>
      </c>
      <c r="L322" s="52">
        <v>2551.7749949099998</v>
      </c>
      <c r="M322" s="52">
        <v>2547.0820321900001</v>
      </c>
      <c r="N322" s="52">
        <v>2536.2587116899999</v>
      </c>
      <c r="O322" s="52">
        <v>2530.15815389</v>
      </c>
      <c r="P322" s="52">
        <v>2588.7542380099999</v>
      </c>
      <c r="Q322" s="52">
        <v>2613.8883027499996</v>
      </c>
      <c r="R322" s="52">
        <v>2616.6095355099997</v>
      </c>
      <c r="S322" s="52">
        <v>2621.6780492500002</v>
      </c>
      <c r="T322" s="52">
        <v>2596.6179217499998</v>
      </c>
      <c r="U322" s="52">
        <v>2530.08095297</v>
      </c>
      <c r="V322" s="52">
        <v>2512.5083907799999</v>
      </c>
      <c r="W322" s="52">
        <v>2526.4879781399995</v>
      </c>
      <c r="X322" s="52">
        <v>2588.5327585300001</v>
      </c>
      <c r="Y322" s="52">
        <v>2676.1989161900001</v>
      </c>
    </row>
    <row r="323" spans="1:25" s="53" customFormat="1" ht="15.75" x14ac:dyDescent="0.3">
      <c r="A323" s="51" t="s">
        <v>160</v>
      </c>
      <c r="B323" s="52">
        <v>2792.76956238</v>
      </c>
      <c r="C323" s="52">
        <v>2824.4125732799998</v>
      </c>
      <c r="D323" s="52">
        <v>2923.8564296799996</v>
      </c>
      <c r="E323" s="52">
        <v>2917.4559183299998</v>
      </c>
      <c r="F323" s="52">
        <v>2916.1916450600002</v>
      </c>
      <c r="G323" s="52">
        <v>2903.3354792099999</v>
      </c>
      <c r="H323" s="52">
        <v>2821.8448888399998</v>
      </c>
      <c r="I323" s="52">
        <v>2724.4759942699998</v>
      </c>
      <c r="J323" s="52">
        <v>2686.4843658599998</v>
      </c>
      <c r="K323" s="52">
        <v>2632.3533341299999</v>
      </c>
      <c r="L323" s="52">
        <v>2629.4372643899997</v>
      </c>
      <c r="M323" s="52">
        <v>2634.2099079899999</v>
      </c>
      <c r="N323" s="52">
        <v>2620.2099192599999</v>
      </c>
      <c r="O323" s="52">
        <v>2647.2281620399999</v>
      </c>
      <c r="P323" s="52">
        <v>2683.8565275699998</v>
      </c>
      <c r="Q323" s="52">
        <v>2680.9466975699997</v>
      </c>
      <c r="R323" s="52">
        <v>2677.7719689400001</v>
      </c>
      <c r="S323" s="52">
        <v>2680.2382063199998</v>
      </c>
      <c r="T323" s="52">
        <v>2654.9108796700002</v>
      </c>
      <c r="U323" s="52">
        <v>2597.00327423</v>
      </c>
      <c r="V323" s="52">
        <v>2583.8648717400001</v>
      </c>
      <c r="W323" s="52">
        <v>2596.6616584699996</v>
      </c>
      <c r="X323" s="52">
        <v>2660.2085735399996</v>
      </c>
      <c r="Y323" s="52">
        <v>2753.6797636000001</v>
      </c>
    </row>
    <row r="324" spans="1:25" s="53" customFormat="1" ht="15.75" x14ac:dyDescent="0.3">
      <c r="A324" s="51" t="s">
        <v>161</v>
      </c>
      <c r="B324" s="52">
        <v>2787.3854518099997</v>
      </c>
      <c r="C324" s="52">
        <v>2860.7956000499998</v>
      </c>
      <c r="D324" s="52">
        <v>2958.1720982799998</v>
      </c>
      <c r="E324" s="52">
        <v>2962.49185657</v>
      </c>
      <c r="F324" s="52">
        <v>2963.1364713200001</v>
      </c>
      <c r="G324" s="52">
        <v>2951.0170029399997</v>
      </c>
      <c r="H324" s="52">
        <v>2873.0878235599998</v>
      </c>
      <c r="I324" s="52">
        <v>2751.7057731599998</v>
      </c>
      <c r="J324" s="52">
        <v>2703.2468879799999</v>
      </c>
      <c r="K324" s="52">
        <v>2654.6307000199999</v>
      </c>
      <c r="L324" s="52">
        <v>2651.5214738599998</v>
      </c>
      <c r="M324" s="52">
        <v>2656.0845005900001</v>
      </c>
      <c r="N324" s="52">
        <v>2669.5104963399999</v>
      </c>
      <c r="O324" s="52">
        <v>2652.9702791899999</v>
      </c>
      <c r="P324" s="52">
        <v>2719.1887930599996</v>
      </c>
      <c r="Q324" s="52">
        <v>2694.75313929</v>
      </c>
      <c r="R324" s="52">
        <v>2705.2218624500001</v>
      </c>
      <c r="S324" s="52">
        <v>2710.9316087899997</v>
      </c>
      <c r="T324" s="52">
        <v>2674.3464200600001</v>
      </c>
      <c r="U324" s="52">
        <v>2630.19457285</v>
      </c>
      <c r="V324" s="52">
        <v>2616.5144015400001</v>
      </c>
      <c r="W324" s="52">
        <v>2632.72068223</v>
      </c>
      <c r="X324" s="52">
        <v>2694.1552185700002</v>
      </c>
      <c r="Y324" s="52">
        <v>2853.7586219199998</v>
      </c>
    </row>
    <row r="325" spans="1:25" s="53" customFormat="1" ht="15.75" x14ac:dyDescent="0.3">
      <c r="A325" s="51" t="s">
        <v>162</v>
      </c>
      <c r="B325" s="52">
        <v>2798.7417009599999</v>
      </c>
      <c r="C325" s="52">
        <v>2791.43226796</v>
      </c>
      <c r="D325" s="52">
        <v>2863.1136379700001</v>
      </c>
      <c r="E325" s="52">
        <v>2876.0717273</v>
      </c>
      <c r="F325" s="52">
        <v>2868.9613942599999</v>
      </c>
      <c r="G325" s="52">
        <v>2859.0348934499998</v>
      </c>
      <c r="H325" s="52">
        <v>2824.7239818099997</v>
      </c>
      <c r="I325" s="52">
        <v>2771.4971059599998</v>
      </c>
      <c r="J325" s="52">
        <v>2686.7593944499999</v>
      </c>
      <c r="K325" s="52">
        <v>2603.1977718899998</v>
      </c>
      <c r="L325" s="52">
        <v>2580.9482320999996</v>
      </c>
      <c r="M325" s="52">
        <v>2583.63401256</v>
      </c>
      <c r="N325" s="52">
        <v>2558.2882904799999</v>
      </c>
      <c r="O325" s="52">
        <v>2575.6747363200002</v>
      </c>
      <c r="P325" s="52">
        <v>2617.2025446099997</v>
      </c>
      <c r="Q325" s="52">
        <v>2611.5403492999999</v>
      </c>
      <c r="R325" s="52">
        <v>2611.80116288</v>
      </c>
      <c r="S325" s="52">
        <v>2628.8512224400001</v>
      </c>
      <c r="T325" s="52">
        <v>2609.4576408499997</v>
      </c>
      <c r="U325" s="52">
        <v>2595.8133172600001</v>
      </c>
      <c r="V325" s="52">
        <v>2576.3025134299996</v>
      </c>
      <c r="W325" s="52">
        <v>2594.9730224099999</v>
      </c>
      <c r="X325" s="52">
        <v>2646.6212380899997</v>
      </c>
      <c r="Y325" s="52">
        <v>2707.9480384799999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230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133</v>
      </c>
      <c r="B329" s="59">
        <v>2858.8104262400002</v>
      </c>
      <c r="C329" s="59">
        <v>2915.4606975199999</v>
      </c>
      <c r="D329" s="59">
        <v>2924.90228819</v>
      </c>
      <c r="E329" s="59">
        <v>2945.6595371900003</v>
      </c>
      <c r="F329" s="59">
        <v>3000.30672792</v>
      </c>
      <c r="G329" s="59">
        <v>3004.8580607499998</v>
      </c>
      <c r="H329" s="59">
        <v>2907.1740366899999</v>
      </c>
      <c r="I329" s="59">
        <v>2841.3780534999996</v>
      </c>
      <c r="J329" s="59">
        <v>2757.2720232199999</v>
      </c>
      <c r="K329" s="59">
        <v>2702.95504325</v>
      </c>
      <c r="L329" s="59">
        <v>2682.86119353</v>
      </c>
      <c r="M329" s="59">
        <v>2679.1134490300001</v>
      </c>
      <c r="N329" s="59">
        <v>2676.80648784</v>
      </c>
      <c r="O329" s="59">
        <v>2687.8286980599996</v>
      </c>
      <c r="P329" s="59">
        <v>2673.71322341</v>
      </c>
      <c r="Q329" s="59">
        <v>2669.3119053599999</v>
      </c>
      <c r="R329" s="59">
        <v>2705.2618105699999</v>
      </c>
      <c r="S329" s="59">
        <v>2693.8959800299999</v>
      </c>
      <c r="T329" s="59">
        <v>2687.1004228800002</v>
      </c>
      <c r="U329" s="59">
        <v>2674.5174885799997</v>
      </c>
      <c r="V329" s="59">
        <v>2651.8204485699998</v>
      </c>
      <c r="W329" s="59">
        <v>2655.7736019399999</v>
      </c>
      <c r="X329" s="59">
        <v>2721.0633628400001</v>
      </c>
      <c r="Y329" s="59">
        <v>2786.7887324799999</v>
      </c>
    </row>
    <row r="330" spans="1:25" s="53" customFormat="1" ht="15.75" x14ac:dyDescent="0.3">
      <c r="A330" s="51" t="s">
        <v>134</v>
      </c>
      <c r="B330" s="52">
        <v>2861.8624567699999</v>
      </c>
      <c r="C330" s="52">
        <v>2922.21817392</v>
      </c>
      <c r="D330" s="52">
        <v>2921.3295994600003</v>
      </c>
      <c r="E330" s="52">
        <v>2950.2973448100001</v>
      </c>
      <c r="F330" s="52">
        <v>2978.18645324</v>
      </c>
      <c r="G330" s="52">
        <v>2972.94443804</v>
      </c>
      <c r="H330" s="52">
        <v>2965.7321062000001</v>
      </c>
      <c r="I330" s="52">
        <v>2904.86107395</v>
      </c>
      <c r="J330" s="52">
        <v>2791.3552755999999</v>
      </c>
      <c r="K330" s="52">
        <v>2677.9369611499997</v>
      </c>
      <c r="L330" s="52">
        <v>2637.4406580499999</v>
      </c>
      <c r="M330" s="52">
        <v>2621.1286442999999</v>
      </c>
      <c r="N330" s="52">
        <v>2620.1851883099998</v>
      </c>
      <c r="O330" s="52">
        <v>2640.6680214500002</v>
      </c>
      <c r="P330" s="52">
        <v>2610.0267489600001</v>
      </c>
      <c r="Q330" s="52">
        <v>2611.4921162000001</v>
      </c>
      <c r="R330" s="52">
        <v>2649.4007003500001</v>
      </c>
      <c r="S330" s="52">
        <v>2642.7001620599999</v>
      </c>
      <c r="T330" s="52">
        <v>2647.9404919399999</v>
      </c>
      <c r="U330" s="52">
        <v>2655.9358663399998</v>
      </c>
      <c r="V330" s="52">
        <v>2637.4579400699999</v>
      </c>
      <c r="W330" s="52">
        <v>2623.3709710799999</v>
      </c>
      <c r="X330" s="52">
        <v>2691.06466886</v>
      </c>
      <c r="Y330" s="52">
        <v>2777.4556661799998</v>
      </c>
    </row>
    <row r="331" spans="1:25" s="53" customFormat="1" ht="15.75" x14ac:dyDescent="0.3">
      <c r="A331" s="51" t="s">
        <v>135</v>
      </c>
      <c r="B331" s="52">
        <v>2806.1387899299998</v>
      </c>
      <c r="C331" s="52">
        <v>2877.83942837</v>
      </c>
      <c r="D331" s="52">
        <v>2940.6675880000003</v>
      </c>
      <c r="E331" s="52">
        <v>3062.2419105499998</v>
      </c>
      <c r="F331" s="52">
        <v>3039.4807309799999</v>
      </c>
      <c r="G331" s="52">
        <v>3017.77662057</v>
      </c>
      <c r="H331" s="52">
        <v>3025.1429804199997</v>
      </c>
      <c r="I331" s="52">
        <v>2975.3633520799999</v>
      </c>
      <c r="J331" s="52">
        <v>2875.0023480700002</v>
      </c>
      <c r="K331" s="52">
        <v>2777.1766115700002</v>
      </c>
      <c r="L331" s="52">
        <v>2712.6896442500001</v>
      </c>
      <c r="M331" s="52">
        <v>2690.8747748799997</v>
      </c>
      <c r="N331" s="52">
        <v>2685.02319162</v>
      </c>
      <c r="O331" s="52">
        <v>2694.9479564200001</v>
      </c>
      <c r="P331" s="52">
        <v>2665.6111763899999</v>
      </c>
      <c r="Q331" s="52">
        <v>2675.5010422400001</v>
      </c>
      <c r="R331" s="52">
        <v>2706.3267794799999</v>
      </c>
      <c r="S331" s="52">
        <v>2705.0465555399996</v>
      </c>
      <c r="T331" s="52">
        <v>2712.1704039300002</v>
      </c>
      <c r="U331" s="52">
        <v>2705.3173986800002</v>
      </c>
      <c r="V331" s="52">
        <v>2686.5238471100001</v>
      </c>
      <c r="W331" s="52">
        <v>2696.1077822799998</v>
      </c>
      <c r="X331" s="52">
        <v>2772.1534750399996</v>
      </c>
      <c r="Y331" s="52">
        <v>2841.2274078099999</v>
      </c>
    </row>
    <row r="332" spans="1:25" s="53" customFormat="1" ht="15.75" x14ac:dyDescent="0.3">
      <c r="A332" s="51" t="s">
        <v>136</v>
      </c>
      <c r="B332" s="52">
        <v>2940.3185749100003</v>
      </c>
      <c r="C332" s="52">
        <v>3015.2602626399998</v>
      </c>
      <c r="D332" s="52">
        <v>3023.2970672000001</v>
      </c>
      <c r="E332" s="52">
        <v>3054.8620272799999</v>
      </c>
      <c r="F332" s="52">
        <v>3105.6604562100001</v>
      </c>
      <c r="G332" s="52">
        <v>3103.44090671</v>
      </c>
      <c r="H332" s="52">
        <v>3122.5952628300001</v>
      </c>
      <c r="I332" s="52">
        <v>2970.07645164</v>
      </c>
      <c r="J332" s="52">
        <v>2857.0876182299999</v>
      </c>
      <c r="K332" s="52">
        <v>2797.67084273</v>
      </c>
      <c r="L332" s="52">
        <v>2789.8810656199998</v>
      </c>
      <c r="M332" s="52">
        <v>2779.3626071199997</v>
      </c>
      <c r="N332" s="52">
        <v>2802.05224211</v>
      </c>
      <c r="O332" s="52">
        <v>2783.55205819</v>
      </c>
      <c r="P332" s="52">
        <v>2763.8927100599999</v>
      </c>
      <c r="Q332" s="52">
        <v>2770.9402000999999</v>
      </c>
      <c r="R332" s="52">
        <v>2808.5506672699998</v>
      </c>
      <c r="S332" s="52">
        <v>2790.0943194699998</v>
      </c>
      <c r="T332" s="52">
        <v>2776.2550417000002</v>
      </c>
      <c r="U332" s="52">
        <v>2773.1747591799999</v>
      </c>
      <c r="V332" s="52">
        <v>2752.5421930799998</v>
      </c>
      <c r="W332" s="52">
        <v>2755.0045530799998</v>
      </c>
      <c r="X332" s="52">
        <v>2827.1825686399998</v>
      </c>
      <c r="Y332" s="52">
        <v>2926.6410125399998</v>
      </c>
    </row>
    <row r="333" spans="1:25" s="53" customFormat="1" ht="15.75" x14ac:dyDescent="0.3">
      <c r="A333" s="51" t="s">
        <v>137</v>
      </c>
      <c r="B333" s="52">
        <v>3050.9158081199998</v>
      </c>
      <c r="C333" s="52">
        <v>3143.5643655899999</v>
      </c>
      <c r="D333" s="52">
        <v>3157.6229943600001</v>
      </c>
      <c r="E333" s="52">
        <v>3161.0724831400003</v>
      </c>
      <c r="F333" s="52">
        <v>3164.1986847399999</v>
      </c>
      <c r="G333" s="52">
        <v>3137.0538444399999</v>
      </c>
      <c r="H333" s="52">
        <v>3085.9147126299999</v>
      </c>
      <c r="I333" s="52">
        <v>2918.4053414999998</v>
      </c>
      <c r="J333" s="52">
        <v>2816.0183700500002</v>
      </c>
      <c r="K333" s="52">
        <v>2744.6305635899998</v>
      </c>
      <c r="L333" s="52">
        <v>2712.5353446499998</v>
      </c>
      <c r="M333" s="52">
        <v>2700.8890112600002</v>
      </c>
      <c r="N333" s="52">
        <v>2703.3401702399997</v>
      </c>
      <c r="O333" s="52">
        <v>2697.8564370599997</v>
      </c>
      <c r="P333" s="52">
        <v>2674.4497965800001</v>
      </c>
      <c r="Q333" s="52">
        <v>2679.8954389099999</v>
      </c>
      <c r="R333" s="52">
        <v>2709.9355321499997</v>
      </c>
      <c r="S333" s="52">
        <v>2717.81366411</v>
      </c>
      <c r="T333" s="52">
        <v>2703.3692268899999</v>
      </c>
      <c r="U333" s="52">
        <v>2688.8347108999997</v>
      </c>
      <c r="V333" s="52">
        <v>2664.8249342600002</v>
      </c>
      <c r="W333" s="52">
        <v>2680.5554846499999</v>
      </c>
      <c r="X333" s="52">
        <v>2750.6374127099998</v>
      </c>
      <c r="Y333" s="52">
        <v>2894.6043358299999</v>
      </c>
    </row>
    <row r="334" spans="1:25" s="53" customFormat="1" ht="15.75" x14ac:dyDescent="0.3">
      <c r="A334" s="51" t="s">
        <v>138</v>
      </c>
      <c r="B334" s="52">
        <v>2819.6264688800002</v>
      </c>
      <c r="C334" s="52">
        <v>2906.5387701299996</v>
      </c>
      <c r="D334" s="52">
        <v>2955.4985471800001</v>
      </c>
      <c r="E334" s="52">
        <v>2955.5862961900002</v>
      </c>
      <c r="F334" s="52">
        <v>2911.2200259000001</v>
      </c>
      <c r="G334" s="52">
        <v>2905.2428786700002</v>
      </c>
      <c r="H334" s="52">
        <v>2865.2645711099999</v>
      </c>
      <c r="I334" s="52">
        <v>2792.0008098099997</v>
      </c>
      <c r="J334" s="52">
        <v>2715.7811367599998</v>
      </c>
      <c r="K334" s="52">
        <v>2649.0005078699996</v>
      </c>
      <c r="L334" s="52">
        <v>2619.9400056200002</v>
      </c>
      <c r="M334" s="52">
        <v>2614.8484111799999</v>
      </c>
      <c r="N334" s="52">
        <v>2623.36252642</v>
      </c>
      <c r="O334" s="52">
        <v>2624.5371304400001</v>
      </c>
      <c r="P334" s="52">
        <v>2591.0097248900001</v>
      </c>
      <c r="Q334" s="52">
        <v>2600.99555362</v>
      </c>
      <c r="R334" s="52">
        <v>2630.8082891599997</v>
      </c>
      <c r="S334" s="52">
        <v>2625.4703278099996</v>
      </c>
      <c r="T334" s="52">
        <v>2622.7281390199996</v>
      </c>
      <c r="U334" s="52">
        <v>2612.3168477099998</v>
      </c>
      <c r="V334" s="52">
        <v>2583.3900601</v>
      </c>
      <c r="W334" s="52">
        <v>2588.9816424999999</v>
      </c>
      <c r="X334" s="52">
        <v>2661.28577262</v>
      </c>
      <c r="Y334" s="52">
        <v>2751.5890982999999</v>
      </c>
    </row>
    <row r="335" spans="1:25" s="53" customFormat="1" ht="15.75" x14ac:dyDescent="0.3">
      <c r="A335" s="51" t="s">
        <v>139</v>
      </c>
      <c r="B335" s="52">
        <v>2870.1180584799999</v>
      </c>
      <c r="C335" s="52">
        <v>2912.7114965999999</v>
      </c>
      <c r="D335" s="52">
        <v>2918.28399214</v>
      </c>
      <c r="E335" s="52">
        <v>2928.3927870699999</v>
      </c>
      <c r="F335" s="52">
        <v>2981.6717481999999</v>
      </c>
      <c r="G335" s="52">
        <v>2959.0002726100001</v>
      </c>
      <c r="H335" s="52">
        <v>2874.5658264899998</v>
      </c>
      <c r="I335" s="52">
        <v>2804.3163352800002</v>
      </c>
      <c r="J335" s="52">
        <v>2738.3401725899998</v>
      </c>
      <c r="K335" s="52">
        <v>2711.3619343399996</v>
      </c>
      <c r="L335" s="52">
        <v>2721.7500730499996</v>
      </c>
      <c r="M335" s="52">
        <v>2714.0804068299999</v>
      </c>
      <c r="N335" s="52">
        <v>2717.2572823299997</v>
      </c>
      <c r="O335" s="52">
        <v>2721.2389424200001</v>
      </c>
      <c r="P335" s="52">
        <v>2692.9097432799999</v>
      </c>
      <c r="Q335" s="52">
        <v>2702.5837449299997</v>
      </c>
      <c r="R335" s="52">
        <v>2724.8088476799999</v>
      </c>
      <c r="S335" s="52">
        <v>2682.6516827799996</v>
      </c>
      <c r="T335" s="52">
        <v>2683.9340389399999</v>
      </c>
      <c r="U335" s="52">
        <v>2669.1870777699996</v>
      </c>
      <c r="V335" s="52">
        <v>2639.66007386</v>
      </c>
      <c r="W335" s="52">
        <v>2655.75898052</v>
      </c>
      <c r="X335" s="52">
        <v>2725.2816581799998</v>
      </c>
      <c r="Y335" s="52">
        <v>2806.4717506400002</v>
      </c>
    </row>
    <row r="336" spans="1:25" s="53" customFormat="1" ht="15.75" x14ac:dyDescent="0.3">
      <c r="A336" s="51" t="s">
        <v>140</v>
      </c>
      <c r="B336" s="52">
        <v>2848.5608237500001</v>
      </c>
      <c r="C336" s="52">
        <v>2903.9944808599998</v>
      </c>
      <c r="D336" s="52">
        <v>2900.5952927999997</v>
      </c>
      <c r="E336" s="52">
        <v>2916.4005364</v>
      </c>
      <c r="F336" s="52">
        <v>2926.4408005400001</v>
      </c>
      <c r="G336" s="52">
        <v>2943.88430978</v>
      </c>
      <c r="H336" s="52">
        <v>2885.0756056199998</v>
      </c>
      <c r="I336" s="52">
        <v>2786.36755124</v>
      </c>
      <c r="J336" s="52">
        <v>2714.0651296599999</v>
      </c>
      <c r="K336" s="52">
        <v>2648.9849977200001</v>
      </c>
      <c r="L336" s="52">
        <v>2679.0445510099999</v>
      </c>
      <c r="M336" s="52">
        <v>2684.5648616199996</v>
      </c>
      <c r="N336" s="52">
        <v>2710.6351701399999</v>
      </c>
      <c r="O336" s="52">
        <v>2693.0509058500002</v>
      </c>
      <c r="P336" s="52">
        <v>2675.3291133499997</v>
      </c>
      <c r="Q336" s="52">
        <v>2675.0604291199998</v>
      </c>
      <c r="R336" s="52">
        <v>2721.5451984000001</v>
      </c>
      <c r="S336" s="52">
        <v>2720.0430974199999</v>
      </c>
      <c r="T336" s="52">
        <v>2703.98261103</v>
      </c>
      <c r="U336" s="52">
        <v>2697.5074687400001</v>
      </c>
      <c r="V336" s="52">
        <v>2684.9794691899997</v>
      </c>
      <c r="W336" s="52">
        <v>2677.0523138799999</v>
      </c>
      <c r="X336" s="52">
        <v>2693.71654274</v>
      </c>
      <c r="Y336" s="52">
        <v>2786.9587682399997</v>
      </c>
    </row>
    <row r="337" spans="1:25" s="53" customFormat="1" ht="15.75" x14ac:dyDescent="0.3">
      <c r="A337" s="51" t="s">
        <v>141</v>
      </c>
      <c r="B337" s="52">
        <v>2848.48416339</v>
      </c>
      <c r="C337" s="52">
        <v>2899.3783923199999</v>
      </c>
      <c r="D337" s="52">
        <v>2947.6271856599997</v>
      </c>
      <c r="E337" s="52">
        <v>2979.5114591299998</v>
      </c>
      <c r="F337" s="52">
        <v>3001.2360228699999</v>
      </c>
      <c r="G337" s="52">
        <v>2992.5786987800002</v>
      </c>
      <c r="H337" s="52">
        <v>2964.8510525800002</v>
      </c>
      <c r="I337" s="52">
        <v>2898.46877425</v>
      </c>
      <c r="J337" s="52">
        <v>2788.53484359</v>
      </c>
      <c r="K337" s="52">
        <v>2688.1300186199996</v>
      </c>
      <c r="L337" s="52">
        <v>2651.5555850800001</v>
      </c>
      <c r="M337" s="52">
        <v>2635.1179886800001</v>
      </c>
      <c r="N337" s="52">
        <v>2635.16133949</v>
      </c>
      <c r="O337" s="52">
        <v>2650.9399320499997</v>
      </c>
      <c r="P337" s="52">
        <v>2648.0919718</v>
      </c>
      <c r="Q337" s="52">
        <v>2656.59746339</v>
      </c>
      <c r="R337" s="52">
        <v>2664.0267749599998</v>
      </c>
      <c r="S337" s="52">
        <v>2636.22745601</v>
      </c>
      <c r="T337" s="52">
        <v>2640.4993109699999</v>
      </c>
      <c r="U337" s="52">
        <v>2641.5560188999998</v>
      </c>
      <c r="V337" s="52">
        <v>2610.75082819</v>
      </c>
      <c r="W337" s="52">
        <v>2615.8813557200001</v>
      </c>
      <c r="X337" s="52">
        <v>2687.0951476499999</v>
      </c>
      <c r="Y337" s="52">
        <v>2781.2125566599998</v>
      </c>
    </row>
    <row r="338" spans="1:25" s="53" customFormat="1" ht="15.75" x14ac:dyDescent="0.3">
      <c r="A338" s="51" t="s">
        <v>142</v>
      </c>
      <c r="B338" s="52">
        <v>2799.6421413799999</v>
      </c>
      <c r="C338" s="52">
        <v>2875.1691999</v>
      </c>
      <c r="D338" s="52">
        <v>2912.7435705999997</v>
      </c>
      <c r="E338" s="52">
        <v>2927.65456361</v>
      </c>
      <c r="F338" s="52">
        <v>2930.8901891400001</v>
      </c>
      <c r="G338" s="52">
        <v>2904.1171325599998</v>
      </c>
      <c r="H338" s="52">
        <v>2886.5917007600001</v>
      </c>
      <c r="I338" s="52">
        <v>2857.6562354899997</v>
      </c>
      <c r="J338" s="52">
        <v>2770.2950240800001</v>
      </c>
      <c r="K338" s="52">
        <v>2669.1599554099998</v>
      </c>
      <c r="L338" s="52">
        <v>2634.86123804</v>
      </c>
      <c r="M338" s="52">
        <v>2633.0943932999999</v>
      </c>
      <c r="N338" s="52">
        <v>2639.6302449999998</v>
      </c>
      <c r="O338" s="52">
        <v>2656.9884154900001</v>
      </c>
      <c r="P338" s="52">
        <v>2663.6003309500002</v>
      </c>
      <c r="Q338" s="52">
        <v>2665.4761750999996</v>
      </c>
      <c r="R338" s="52">
        <v>2669.6147468899999</v>
      </c>
      <c r="S338" s="52">
        <v>2650.6682818999998</v>
      </c>
      <c r="T338" s="52">
        <v>2646.5984274499997</v>
      </c>
      <c r="U338" s="52">
        <v>2628.9605870300002</v>
      </c>
      <c r="V338" s="52">
        <v>2602.2932228899999</v>
      </c>
      <c r="W338" s="52">
        <v>2612.9273952900003</v>
      </c>
      <c r="X338" s="52">
        <v>2693.45597838</v>
      </c>
      <c r="Y338" s="52">
        <v>2750.2843856299996</v>
      </c>
    </row>
    <row r="339" spans="1:25" s="53" customFormat="1" ht="15.75" x14ac:dyDescent="0.3">
      <c r="A339" s="51" t="s">
        <v>143</v>
      </c>
      <c r="B339" s="52">
        <v>2814.17312674</v>
      </c>
      <c r="C339" s="52">
        <v>2884.17754629</v>
      </c>
      <c r="D339" s="52">
        <v>2885.8250143499999</v>
      </c>
      <c r="E339" s="52">
        <v>2904.3151618000002</v>
      </c>
      <c r="F339" s="52">
        <v>2941.0117827899999</v>
      </c>
      <c r="G339" s="52">
        <v>2918.2559263399999</v>
      </c>
      <c r="H339" s="52">
        <v>2860.0337704100002</v>
      </c>
      <c r="I339" s="52">
        <v>2740.9125003899999</v>
      </c>
      <c r="J339" s="52">
        <v>2659.4957061300001</v>
      </c>
      <c r="K339" s="52">
        <v>2622.6804384299999</v>
      </c>
      <c r="L339" s="52">
        <v>2595.52398782</v>
      </c>
      <c r="M339" s="52">
        <v>2581.3996874599998</v>
      </c>
      <c r="N339" s="52">
        <v>2594.7028563200001</v>
      </c>
      <c r="O339" s="52">
        <v>2584.2901749299999</v>
      </c>
      <c r="P339" s="52">
        <v>2569.4789827899999</v>
      </c>
      <c r="Q339" s="52">
        <v>2573.7035085400003</v>
      </c>
      <c r="R339" s="52">
        <v>2618.62120693</v>
      </c>
      <c r="S339" s="52">
        <v>2619.2519295800003</v>
      </c>
      <c r="T339" s="52">
        <v>2624.1727027500001</v>
      </c>
      <c r="U339" s="52">
        <v>2605.58784874</v>
      </c>
      <c r="V339" s="52">
        <v>2574.0618038600001</v>
      </c>
      <c r="W339" s="52">
        <v>2581.3287412299997</v>
      </c>
      <c r="X339" s="52">
        <v>2653.7864810399997</v>
      </c>
      <c r="Y339" s="52">
        <v>2751.5090521800003</v>
      </c>
    </row>
    <row r="340" spans="1:25" s="53" customFormat="1" ht="15.75" x14ac:dyDescent="0.3">
      <c r="A340" s="51" t="s">
        <v>144</v>
      </c>
      <c r="B340" s="52">
        <v>2718.40882904</v>
      </c>
      <c r="C340" s="52">
        <v>2761.8590665800002</v>
      </c>
      <c r="D340" s="52">
        <v>2794.1681428000002</v>
      </c>
      <c r="E340" s="52">
        <v>2810.40066991</v>
      </c>
      <c r="F340" s="52">
        <v>2835.7485275899999</v>
      </c>
      <c r="G340" s="52">
        <v>2798.9117103600001</v>
      </c>
      <c r="H340" s="52">
        <v>2729.6624498000001</v>
      </c>
      <c r="I340" s="52">
        <v>2646.12984671</v>
      </c>
      <c r="J340" s="52">
        <v>2570.4661556599999</v>
      </c>
      <c r="K340" s="52">
        <v>2527.0114049699996</v>
      </c>
      <c r="L340" s="52">
        <v>2545.9681335599998</v>
      </c>
      <c r="M340" s="52">
        <v>2557.4255123100002</v>
      </c>
      <c r="N340" s="52">
        <v>2600.71889775</v>
      </c>
      <c r="O340" s="52">
        <v>2627.8459312200002</v>
      </c>
      <c r="P340" s="52">
        <v>2613.2566144299999</v>
      </c>
      <c r="Q340" s="52">
        <v>2625.9852546499997</v>
      </c>
      <c r="R340" s="52">
        <v>2666.1360589300002</v>
      </c>
      <c r="S340" s="52">
        <v>2664.8901024299998</v>
      </c>
      <c r="T340" s="52">
        <v>2654.9345598</v>
      </c>
      <c r="U340" s="52">
        <v>2639.0441497800002</v>
      </c>
      <c r="V340" s="52">
        <v>2599.96232629</v>
      </c>
      <c r="W340" s="52">
        <v>2631.6858482799998</v>
      </c>
      <c r="X340" s="52">
        <v>2704.0822381899998</v>
      </c>
      <c r="Y340" s="52">
        <v>2799.5122716400001</v>
      </c>
    </row>
    <row r="341" spans="1:25" s="53" customFormat="1" ht="15.75" x14ac:dyDescent="0.3">
      <c r="A341" s="51" t="s">
        <v>145</v>
      </c>
      <c r="B341" s="52">
        <v>2978.99236819</v>
      </c>
      <c r="C341" s="52">
        <v>3084.2580754700002</v>
      </c>
      <c r="D341" s="52">
        <v>3158.48943315</v>
      </c>
      <c r="E341" s="52">
        <v>3186.5310624899998</v>
      </c>
      <c r="F341" s="52">
        <v>3225.05627899</v>
      </c>
      <c r="G341" s="52">
        <v>3176.84186116</v>
      </c>
      <c r="H341" s="52">
        <v>3048.0073253099999</v>
      </c>
      <c r="I341" s="52">
        <v>2913.0117393599999</v>
      </c>
      <c r="J341" s="52">
        <v>2824.68516851</v>
      </c>
      <c r="K341" s="52">
        <v>2754.0000948299999</v>
      </c>
      <c r="L341" s="52">
        <v>2729.48245585</v>
      </c>
      <c r="M341" s="52">
        <v>2734.34375851</v>
      </c>
      <c r="N341" s="52">
        <v>2743.05313892</v>
      </c>
      <c r="O341" s="52">
        <v>2750.4808509499999</v>
      </c>
      <c r="P341" s="52">
        <v>2715.5089004299998</v>
      </c>
      <c r="Q341" s="52">
        <v>2731.04170165</v>
      </c>
      <c r="R341" s="52">
        <v>2766.1062866900002</v>
      </c>
      <c r="S341" s="52">
        <v>2759.4481684399998</v>
      </c>
      <c r="T341" s="52">
        <v>2735.8909733700002</v>
      </c>
      <c r="U341" s="52">
        <v>2717.6160136399999</v>
      </c>
      <c r="V341" s="52">
        <v>2720.6180967800001</v>
      </c>
      <c r="W341" s="52">
        <v>2744.74207084</v>
      </c>
      <c r="X341" s="52">
        <v>2821.3465681899997</v>
      </c>
      <c r="Y341" s="52">
        <v>2920.3926640499999</v>
      </c>
    </row>
    <row r="342" spans="1:25" s="53" customFormat="1" ht="15.75" x14ac:dyDescent="0.3">
      <c r="A342" s="51" t="s">
        <v>146</v>
      </c>
      <c r="B342" s="52">
        <v>2959.5344439299997</v>
      </c>
      <c r="C342" s="52">
        <v>3093.8813093199997</v>
      </c>
      <c r="D342" s="52">
        <v>3138.1595448500002</v>
      </c>
      <c r="E342" s="52">
        <v>3176.9456684199999</v>
      </c>
      <c r="F342" s="52">
        <v>3216.8494134000002</v>
      </c>
      <c r="G342" s="52">
        <v>3176.0117334699999</v>
      </c>
      <c r="H342" s="52">
        <v>3086.5116822999998</v>
      </c>
      <c r="I342" s="52">
        <v>2968.4649719199997</v>
      </c>
      <c r="J342" s="52">
        <v>2878.9571110299999</v>
      </c>
      <c r="K342" s="52">
        <v>2811.5298644699997</v>
      </c>
      <c r="L342" s="52">
        <v>2798.5022792</v>
      </c>
      <c r="M342" s="52">
        <v>2787.6259238100001</v>
      </c>
      <c r="N342" s="52">
        <v>2800.7075186000002</v>
      </c>
      <c r="O342" s="52">
        <v>2800.9959955099998</v>
      </c>
      <c r="P342" s="52">
        <v>2798.1057151</v>
      </c>
      <c r="Q342" s="52">
        <v>2804.9769959400001</v>
      </c>
      <c r="R342" s="52">
        <v>2828.6970918400002</v>
      </c>
      <c r="S342" s="52">
        <v>2816.9333522899997</v>
      </c>
      <c r="T342" s="52">
        <v>2806.98380959</v>
      </c>
      <c r="U342" s="52">
        <v>2789.8085953099999</v>
      </c>
      <c r="V342" s="52">
        <v>2762.5240236099999</v>
      </c>
      <c r="W342" s="52">
        <v>2779.7133748799997</v>
      </c>
      <c r="X342" s="52">
        <v>2870.16796798</v>
      </c>
      <c r="Y342" s="52">
        <v>2979.4212738400001</v>
      </c>
    </row>
    <row r="343" spans="1:25" s="53" customFormat="1" ht="15.75" x14ac:dyDescent="0.3">
      <c r="A343" s="51" t="s">
        <v>147</v>
      </c>
      <c r="B343" s="52">
        <v>2944.3212523800003</v>
      </c>
      <c r="C343" s="52">
        <v>3026.9750581199996</v>
      </c>
      <c r="D343" s="52">
        <v>3028.66274342</v>
      </c>
      <c r="E343" s="52">
        <v>3063.71512923</v>
      </c>
      <c r="F343" s="52">
        <v>3103.7556517900002</v>
      </c>
      <c r="G343" s="52">
        <v>3081.92900117</v>
      </c>
      <c r="H343" s="52">
        <v>2955.9541002300002</v>
      </c>
      <c r="I343" s="52">
        <v>2819.1699349599999</v>
      </c>
      <c r="J343" s="52">
        <v>2755.7251613099997</v>
      </c>
      <c r="K343" s="52">
        <v>2705.1118812200002</v>
      </c>
      <c r="L343" s="52">
        <v>2694.94286427</v>
      </c>
      <c r="M343" s="52">
        <v>2673.15032165</v>
      </c>
      <c r="N343" s="52">
        <v>2675.3577228499998</v>
      </c>
      <c r="O343" s="52">
        <v>2646.9432612800001</v>
      </c>
      <c r="P343" s="52">
        <v>2609.4008224499999</v>
      </c>
      <c r="Q343" s="52">
        <v>2621.5173982899996</v>
      </c>
      <c r="R343" s="52">
        <v>2687.7639022200001</v>
      </c>
      <c r="S343" s="52">
        <v>2668.6502265199997</v>
      </c>
      <c r="T343" s="52">
        <v>2639.60472858</v>
      </c>
      <c r="U343" s="52">
        <v>2611.8978762799998</v>
      </c>
      <c r="V343" s="52">
        <v>2582.5300766399996</v>
      </c>
      <c r="W343" s="52">
        <v>2580.3405985700001</v>
      </c>
      <c r="X343" s="52">
        <v>2611.0596916699997</v>
      </c>
      <c r="Y343" s="52">
        <v>2732.5980872999999</v>
      </c>
    </row>
    <row r="344" spans="1:25" s="53" customFormat="1" ht="15.75" x14ac:dyDescent="0.3">
      <c r="A344" s="51" t="s">
        <v>148</v>
      </c>
      <c r="B344" s="52">
        <v>2815.7175642100001</v>
      </c>
      <c r="C344" s="52">
        <v>2841.7637715399997</v>
      </c>
      <c r="D344" s="52">
        <v>2848.80350503</v>
      </c>
      <c r="E344" s="52">
        <v>2886.1772306299999</v>
      </c>
      <c r="F344" s="52">
        <v>2910.2354711600001</v>
      </c>
      <c r="G344" s="52">
        <v>2886.6573431299998</v>
      </c>
      <c r="H344" s="52">
        <v>2856.9961229099999</v>
      </c>
      <c r="I344" s="52">
        <v>2821.1740784599997</v>
      </c>
      <c r="J344" s="52">
        <v>2725.5897964199999</v>
      </c>
      <c r="K344" s="52">
        <v>2660.4109759200001</v>
      </c>
      <c r="L344" s="52">
        <v>2622.23561445</v>
      </c>
      <c r="M344" s="52">
        <v>2619.1175285299996</v>
      </c>
      <c r="N344" s="52">
        <v>2625.2846967</v>
      </c>
      <c r="O344" s="52">
        <v>2641.2815808699997</v>
      </c>
      <c r="P344" s="52">
        <v>2622.6171273099999</v>
      </c>
      <c r="Q344" s="52">
        <v>2621.8574971899998</v>
      </c>
      <c r="R344" s="52">
        <v>2648.8606309199999</v>
      </c>
      <c r="S344" s="52">
        <v>2636.91229286</v>
      </c>
      <c r="T344" s="52">
        <v>2616.1021334400002</v>
      </c>
      <c r="U344" s="52">
        <v>2597.7529946200002</v>
      </c>
      <c r="V344" s="52">
        <v>2565.20640701</v>
      </c>
      <c r="W344" s="52">
        <v>2573.6644159699999</v>
      </c>
      <c r="X344" s="52">
        <v>2638.7317386899999</v>
      </c>
      <c r="Y344" s="52">
        <v>2713.4526513999999</v>
      </c>
    </row>
    <row r="345" spans="1:25" s="53" customFormat="1" ht="15.75" x14ac:dyDescent="0.3">
      <c r="A345" s="51" t="s">
        <v>149</v>
      </c>
      <c r="B345" s="52">
        <v>2690.9596427199999</v>
      </c>
      <c r="C345" s="52">
        <v>2766.1367551499998</v>
      </c>
      <c r="D345" s="52">
        <v>2783.1364454699997</v>
      </c>
      <c r="E345" s="52">
        <v>2800.7311376400003</v>
      </c>
      <c r="F345" s="52">
        <v>2841.9986411700002</v>
      </c>
      <c r="G345" s="52">
        <v>2820.0152258199996</v>
      </c>
      <c r="H345" s="52">
        <v>2778.6910769400001</v>
      </c>
      <c r="I345" s="52">
        <v>2726.8859313000003</v>
      </c>
      <c r="J345" s="52">
        <v>2603.2741820000001</v>
      </c>
      <c r="K345" s="52">
        <v>2523.7861812599999</v>
      </c>
      <c r="L345" s="52">
        <v>2497.4063283799996</v>
      </c>
      <c r="M345" s="52">
        <v>2497.4721925899998</v>
      </c>
      <c r="N345" s="52">
        <v>2527.4855719299999</v>
      </c>
      <c r="O345" s="52">
        <v>2571.5565573599997</v>
      </c>
      <c r="P345" s="52">
        <v>2562.5144248400002</v>
      </c>
      <c r="Q345" s="52">
        <v>2566.4045273199999</v>
      </c>
      <c r="R345" s="52">
        <v>2603.8364612099999</v>
      </c>
      <c r="S345" s="52">
        <v>2606.0072984899998</v>
      </c>
      <c r="T345" s="52">
        <v>2606.9986488899999</v>
      </c>
      <c r="U345" s="52">
        <v>2593.84459462</v>
      </c>
      <c r="V345" s="52">
        <v>2572.2023772299999</v>
      </c>
      <c r="W345" s="52">
        <v>2588.3591050200002</v>
      </c>
      <c r="X345" s="52">
        <v>2652.2559891399997</v>
      </c>
      <c r="Y345" s="52">
        <v>2715.9760181399997</v>
      </c>
    </row>
    <row r="346" spans="1:25" s="53" customFormat="1" ht="15.75" x14ac:dyDescent="0.3">
      <c r="A346" s="51" t="s">
        <v>150</v>
      </c>
      <c r="B346" s="52">
        <v>2811.1028662099998</v>
      </c>
      <c r="C346" s="52">
        <v>2900.8688626100002</v>
      </c>
      <c r="D346" s="52">
        <v>2941.2673172499999</v>
      </c>
      <c r="E346" s="52">
        <v>2960.6380958499999</v>
      </c>
      <c r="F346" s="52">
        <v>2966.1313271700001</v>
      </c>
      <c r="G346" s="52">
        <v>2939.6845051499999</v>
      </c>
      <c r="H346" s="52">
        <v>2835.3803246799998</v>
      </c>
      <c r="I346" s="52">
        <v>2718.3285639300002</v>
      </c>
      <c r="J346" s="52">
        <v>2667.3174789099999</v>
      </c>
      <c r="K346" s="52">
        <v>2587.7449400799997</v>
      </c>
      <c r="L346" s="52">
        <v>2528.3150162800002</v>
      </c>
      <c r="M346" s="52">
        <v>2535.4834492199998</v>
      </c>
      <c r="N346" s="52">
        <v>2552.4233254399996</v>
      </c>
      <c r="O346" s="52">
        <v>2547.6252796199997</v>
      </c>
      <c r="P346" s="52">
        <v>2551.3657266800001</v>
      </c>
      <c r="Q346" s="52">
        <v>2567.6030358600001</v>
      </c>
      <c r="R346" s="52">
        <v>2605.75215454</v>
      </c>
      <c r="S346" s="52">
        <v>2580.74539478</v>
      </c>
      <c r="T346" s="52">
        <v>2553.6566791499999</v>
      </c>
      <c r="U346" s="52">
        <v>2521.8963321000001</v>
      </c>
      <c r="V346" s="52">
        <v>2505.9584878199998</v>
      </c>
      <c r="W346" s="52">
        <v>2520.0842230899998</v>
      </c>
      <c r="X346" s="52">
        <v>2576.00930849</v>
      </c>
      <c r="Y346" s="52">
        <v>2651.4885518299998</v>
      </c>
    </row>
    <row r="347" spans="1:25" s="53" customFormat="1" ht="15.75" x14ac:dyDescent="0.3">
      <c r="A347" s="51" t="s">
        <v>151</v>
      </c>
      <c r="B347" s="52">
        <v>2714.0452916899999</v>
      </c>
      <c r="C347" s="52">
        <v>2781.4045117599999</v>
      </c>
      <c r="D347" s="52">
        <v>2786.7240816200001</v>
      </c>
      <c r="E347" s="52">
        <v>2797.5791790799999</v>
      </c>
      <c r="F347" s="52">
        <v>2808.7866423400001</v>
      </c>
      <c r="G347" s="52">
        <v>2769.83963748</v>
      </c>
      <c r="H347" s="52">
        <v>2716.8704374199997</v>
      </c>
      <c r="I347" s="52">
        <v>2647.78999522</v>
      </c>
      <c r="J347" s="52">
        <v>2599.6156729499999</v>
      </c>
      <c r="K347" s="52">
        <v>2569.6133948799998</v>
      </c>
      <c r="L347" s="52">
        <v>2565.3928424199999</v>
      </c>
      <c r="M347" s="52">
        <v>2592.2028918999999</v>
      </c>
      <c r="N347" s="52">
        <v>2606.8664330399997</v>
      </c>
      <c r="O347" s="52">
        <v>2610.3637926199999</v>
      </c>
      <c r="P347" s="52">
        <v>2597.5811363599996</v>
      </c>
      <c r="Q347" s="52">
        <v>2606.2453943700002</v>
      </c>
      <c r="R347" s="52">
        <v>2637.7815361299999</v>
      </c>
      <c r="S347" s="52">
        <v>2593.5658333399997</v>
      </c>
      <c r="T347" s="52">
        <v>2539.4040185699996</v>
      </c>
      <c r="U347" s="52">
        <v>2502.1968737500001</v>
      </c>
      <c r="V347" s="52">
        <v>2473.6341651399998</v>
      </c>
      <c r="W347" s="52">
        <v>2463.2732634200001</v>
      </c>
      <c r="X347" s="52">
        <v>2526.6595626399999</v>
      </c>
      <c r="Y347" s="52">
        <v>2613.7779985799998</v>
      </c>
    </row>
    <row r="348" spans="1:25" s="53" customFormat="1" ht="15.75" x14ac:dyDescent="0.3">
      <c r="A348" s="51" t="s">
        <v>152</v>
      </c>
      <c r="B348" s="52">
        <v>2707.2027161799997</v>
      </c>
      <c r="C348" s="52">
        <v>2778.5737439099998</v>
      </c>
      <c r="D348" s="52">
        <v>2802.9116901099997</v>
      </c>
      <c r="E348" s="52">
        <v>2824.17087726</v>
      </c>
      <c r="F348" s="52">
        <v>2835.74841195</v>
      </c>
      <c r="G348" s="52">
        <v>2805.0263272900002</v>
      </c>
      <c r="H348" s="52">
        <v>2726.1112294499999</v>
      </c>
      <c r="I348" s="52">
        <v>2646.6980974500002</v>
      </c>
      <c r="J348" s="52">
        <v>2597.7180602799999</v>
      </c>
      <c r="K348" s="52">
        <v>2577.9437091199998</v>
      </c>
      <c r="L348" s="52">
        <v>2575.0611000199997</v>
      </c>
      <c r="M348" s="52">
        <v>2568.1247009199997</v>
      </c>
      <c r="N348" s="52">
        <v>2570.6780989999997</v>
      </c>
      <c r="O348" s="52">
        <v>2574.2852754199998</v>
      </c>
      <c r="P348" s="52">
        <v>2588.3999735899997</v>
      </c>
      <c r="Q348" s="52">
        <v>2596.99227991</v>
      </c>
      <c r="R348" s="52">
        <v>2623.5727394199998</v>
      </c>
      <c r="S348" s="52">
        <v>2609.3574322699997</v>
      </c>
      <c r="T348" s="52">
        <v>2573.8922533599998</v>
      </c>
      <c r="U348" s="52">
        <v>2504.8756525700001</v>
      </c>
      <c r="V348" s="52">
        <v>2482.6918685000001</v>
      </c>
      <c r="W348" s="52">
        <v>2493.0971826999998</v>
      </c>
      <c r="X348" s="52">
        <v>2537.0397865699997</v>
      </c>
      <c r="Y348" s="52">
        <v>2619.47908831</v>
      </c>
    </row>
    <row r="349" spans="1:25" s="53" customFormat="1" ht="15.75" x14ac:dyDescent="0.3">
      <c r="A349" s="51" t="s">
        <v>153</v>
      </c>
      <c r="B349" s="52">
        <v>2768.9437379299998</v>
      </c>
      <c r="C349" s="52">
        <v>2860.2264450599996</v>
      </c>
      <c r="D349" s="52">
        <v>2969.2407428199999</v>
      </c>
      <c r="E349" s="52">
        <v>3032.59040964</v>
      </c>
      <c r="F349" s="52">
        <v>3045.3804500899996</v>
      </c>
      <c r="G349" s="52">
        <v>3020.4347647699997</v>
      </c>
      <c r="H349" s="52">
        <v>2940.9642031399999</v>
      </c>
      <c r="I349" s="52">
        <v>2844.7863165500003</v>
      </c>
      <c r="J349" s="52">
        <v>2771.9051911300003</v>
      </c>
      <c r="K349" s="52">
        <v>2738.2566323199999</v>
      </c>
      <c r="L349" s="52">
        <v>2732.3297821599999</v>
      </c>
      <c r="M349" s="52">
        <v>2730.1630431100002</v>
      </c>
      <c r="N349" s="52">
        <v>2732.3392883699998</v>
      </c>
      <c r="O349" s="52">
        <v>2763.0526821200001</v>
      </c>
      <c r="P349" s="52">
        <v>2822.5980073199999</v>
      </c>
      <c r="Q349" s="52">
        <v>2817.5522183599996</v>
      </c>
      <c r="R349" s="52">
        <v>2817.11225418</v>
      </c>
      <c r="S349" s="52">
        <v>2830.9443995800002</v>
      </c>
      <c r="T349" s="52">
        <v>2760.0437415899996</v>
      </c>
      <c r="U349" s="52">
        <v>2713.0531993499999</v>
      </c>
      <c r="V349" s="52">
        <v>2692.6800571799999</v>
      </c>
      <c r="W349" s="52">
        <v>2704.9645846799999</v>
      </c>
      <c r="X349" s="52">
        <v>2761.9419583999997</v>
      </c>
      <c r="Y349" s="52">
        <v>2844.7454424899997</v>
      </c>
    </row>
    <row r="350" spans="1:25" s="53" customFormat="1" ht="15.75" x14ac:dyDescent="0.3">
      <c r="A350" s="51" t="s">
        <v>154</v>
      </c>
      <c r="B350" s="52">
        <v>2879.7377392500002</v>
      </c>
      <c r="C350" s="52">
        <v>2967.7317628700002</v>
      </c>
      <c r="D350" s="52">
        <v>3056.9051145499998</v>
      </c>
      <c r="E350" s="52">
        <v>3053.2352148800001</v>
      </c>
      <c r="F350" s="52">
        <v>3026.7544331499998</v>
      </c>
      <c r="G350" s="52">
        <v>3038.83182734</v>
      </c>
      <c r="H350" s="52">
        <v>2946.7113709599998</v>
      </c>
      <c r="I350" s="52">
        <v>2827.9068626099997</v>
      </c>
      <c r="J350" s="52">
        <v>2743.0088600499998</v>
      </c>
      <c r="K350" s="52">
        <v>2715.7794935299999</v>
      </c>
      <c r="L350" s="52">
        <v>2706.3185845199996</v>
      </c>
      <c r="M350" s="52">
        <v>2702.4012502199998</v>
      </c>
      <c r="N350" s="52">
        <v>2695.8072046899997</v>
      </c>
      <c r="O350" s="52">
        <v>2707.0725702499999</v>
      </c>
      <c r="P350" s="52">
        <v>2747.9397451099999</v>
      </c>
      <c r="Q350" s="52">
        <v>2735.7365673899999</v>
      </c>
      <c r="R350" s="52">
        <v>2754.9427874799999</v>
      </c>
      <c r="S350" s="52">
        <v>2753.4977777200002</v>
      </c>
      <c r="T350" s="52">
        <v>2716.0135806999997</v>
      </c>
      <c r="U350" s="52">
        <v>2678.6013275799996</v>
      </c>
      <c r="V350" s="52">
        <v>2686.5140723099998</v>
      </c>
      <c r="W350" s="52">
        <v>2725.44637616</v>
      </c>
      <c r="X350" s="52">
        <v>2819.7503047599998</v>
      </c>
      <c r="Y350" s="52">
        <v>2922.8712399999999</v>
      </c>
    </row>
    <row r="351" spans="1:25" s="53" customFormat="1" ht="15.75" x14ac:dyDescent="0.3">
      <c r="A351" s="51" t="s">
        <v>155</v>
      </c>
      <c r="B351" s="52">
        <v>2826.8443171099998</v>
      </c>
      <c r="C351" s="52">
        <v>2899.3883636199998</v>
      </c>
      <c r="D351" s="52">
        <v>2886.4225563299997</v>
      </c>
      <c r="E351" s="52">
        <v>2852.8495987599999</v>
      </c>
      <c r="F351" s="52">
        <v>2833.2537952599996</v>
      </c>
      <c r="G351" s="52">
        <v>2829.8998953199998</v>
      </c>
      <c r="H351" s="52">
        <v>2791.7371247299998</v>
      </c>
      <c r="I351" s="52">
        <v>2722.6859252899999</v>
      </c>
      <c r="J351" s="52">
        <v>2621.2720906200002</v>
      </c>
      <c r="K351" s="52">
        <v>2551.5165161899999</v>
      </c>
      <c r="L351" s="52">
        <v>2535.87034528</v>
      </c>
      <c r="M351" s="52">
        <v>2542.6877654199998</v>
      </c>
      <c r="N351" s="52">
        <v>2520.70330345</v>
      </c>
      <c r="O351" s="52">
        <v>2539.8475105299999</v>
      </c>
      <c r="P351" s="52">
        <v>2587.46434937</v>
      </c>
      <c r="Q351" s="52">
        <v>2576.1373685500002</v>
      </c>
      <c r="R351" s="52">
        <v>2590.6565000700002</v>
      </c>
      <c r="S351" s="52">
        <v>2596.80022216</v>
      </c>
      <c r="T351" s="52">
        <v>2569.9046687999999</v>
      </c>
      <c r="U351" s="52">
        <v>2541.3057480299999</v>
      </c>
      <c r="V351" s="52">
        <v>2517.8310643599998</v>
      </c>
      <c r="W351" s="52">
        <v>2528.71244892</v>
      </c>
      <c r="X351" s="52">
        <v>2587.71538951</v>
      </c>
      <c r="Y351" s="52">
        <v>2647.1923688699999</v>
      </c>
    </row>
    <row r="352" spans="1:25" s="53" customFormat="1" ht="15.75" x14ac:dyDescent="0.3">
      <c r="A352" s="51" t="s">
        <v>156</v>
      </c>
      <c r="B352" s="52">
        <v>2691.11738814</v>
      </c>
      <c r="C352" s="52">
        <v>2761.7745439199998</v>
      </c>
      <c r="D352" s="52">
        <v>2844.8869471099997</v>
      </c>
      <c r="E352" s="52">
        <v>2848.4038922600002</v>
      </c>
      <c r="F352" s="52">
        <v>2850.2573457099998</v>
      </c>
      <c r="G352" s="52">
        <v>2850.9361484700003</v>
      </c>
      <c r="H352" s="52">
        <v>2820.6024131599997</v>
      </c>
      <c r="I352" s="52">
        <v>2816.4876721299997</v>
      </c>
      <c r="J352" s="52">
        <v>2727.8997582699999</v>
      </c>
      <c r="K352" s="52">
        <v>2641.6101409499997</v>
      </c>
      <c r="L352" s="52">
        <v>2604.1544558599999</v>
      </c>
      <c r="M352" s="52">
        <v>2608.9042960899997</v>
      </c>
      <c r="N352" s="52">
        <v>2578.4055075599999</v>
      </c>
      <c r="O352" s="52">
        <v>2603.6102397599998</v>
      </c>
      <c r="P352" s="52">
        <v>2655.22814806</v>
      </c>
      <c r="Q352" s="52">
        <v>2638.1136321899999</v>
      </c>
      <c r="R352" s="52">
        <v>2642.3358622999999</v>
      </c>
      <c r="S352" s="52">
        <v>2649.3892012400001</v>
      </c>
      <c r="T352" s="52">
        <v>2620.5634642</v>
      </c>
      <c r="U352" s="52">
        <v>2571.1773221399999</v>
      </c>
      <c r="V352" s="52">
        <v>2541.6797225599998</v>
      </c>
      <c r="W352" s="52">
        <v>2551.9698038799997</v>
      </c>
      <c r="X352" s="52">
        <v>2626.4387691900001</v>
      </c>
      <c r="Y352" s="52">
        <v>2696.6729234200002</v>
      </c>
    </row>
    <row r="353" spans="1:25" s="53" customFormat="1" ht="15.75" x14ac:dyDescent="0.3">
      <c r="A353" s="51" t="s">
        <v>157</v>
      </c>
      <c r="B353" s="52">
        <v>2753.37183564</v>
      </c>
      <c r="C353" s="52">
        <v>2829.73265588</v>
      </c>
      <c r="D353" s="52">
        <v>2915.18859049</v>
      </c>
      <c r="E353" s="52">
        <v>2914.5829432999999</v>
      </c>
      <c r="F353" s="52">
        <v>2911.42696406</v>
      </c>
      <c r="G353" s="52">
        <v>2924.9897780299998</v>
      </c>
      <c r="H353" s="52">
        <v>2862.8959587299996</v>
      </c>
      <c r="I353" s="52">
        <v>2749.8454299099999</v>
      </c>
      <c r="J353" s="52">
        <v>2701.9537795199999</v>
      </c>
      <c r="K353" s="52">
        <v>2707.4757432599999</v>
      </c>
      <c r="L353" s="52">
        <v>2686.0014059999999</v>
      </c>
      <c r="M353" s="52">
        <v>2687.9644449699999</v>
      </c>
      <c r="N353" s="52">
        <v>2669.3589557099999</v>
      </c>
      <c r="O353" s="52">
        <v>2661.18571127</v>
      </c>
      <c r="P353" s="52">
        <v>2717.1418302900001</v>
      </c>
      <c r="Q353" s="52">
        <v>2706.9352948699998</v>
      </c>
      <c r="R353" s="52">
        <v>2721.5828239399998</v>
      </c>
      <c r="S353" s="52">
        <v>2724.8204215400001</v>
      </c>
      <c r="T353" s="52">
        <v>2696.1012164700001</v>
      </c>
      <c r="U353" s="52">
        <v>2645.05695758</v>
      </c>
      <c r="V353" s="52">
        <v>2613.0021973200001</v>
      </c>
      <c r="W353" s="52">
        <v>2627.2238841399999</v>
      </c>
      <c r="X353" s="52">
        <v>2666.0395200399998</v>
      </c>
      <c r="Y353" s="52">
        <v>2754.6868006099999</v>
      </c>
    </row>
    <row r="354" spans="1:25" s="53" customFormat="1" ht="15.75" x14ac:dyDescent="0.3">
      <c r="A354" s="51" t="s">
        <v>158</v>
      </c>
      <c r="B354" s="52">
        <v>2772.70792188</v>
      </c>
      <c r="C354" s="52">
        <v>2844.4230075599999</v>
      </c>
      <c r="D354" s="52">
        <v>2921.6315181499999</v>
      </c>
      <c r="E354" s="52">
        <v>2916.3447736099997</v>
      </c>
      <c r="F354" s="52">
        <v>2919.0628185</v>
      </c>
      <c r="G354" s="52">
        <v>2908.4412852400001</v>
      </c>
      <c r="H354" s="52">
        <v>2807.6498112299996</v>
      </c>
      <c r="I354" s="52">
        <v>2698.7616857399998</v>
      </c>
      <c r="J354" s="52">
        <v>2647.26596092</v>
      </c>
      <c r="K354" s="52">
        <v>2607.14899152</v>
      </c>
      <c r="L354" s="52">
        <v>2596.3438507399997</v>
      </c>
      <c r="M354" s="52">
        <v>2597.7691170199996</v>
      </c>
      <c r="N354" s="52">
        <v>2569.3869563999997</v>
      </c>
      <c r="O354" s="52">
        <v>2576.76025144</v>
      </c>
      <c r="P354" s="52">
        <v>2613.0836458499998</v>
      </c>
      <c r="Q354" s="52">
        <v>2605.5112634400002</v>
      </c>
      <c r="R354" s="52">
        <v>2624.1893971899999</v>
      </c>
      <c r="S354" s="52">
        <v>2627.7009346899999</v>
      </c>
      <c r="T354" s="52">
        <v>2637.6312466600002</v>
      </c>
      <c r="U354" s="52">
        <v>2593.7634922899997</v>
      </c>
      <c r="V354" s="52">
        <v>2568.57472998</v>
      </c>
      <c r="W354" s="52">
        <v>2591.09813549</v>
      </c>
      <c r="X354" s="52">
        <v>2614.9108728000001</v>
      </c>
      <c r="Y354" s="52">
        <v>2701.4982863999999</v>
      </c>
    </row>
    <row r="355" spans="1:25" s="53" customFormat="1" ht="15.75" x14ac:dyDescent="0.3">
      <c r="A355" s="51" t="s">
        <v>159</v>
      </c>
      <c r="B355" s="52">
        <v>2704.635929</v>
      </c>
      <c r="C355" s="52">
        <v>2768.6301421199996</v>
      </c>
      <c r="D355" s="52">
        <v>2865.2037062999998</v>
      </c>
      <c r="E355" s="52">
        <v>2890.46497146</v>
      </c>
      <c r="F355" s="52">
        <v>2883.8368330599997</v>
      </c>
      <c r="G355" s="52">
        <v>2848.7920907400003</v>
      </c>
      <c r="H355" s="52">
        <v>2757.4269536100001</v>
      </c>
      <c r="I355" s="52">
        <v>2678.3173213199998</v>
      </c>
      <c r="J355" s="52">
        <v>2659.3738587299999</v>
      </c>
      <c r="K355" s="52">
        <v>2622.1918593099999</v>
      </c>
      <c r="L355" s="52">
        <v>2613.4549949100001</v>
      </c>
      <c r="M355" s="52">
        <v>2608.7620321899999</v>
      </c>
      <c r="N355" s="52">
        <v>2597.9387116899998</v>
      </c>
      <c r="O355" s="52">
        <v>2591.8381538899998</v>
      </c>
      <c r="P355" s="52">
        <v>2650.4342380099997</v>
      </c>
      <c r="Q355" s="52">
        <v>2675.5683027499999</v>
      </c>
      <c r="R355" s="52">
        <v>2678.28953551</v>
      </c>
      <c r="S355" s="52">
        <v>2683.35804925</v>
      </c>
      <c r="T355" s="52">
        <v>2658.2979217499997</v>
      </c>
      <c r="U355" s="52">
        <v>2591.7609529699998</v>
      </c>
      <c r="V355" s="52">
        <v>2574.1883907800002</v>
      </c>
      <c r="W355" s="52">
        <v>2588.1679781399998</v>
      </c>
      <c r="X355" s="52">
        <v>2650.21275853</v>
      </c>
      <c r="Y355" s="52">
        <v>2737.8789161899999</v>
      </c>
    </row>
    <row r="356" spans="1:25" s="53" customFormat="1" ht="15.75" x14ac:dyDescent="0.3">
      <c r="A356" s="51" t="s">
        <v>160</v>
      </c>
      <c r="B356" s="52">
        <v>2854.4495623799999</v>
      </c>
      <c r="C356" s="52">
        <v>2886.0925732799997</v>
      </c>
      <c r="D356" s="52">
        <v>2985.5364296799999</v>
      </c>
      <c r="E356" s="52">
        <v>2979.1359183300001</v>
      </c>
      <c r="F356" s="52">
        <v>2977.87164506</v>
      </c>
      <c r="G356" s="52">
        <v>2965.0154792100002</v>
      </c>
      <c r="H356" s="52">
        <v>2883.5248888400001</v>
      </c>
      <c r="I356" s="52">
        <v>2786.1559942699996</v>
      </c>
      <c r="J356" s="52">
        <v>2748.1643658599996</v>
      </c>
      <c r="K356" s="52">
        <v>2694.0333341300002</v>
      </c>
      <c r="L356" s="52">
        <v>2691.1172643899999</v>
      </c>
      <c r="M356" s="52">
        <v>2695.8899079900002</v>
      </c>
      <c r="N356" s="52">
        <v>2681.8899192600002</v>
      </c>
      <c r="O356" s="52">
        <v>2708.9081620400002</v>
      </c>
      <c r="P356" s="52">
        <v>2745.5365275699996</v>
      </c>
      <c r="Q356" s="52">
        <v>2742.62669757</v>
      </c>
      <c r="R356" s="52">
        <v>2739.4519689399999</v>
      </c>
      <c r="S356" s="52">
        <v>2741.9182063199996</v>
      </c>
      <c r="T356" s="52">
        <v>2716.59087967</v>
      </c>
      <c r="U356" s="52">
        <v>2658.6832742300003</v>
      </c>
      <c r="V356" s="52">
        <v>2645.54487174</v>
      </c>
      <c r="W356" s="52">
        <v>2658.3416584699999</v>
      </c>
      <c r="X356" s="52">
        <v>2721.8885735399999</v>
      </c>
      <c r="Y356" s="52">
        <v>2815.3597636</v>
      </c>
    </row>
    <row r="357" spans="1:25" s="53" customFormat="1" ht="15.75" x14ac:dyDescent="0.3">
      <c r="A357" s="51" t="s">
        <v>161</v>
      </c>
      <c r="B357" s="52">
        <v>2849.06545181</v>
      </c>
      <c r="C357" s="52">
        <v>2922.4756000500001</v>
      </c>
      <c r="D357" s="52">
        <v>3019.8520982800001</v>
      </c>
      <c r="E357" s="52">
        <v>3024.1718565700003</v>
      </c>
      <c r="F357" s="52">
        <v>3024.8164713199999</v>
      </c>
      <c r="G357" s="52">
        <v>3012.6970029399999</v>
      </c>
      <c r="H357" s="52">
        <v>2934.7678235599997</v>
      </c>
      <c r="I357" s="52">
        <v>2813.3857731600001</v>
      </c>
      <c r="J357" s="52">
        <v>2764.9268879800002</v>
      </c>
      <c r="K357" s="52">
        <v>2716.3107000199998</v>
      </c>
      <c r="L357" s="52">
        <v>2713.2014738600001</v>
      </c>
      <c r="M357" s="52">
        <v>2717.7645005899999</v>
      </c>
      <c r="N357" s="52">
        <v>2731.1904963400002</v>
      </c>
      <c r="O357" s="52">
        <v>2714.6502791900002</v>
      </c>
      <c r="P357" s="52">
        <v>2780.8687930599999</v>
      </c>
      <c r="Q357" s="52">
        <v>2756.4331392899999</v>
      </c>
      <c r="R357" s="52">
        <v>2766.90186245</v>
      </c>
      <c r="S357" s="52">
        <v>2772.61160879</v>
      </c>
      <c r="T357" s="52">
        <v>2736.02642006</v>
      </c>
      <c r="U357" s="52">
        <v>2691.8745728499998</v>
      </c>
      <c r="V357" s="52">
        <v>2678.1944015399999</v>
      </c>
      <c r="W357" s="52">
        <v>2694.4006822299998</v>
      </c>
      <c r="X357" s="52">
        <v>2755.8352185700001</v>
      </c>
      <c r="Y357" s="52">
        <v>2915.4386219199996</v>
      </c>
    </row>
    <row r="358" spans="1:25" s="53" customFormat="1" ht="15.75" x14ac:dyDescent="0.3">
      <c r="A358" s="51" t="s">
        <v>162</v>
      </c>
      <c r="B358" s="52">
        <v>2860.4217009599997</v>
      </c>
      <c r="C358" s="52">
        <v>2853.1122679600003</v>
      </c>
      <c r="D358" s="52">
        <v>2924.79363797</v>
      </c>
      <c r="E358" s="52">
        <v>2937.7517272999999</v>
      </c>
      <c r="F358" s="52">
        <v>2930.6413942600002</v>
      </c>
      <c r="G358" s="52">
        <v>2920.7148934500001</v>
      </c>
      <c r="H358" s="52">
        <v>2886.40398181</v>
      </c>
      <c r="I358" s="52">
        <v>2833.1771059599996</v>
      </c>
      <c r="J358" s="52">
        <v>2748.4393944499998</v>
      </c>
      <c r="K358" s="52">
        <v>2664.8777718900001</v>
      </c>
      <c r="L358" s="52">
        <v>2642.6282320999999</v>
      </c>
      <c r="M358" s="52">
        <v>2645.3140125600003</v>
      </c>
      <c r="N358" s="52">
        <v>2619.9682904800002</v>
      </c>
      <c r="O358" s="52">
        <v>2637.35473632</v>
      </c>
      <c r="P358" s="52">
        <v>2678.88254461</v>
      </c>
      <c r="Q358" s="52">
        <v>2673.2203492999997</v>
      </c>
      <c r="R358" s="52">
        <v>2673.4811628799998</v>
      </c>
      <c r="S358" s="52">
        <v>2690.53122244</v>
      </c>
      <c r="T358" s="52">
        <v>2671.13764085</v>
      </c>
      <c r="U358" s="52">
        <v>2657.4933172599999</v>
      </c>
      <c r="V358" s="52">
        <v>2637.9825134299999</v>
      </c>
      <c r="W358" s="52">
        <v>2656.6530224099997</v>
      </c>
      <c r="X358" s="52">
        <v>2708.30123809</v>
      </c>
      <c r="Y358" s="52">
        <v>2769.6280384800002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230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133</v>
      </c>
      <c r="B362" s="59">
        <v>3480.9504262399996</v>
      </c>
      <c r="C362" s="59">
        <v>3537.6006975199998</v>
      </c>
      <c r="D362" s="59">
        <v>3547.0422881899999</v>
      </c>
      <c r="E362" s="59">
        <v>3567.7995371899997</v>
      </c>
      <c r="F362" s="59">
        <v>3622.4467279199998</v>
      </c>
      <c r="G362" s="59">
        <v>3626.9980607500001</v>
      </c>
      <c r="H362" s="59">
        <v>3529.3140366899997</v>
      </c>
      <c r="I362" s="59">
        <v>3463.5180535</v>
      </c>
      <c r="J362" s="59">
        <v>3379.4120232199998</v>
      </c>
      <c r="K362" s="59">
        <v>3325.0950432499999</v>
      </c>
      <c r="L362" s="59">
        <v>3305.0011935299999</v>
      </c>
      <c r="M362" s="59">
        <v>3301.2534490299995</v>
      </c>
      <c r="N362" s="59">
        <v>3298.9464878399999</v>
      </c>
      <c r="O362" s="59">
        <v>3309.96869806</v>
      </c>
      <c r="P362" s="59">
        <v>3295.8532234099998</v>
      </c>
      <c r="Q362" s="59">
        <v>3291.4519053599997</v>
      </c>
      <c r="R362" s="59">
        <v>3327.4018105699997</v>
      </c>
      <c r="S362" s="59">
        <v>3316.0359800299998</v>
      </c>
      <c r="T362" s="59">
        <v>3309.2404228799996</v>
      </c>
      <c r="U362" s="59">
        <v>3296.6574885800001</v>
      </c>
      <c r="V362" s="59">
        <v>3273.9604485700002</v>
      </c>
      <c r="W362" s="59">
        <v>3277.9136019399998</v>
      </c>
      <c r="X362" s="59">
        <v>3343.2033628399995</v>
      </c>
      <c r="Y362" s="59">
        <v>3408.9287324799998</v>
      </c>
    </row>
    <row r="363" spans="1:25" s="53" customFormat="1" ht="15.75" x14ac:dyDescent="0.3">
      <c r="A363" s="51" t="s">
        <v>134</v>
      </c>
      <c r="B363" s="52">
        <v>3484.0024567699998</v>
      </c>
      <c r="C363" s="52">
        <v>3544.3581739199999</v>
      </c>
      <c r="D363" s="52">
        <v>3543.4695994599997</v>
      </c>
      <c r="E363" s="52">
        <v>3572.4373448099996</v>
      </c>
      <c r="F363" s="52">
        <v>3600.3264532399999</v>
      </c>
      <c r="G363" s="52">
        <v>3595.0844380399999</v>
      </c>
      <c r="H363" s="52">
        <v>3587.8721061999995</v>
      </c>
      <c r="I363" s="52">
        <v>3527.0010739499999</v>
      </c>
      <c r="J363" s="52">
        <v>3413.4952755999998</v>
      </c>
      <c r="K363" s="52">
        <v>3300.07696115</v>
      </c>
      <c r="L363" s="52">
        <v>3259.5806580499998</v>
      </c>
      <c r="M363" s="52">
        <v>3243.2686442999998</v>
      </c>
      <c r="N363" s="52">
        <v>3242.3251883099997</v>
      </c>
      <c r="O363" s="52">
        <v>3262.8080214499996</v>
      </c>
      <c r="P363" s="52">
        <v>3232.1667489599995</v>
      </c>
      <c r="Q363" s="52">
        <v>3233.6321161999999</v>
      </c>
      <c r="R363" s="52">
        <v>3271.5407003499995</v>
      </c>
      <c r="S363" s="52">
        <v>3264.8401620599998</v>
      </c>
      <c r="T363" s="52">
        <v>3270.0804919399998</v>
      </c>
      <c r="U363" s="52">
        <v>3278.0758663399997</v>
      </c>
      <c r="V363" s="52">
        <v>3259.5979400699998</v>
      </c>
      <c r="W363" s="52">
        <v>3245.5109710799998</v>
      </c>
      <c r="X363" s="52">
        <v>3313.2046688599999</v>
      </c>
      <c r="Y363" s="52">
        <v>3399.5956661800001</v>
      </c>
    </row>
    <row r="364" spans="1:25" s="53" customFormat="1" ht="15.75" x14ac:dyDescent="0.3">
      <c r="A364" s="51" t="s">
        <v>135</v>
      </c>
      <c r="B364" s="52">
        <v>3428.2787899300001</v>
      </c>
      <c r="C364" s="52">
        <v>3499.9794283699998</v>
      </c>
      <c r="D364" s="52">
        <v>3562.8075879999997</v>
      </c>
      <c r="E364" s="52">
        <v>3684.3819105499997</v>
      </c>
      <c r="F364" s="52">
        <v>3661.6207309799997</v>
      </c>
      <c r="G364" s="52">
        <v>3639.9166205699998</v>
      </c>
      <c r="H364" s="52">
        <v>3647.2829804200001</v>
      </c>
      <c r="I364" s="52">
        <v>3597.5033520799998</v>
      </c>
      <c r="J364" s="52">
        <v>3497.1423480699996</v>
      </c>
      <c r="K364" s="52">
        <v>3399.3166115699996</v>
      </c>
      <c r="L364" s="52">
        <v>3334.8296442499995</v>
      </c>
      <c r="M364" s="52">
        <v>3313.01477488</v>
      </c>
      <c r="N364" s="52">
        <v>3307.1631916199999</v>
      </c>
      <c r="O364" s="52">
        <v>3317.0879564199995</v>
      </c>
      <c r="P364" s="52">
        <v>3287.7511763899997</v>
      </c>
      <c r="Q364" s="52">
        <v>3297.6410422399995</v>
      </c>
      <c r="R364" s="52">
        <v>3328.4667794799998</v>
      </c>
      <c r="S364" s="52">
        <v>3327.18655554</v>
      </c>
      <c r="T364" s="52">
        <v>3334.3104039299997</v>
      </c>
      <c r="U364" s="52">
        <v>3327.4573986799996</v>
      </c>
      <c r="V364" s="52">
        <v>3308.6638471099996</v>
      </c>
      <c r="W364" s="52">
        <v>3318.2477822800001</v>
      </c>
      <c r="X364" s="52">
        <v>3394.29347504</v>
      </c>
      <c r="Y364" s="52">
        <v>3463.3674078099998</v>
      </c>
    </row>
    <row r="365" spans="1:25" s="53" customFormat="1" ht="15.75" x14ac:dyDescent="0.3">
      <c r="A365" s="51" t="s">
        <v>136</v>
      </c>
      <c r="B365" s="52">
        <v>3562.4585749099997</v>
      </c>
      <c r="C365" s="52">
        <v>3637.4002626399997</v>
      </c>
      <c r="D365" s="52">
        <v>3645.4370671999995</v>
      </c>
      <c r="E365" s="52">
        <v>3677.0020272799998</v>
      </c>
      <c r="F365" s="52">
        <v>3727.8004562099995</v>
      </c>
      <c r="G365" s="52">
        <v>3725.5809067099999</v>
      </c>
      <c r="H365" s="52">
        <v>3744.7352628299996</v>
      </c>
      <c r="I365" s="52">
        <v>3592.2164516399998</v>
      </c>
      <c r="J365" s="52">
        <v>3479.2276182299997</v>
      </c>
      <c r="K365" s="52">
        <v>3419.8108427299999</v>
      </c>
      <c r="L365" s="52">
        <v>3412.0210656199997</v>
      </c>
      <c r="M365" s="52">
        <v>3401.50260712</v>
      </c>
      <c r="N365" s="52">
        <v>3424.1922421099998</v>
      </c>
      <c r="O365" s="52">
        <v>3405.6920581899999</v>
      </c>
      <c r="P365" s="52">
        <v>3386.0327100599998</v>
      </c>
      <c r="Q365" s="52">
        <v>3393.0802000999997</v>
      </c>
      <c r="R365" s="52">
        <v>3430.6906672699997</v>
      </c>
      <c r="S365" s="52">
        <v>3412.2343194699997</v>
      </c>
      <c r="T365" s="52">
        <v>3398.3950416999996</v>
      </c>
      <c r="U365" s="52">
        <v>3395.3147591799998</v>
      </c>
      <c r="V365" s="52">
        <v>3374.6821930799997</v>
      </c>
      <c r="W365" s="52">
        <v>3377.1445530800002</v>
      </c>
      <c r="X365" s="52">
        <v>3449.3225686400001</v>
      </c>
      <c r="Y365" s="52">
        <v>3548.7810125400001</v>
      </c>
    </row>
    <row r="366" spans="1:25" s="53" customFormat="1" ht="15.75" x14ac:dyDescent="0.3">
      <c r="A366" s="51" t="s">
        <v>137</v>
      </c>
      <c r="B366" s="52">
        <v>3673.0558081199997</v>
      </c>
      <c r="C366" s="52">
        <v>3765.7043655899997</v>
      </c>
      <c r="D366" s="52">
        <v>3779.7629943599995</v>
      </c>
      <c r="E366" s="52">
        <v>3783.2124831399997</v>
      </c>
      <c r="F366" s="52">
        <v>3786.3386847399997</v>
      </c>
      <c r="G366" s="52">
        <v>3759.1938444399998</v>
      </c>
      <c r="H366" s="52">
        <v>3708.0547126299998</v>
      </c>
      <c r="I366" s="52">
        <v>3540.5453414999997</v>
      </c>
      <c r="J366" s="52">
        <v>3438.1583700499996</v>
      </c>
      <c r="K366" s="52">
        <v>3366.7705635899997</v>
      </c>
      <c r="L366" s="52">
        <v>3334.6753446499997</v>
      </c>
      <c r="M366" s="52">
        <v>3323.0290112599996</v>
      </c>
      <c r="N366" s="52">
        <v>3325.48017024</v>
      </c>
      <c r="O366" s="52">
        <v>3319.9964370600001</v>
      </c>
      <c r="P366" s="52">
        <v>3296.5897965799995</v>
      </c>
      <c r="Q366" s="52">
        <v>3302.0354389099998</v>
      </c>
      <c r="R366" s="52">
        <v>3332.0755321500001</v>
      </c>
      <c r="S366" s="52">
        <v>3339.9536641099999</v>
      </c>
      <c r="T366" s="52">
        <v>3325.5092268899998</v>
      </c>
      <c r="U366" s="52">
        <v>3310.9747109</v>
      </c>
      <c r="V366" s="52">
        <v>3286.9649342599996</v>
      </c>
      <c r="W366" s="52">
        <v>3302.6954846499998</v>
      </c>
      <c r="X366" s="52">
        <v>3372.7774127100001</v>
      </c>
      <c r="Y366" s="52">
        <v>3516.7443358299997</v>
      </c>
    </row>
    <row r="367" spans="1:25" s="53" customFormat="1" ht="15.75" x14ac:dyDescent="0.3">
      <c r="A367" s="51" t="s">
        <v>138</v>
      </c>
      <c r="B367" s="52">
        <v>3441.7664688799996</v>
      </c>
      <c r="C367" s="52">
        <v>3528.67877013</v>
      </c>
      <c r="D367" s="52">
        <v>3577.6385471799995</v>
      </c>
      <c r="E367" s="52">
        <v>3577.7262961899996</v>
      </c>
      <c r="F367" s="52">
        <v>3533.3600258999995</v>
      </c>
      <c r="G367" s="52">
        <v>3527.3828786699996</v>
      </c>
      <c r="H367" s="52">
        <v>3487.4045711099998</v>
      </c>
      <c r="I367" s="52">
        <v>3414.1408098100001</v>
      </c>
      <c r="J367" s="52">
        <v>3337.9211367600001</v>
      </c>
      <c r="K367" s="52">
        <v>3271.14050787</v>
      </c>
      <c r="L367" s="52">
        <v>3242.0800056199996</v>
      </c>
      <c r="M367" s="52">
        <v>3236.9884111799997</v>
      </c>
      <c r="N367" s="52">
        <v>3245.5025264199999</v>
      </c>
      <c r="O367" s="52">
        <v>3246.6771304399999</v>
      </c>
      <c r="P367" s="52">
        <v>3213.1497248899996</v>
      </c>
      <c r="Q367" s="52">
        <v>3223.1355536199999</v>
      </c>
      <c r="R367" s="52">
        <v>3252.9482891600001</v>
      </c>
      <c r="S367" s="52">
        <v>3247.6103278099999</v>
      </c>
      <c r="T367" s="52">
        <v>3244.8681390199999</v>
      </c>
      <c r="U367" s="52">
        <v>3234.4568477100001</v>
      </c>
      <c r="V367" s="52">
        <v>3205.5300600999999</v>
      </c>
      <c r="W367" s="52">
        <v>3211.1216424999998</v>
      </c>
      <c r="X367" s="52">
        <v>3283.4257726199999</v>
      </c>
      <c r="Y367" s="52">
        <v>3373.7290982999998</v>
      </c>
    </row>
    <row r="368" spans="1:25" s="53" customFormat="1" ht="15.75" x14ac:dyDescent="0.3">
      <c r="A368" s="51" t="s">
        <v>139</v>
      </c>
      <c r="B368" s="52">
        <v>3492.2580584799998</v>
      </c>
      <c r="C368" s="52">
        <v>3534.8514965999998</v>
      </c>
      <c r="D368" s="52">
        <v>3540.4239921399999</v>
      </c>
      <c r="E368" s="52">
        <v>3550.5327870699998</v>
      </c>
      <c r="F368" s="52">
        <v>3603.8117481999998</v>
      </c>
      <c r="G368" s="52">
        <v>3581.1402726099996</v>
      </c>
      <c r="H368" s="52">
        <v>3496.7058264899997</v>
      </c>
      <c r="I368" s="52">
        <v>3426.4563352799996</v>
      </c>
      <c r="J368" s="52">
        <v>3360.4801725899997</v>
      </c>
      <c r="K368" s="52">
        <v>3333.5019343399999</v>
      </c>
      <c r="L368" s="52">
        <v>3343.89007305</v>
      </c>
      <c r="M368" s="52">
        <v>3336.2204068299998</v>
      </c>
      <c r="N368" s="52">
        <v>3339.3972823300001</v>
      </c>
      <c r="O368" s="52">
        <v>3343.3789424199995</v>
      </c>
      <c r="P368" s="52">
        <v>3315.0497432799998</v>
      </c>
      <c r="Q368" s="52">
        <v>3324.7237449300001</v>
      </c>
      <c r="R368" s="52">
        <v>3346.9488476799997</v>
      </c>
      <c r="S368" s="52">
        <v>3304.79168278</v>
      </c>
      <c r="T368" s="52">
        <v>3306.0740389399998</v>
      </c>
      <c r="U368" s="52">
        <v>3291.32707777</v>
      </c>
      <c r="V368" s="52">
        <v>3261.8000738599999</v>
      </c>
      <c r="W368" s="52">
        <v>3277.8989805199999</v>
      </c>
      <c r="X368" s="52">
        <v>3347.4216581800001</v>
      </c>
      <c r="Y368" s="52">
        <v>3428.6117506399996</v>
      </c>
    </row>
    <row r="369" spans="1:25" s="53" customFormat="1" ht="15.75" x14ac:dyDescent="0.3">
      <c r="A369" s="51" t="s">
        <v>140</v>
      </c>
      <c r="B369" s="52">
        <v>3470.7008237499999</v>
      </c>
      <c r="C369" s="52">
        <v>3526.1344808599997</v>
      </c>
      <c r="D369" s="52">
        <v>3522.7352928</v>
      </c>
      <c r="E369" s="52">
        <v>3538.5405363999998</v>
      </c>
      <c r="F369" s="52">
        <v>3548.5808005399999</v>
      </c>
      <c r="G369" s="52">
        <v>3566.0243097799998</v>
      </c>
      <c r="H369" s="52">
        <v>3507.2156056200001</v>
      </c>
      <c r="I369" s="52">
        <v>3408.5075512399999</v>
      </c>
      <c r="J369" s="52">
        <v>3336.2051296599998</v>
      </c>
      <c r="K369" s="52">
        <v>3271.1249977199996</v>
      </c>
      <c r="L369" s="52">
        <v>3301.1845510099997</v>
      </c>
      <c r="M369" s="52">
        <v>3306.70486162</v>
      </c>
      <c r="N369" s="52">
        <v>3332.7751701399998</v>
      </c>
      <c r="O369" s="52">
        <v>3315.1909058499996</v>
      </c>
      <c r="P369" s="52">
        <v>3297.46911335</v>
      </c>
      <c r="Q369" s="52">
        <v>3297.2004291200001</v>
      </c>
      <c r="R369" s="52">
        <v>3343.6851983999995</v>
      </c>
      <c r="S369" s="52">
        <v>3342.1830974199997</v>
      </c>
      <c r="T369" s="52">
        <v>3326.1226110299999</v>
      </c>
      <c r="U369" s="52">
        <v>3319.6474687399996</v>
      </c>
      <c r="V369" s="52">
        <v>3307.11946919</v>
      </c>
      <c r="W369" s="52">
        <v>3299.1923138799998</v>
      </c>
      <c r="X369" s="52">
        <v>3315.8565427399999</v>
      </c>
      <c r="Y369" s="52">
        <v>3409.09876824</v>
      </c>
    </row>
    <row r="370" spans="1:25" s="53" customFormat="1" ht="15.75" x14ac:dyDescent="0.3">
      <c r="A370" s="51" t="s">
        <v>141</v>
      </c>
      <c r="B370" s="52">
        <v>3470.6241633899999</v>
      </c>
      <c r="C370" s="52">
        <v>3521.5183923199997</v>
      </c>
      <c r="D370" s="52">
        <v>3569.76718566</v>
      </c>
      <c r="E370" s="52">
        <v>3601.6514591300001</v>
      </c>
      <c r="F370" s="52">
        <v>3623.3760228699998</v>
      </c>
      <c r="G370" s="52">
        <v>3614.7186987799996</v>
      </c>
      <c r="H370" s="52">
        <v>3586.9910525799996</v>
      </c>
      <c r="I370" s="52">
        <v>3520.6087742499999</v>
      </c>
      <c r="J370" s="52">
        <v>3410.6748435899999</v>
      </c>
      <c r="K370" s="52">
        <v>3310.27001862</v>
      </c>
      <c r="L370" s="52">
        <v>3273.6955850799995</v>
      </c>
      <c r="M370" s="52">
        <v>3257.2579886799999</v>
      </c>
      <c r="N370" s="52">
        <v>3257.3013394899999</v>
      </c>
      <c r="O370" s="52">
        <v>3273.07993205</v>
      </c>
      <c r="P370" s="52">
        <v>3270.2319717999999</v>
      </c>
      <c r="Q370" s="52">
        <v>3278.7374633899999</v>
      </c>
      <c r="R370" s="52">
        <v>3286.1667749600001</v>
      </c>
      <c r="S370" s="52">
        <v>3258.3674560099998</v>
      </c>
      <c r="T370" s="52">
        <v>3262.6393109699998</v>
      </c>
      <c r="U370" s="52">
        <v>3263.6960189000001</v>
      </c>
      <c r="V370" s="52">
        <v>3232.8908281899999</v>
      </c>
      <c r="W370" s="52">
        <v>3238.0213557199995</v>
      </c>
      <c r="X370" s="52">
        <v>3309.2351476499998</v>
      </c>
      <c r="Y370" s="52">
        <v>3403.3525566600001</v>
      </c>
    </row>
    <row r="371" spans="1:25" s="53" customFormat="1" ht="15.75" x14ac:dyDescent="0.3">
      <c r="A371" s="51" t="s">
        <v>142</v>
      </c>
      <c r="B371" s="52">
        <v>3421.7821413799998</v>
      </c>
      <c r="C371" s="52">
        <v>3497.3091998999998</v>
      </c>
      <c r="D371" s="52">
        <v>3534.8835706</v>
      </c>
      <c r="E371" s="52">
        <v>3549.7945636099998</v>
      </c>
      <c r="F371" s="52">
        <v>3553.0301891399995</v>
      </c>
      <c r="G371" s="52">
        <v>3526.2571325599997</v>
      </c>
      <c r="H371" s="52">
        <v>3508.7317007599995</v>
      </c>
      <c r="I371" s="52">
        <v>3479.7962354900001</v>
      </c>
      <c r="J371" s="52">
        <v>3392.4350240799995</v>
      </c>
      <c r="K371" s="52">
        <v>3291.2999554099997</v>
      </c>
      <c r="L371" s="52">
        <v>3257.0012380399999</v>
      </c>
      <c r="M371" s="52">
        <v>3255.2343932999997</v>
      </c>
      <c r="N371" s="52">
        <v>3261.7702449999997</v>
      </c>
      <c r="O371" s="52">
        <v>3279.1284154899995</v>
      </c>
      <c r="P371" s="52">
        <v>3285.7403309499996</v>
      </c>
      <c r="Q371" s="52">
        <v>3287.6161751</v>
      </c>
      <c r="R371" s="52">
        <v>3291.7547468899998</v>
      </c>
      <c r="S371" s="52">
        <v>3272.8082819000001</v>
      </c>
      <c r="T371" s="52">
        <v>3268.73842745</v>
      </c>
      <c r="U371" s="52">
        <v>3251.1005870299996</v>
      </c>
      <c r="V371" s="52">
        <v>3224.4332228899998</v>
      </c>
      <c r="W371" s="52">
        <v>3235.0673952899997</v>
      </c>
      <c r="X371" s="52">
        <v>3315.5959783799999</v>
      </c>
      <c r="Y371" s="52">
        <v>3372.42438563</v>
      </c>
    </row>
    <row r="372" spans="1:25" s="53" customFormat="1" ht="15.75" x14ac:dyDescent="0.3">
      <c r="A372" s="51" t="s">
        <v>143</v>
      </c>
      <c r="B372" s="52">
        <v>3436.3131267399999</v>
      </c>
      <c r="C372" s="52">
        <v>3506.3175462899999</v>
      </c>
      <c r="D372" s="52">
        <v>3507.9650143499998</v>
      </c>
      <c r="E372" s="52">
        <v>3526.4551617999996</v>
      </c>
      <c r="F372" s="52">
        <v>3563.1517827899997</v>
      </c>
      <c r="G372" s="52">
        <v>3540.3959263399997</v>
      </c>
      <c r="H372" s="52">
        <v>3482.1737704099996</v>
      </c>
      <c r="I372" s="52">
        <v>3363.0525003899998</v>
      </c>
      <c r="J372" s="52">
        <v>3281.6357061299996</v>
      </c>
      <c r="K372" s="52">
        <v>3244.8204384299997</v>
      </c>
      <c r="L372" s="52">
        <v>3217.6639878199999</v>
      </c>
      <c r="M372" s="52">
        <v>3203.5396874600001</v>
      </c>
      <c r="N372" s="52">
        <v>3216.8428563199996</v>
      </c>
      <c r="O372" s="52">
        <v>3206.4301749299998</v>
      </c>
      <c r="P372" s="52">
        <v>3191.6189827899998</v>
      </c>
      <c r="Q372" s="52">
        <v>3195.8435085399997</v>
      </c>
      <c r="R372" s="52">
        <v>3240.7612069299998</v>
      </c>
      <c r="S372" s="52">
        <v>3241.3919295799997</v>
      </c>
      <c r="T372" s="52">
        <v>3246.3127027499995</v>
      </c>
      <c r="U372" s="52">
        <v>3227.7278487399999</v>
      </c>
      <c r="V372" s="52">
        <v>3196.2018038599999</v>
      </c>
      <c r="W372" s="52">
        <v>3203.46874123</v>
      </c>
      <c r="X372" s="52">
        <v>3275.92648104</v>
      </c>
      <c r="Y372" s="52">
        <v>3373.6490521799997</v>
      </c>
    </row>
    <row r="373" spans="1:25" s="53" customFormat="1" ht="15.75" x14ac:dyDescent="0.3">
      <c r="A373" s="51" t="s">
        <v>144</v>
      </c>
      <c r="B373" s="52">
        <v>3340.5488290399999</v>
      </c>
      <c r="C373" s="52">
        <v>3383.9990665799996</v>
      </c>
      <c r="D373" s="52">
        <v>3416.3081427999996</v>
      </c>
      <c r="E373" s="52">
        <v>3432.5406699099999</v>
      </c>
      <c r="F373" s="52">
        <v>3457.8885275899997</v>
      </c>
      <c r="G373" s="52">
        <v>3421.0517103599996</v>
      </c>
      <c r="H373" s="52">
        <v>3351.8024497999995</v>
      </c>
      <c r="I373" s="52">
        <v>3268.2698467099999</v>
      </c>
      <c r="J373" s="52">
        <v>3192.6061556599998</v>
      </c>
      <c r="K373" s="52">
        <v>3149.1514049699999</v>
      </c>
      <c r="L373" s="52">
        <v>3168.1081335599997</v>
      </c>
      <c r="M373" s="52">
        <v>3179.5655123099996</v>
      </c>
      <c r="N373" s="52">
        <v>3222.8588977499999</v>
      </c>
      <c r="O373" s="52">
        <v>3249.9859312199997</v>
      </c>
      <c r="P373" s="52">
        <v>3235.3966144299998</v>
      </c>
      <c r="Q373" s="52">
        <v>3248.12525465</v>
      </c>
      <c r="R373" s="52">
        <v>3288.2760589299996</v>
      </c>
      <c r="S373" s="52">
        <v>3287.0301024299997</v>
      </c>
      <c r="T373" s="52">
        <v>3277.0745597999999</v>
      </c>
      <c r="U373" s="52">
        <v>3261.1841497799996</v>
      </c>
      <c r="V373" s="52">
        <v>3222.1023262899998</v>
      </c>
      <c r="W373" s="52">
        <v>3253.8258482799997</v>
      </c>
      <c r="X373" s="52">
        <v>3326.2222381900001</v>
      </c>
      <c r="Y373" s="52">
        <v>3421.6522716399995</v>
      </c>
    </row>
    <row r="374" spans="1:25" s="53" customFormat="1" ht="15.75" x14ac:dyDescent="0.3">
      <c r="A374" s="51" t="s">
        <v>145</v>
      </c>
      <c r="B374" s="52">
        <v>3601.1323681899999</v>
      </c>
      <c r="C374" s="52">
        <v>3706.3980754699996</v>
      </c>
      <c r="D374" s="52">
        <v>3780.6294331499998</v>
      </c>
      <c r="E374" s="52">
        <v>3808.6710624899997</v>
      </c>
      <c r="F374" s="52">
        <v>3847.1962789899999</v>
      </c>
      <c r="G374" s="52">
        <v>3798.9818611599999</v>
      </c>
      <c r="H374" s="52">
        <v>3670.1473253099998</v>
      </c>
      <c r="I374" s="52">
        <v>3535.1517393599997</v>
      </c>
      <c r="J374" s="52">
        <v>3446.8251685099999</v>
      </c>
      <c r="K374" s="52">
        <v>3376.1400948299997</v>
      </c>
      <c r="L374" s="52">
        <v>3351.6224558499998</v>
      </c>
      <c r="M374" s="52">
        <v>3356.4837585099999</v>
      </c>
      <c r="N374" s="52">
        <v>3365.1931389199999</v>
      </c>
      <c r="O374" s="52">
        <v>3372.6208509499997</v>
      </c>
      <c r="P374" s="52">
        <v>3337.6489004300001</v>
      </c>
      <c r="Q374" s="52">
        <v>3353.1817016499999</v>
      </c>
      <c r="R374" s="52">
        <v>3388.2462866899996</v>
      </c>
      <c r="S374" s="52">
        <v>3381.5881684400001</v>
      </c>
      <c r="T374" s="52">
        <v>3358.0309733699996</v>
      </c>
      <c r="U374" s="52">
        <v>3339.7560136399998</v>
      </c>
      <c r="V374" s="52">
        <v>3342.7580967799995</v>
      </c>
      <c r="W374" s="52">
        <v>3366.8820708399999</v>
      </c>
      <c r="X374" s="52">
        <v>3443.4865681900001</v>
      </c>
      <c r="Y374" s="52">
        <v>3542.5326640499998</v>
      </c>
    </row>
    <row r="375" spans="1:25" s="53" customFormat="1" ht="15.75" x14ac:dyDescent="0.3">
      <c r="A375" s="51" t="s">
        <v>146</v>
      </c>
      <c r="B375" s="52">
        <v>3581.6744439300001</v>
      </c>
      <c r="C375" s="52">
        <v>3716.02130932</v>
      </c>
      <c r="D375" s="52">
        <v>3760.2995448499996</v>
      </c>
      <c r="E375" s="52">
        <v>3799.0856684199998</v>
      </c>
      <c r="F375" s="52">
        <v>3838.9894133999996</v>
      </c>
      <c r="G375" s="52">
        <v>3798.1517334699997</v>
      </c>
      <c r="H375" s="52">
        <v>3708.6516822999997</v>
      </c>
      <c r="I375" s="52">
        <v>3590.60497192</v>
      </c>
      <c r="J375" s="52">
        <v>3501.0971110299997</v>
      </c>
      <c r="K375" s="52">
        <v>3433.66986447</v>
      </c>
      <c r="L375" s="52">
        <v>3420.6422791999998</v>
      </c>
      <c r="M375" s="52">
        <v>3409.7659238099995</v>
      </c>
      <c r="N375" s="52">
        <v>3422.8475185999996</v>
      </c>
      <c r="O375" s="52">
        <v>3423.1359955099997</v>
      </c>
      <c r="P375" s="52">
        <v>3420.2457150999999</v>
      </c>
      <c r="Q375" s="52">
        <v>3427.1169959399999</v>
      </c>
      <c r="R375" s="52">
        <v>3450.8370918399996</v>
      </c>
      <c r="S375" s="52">
        <v>3439.07335229</v>
      </c>
      <c r="T375" s="52">
        <v>3429.1238095899998</v>
      </c>
      <c r="U375" s="52">
        <v>3411.9485953099997</v>
      </c>
      <c r="V375" s="52">
        <v>3384.6640236099997</v>
      </c>
      <c r="W375" s="52">
        <v>3401.85337488</v>
      </c>
      <c r="X375" s="52">
        <v>3492.3079679799998</v>
      </c>
      <c r="Y375" s="52">
        <v>3601.5612738399996</v>
      </c>
    </row>
    <row r="376" spans="1:25" s="53" customFormat="1" ht="15.75" x14ac:dyDescent="0.3">
      <c r="A376" s="51" t="s">
        <v>147</v>
      </c>
      <c r="B376" s="52">
        <v>3566.4612523799997</v>
      </c>
      <c r="C376" s="52">
        <v>3649.11505812</v>
      </c>
      <c r="D376" s="52">
        <v>3650.8027434199998</v>
      </c>
      <c r="E376" s="52">
        <v>3685.8551292299999</v>
      </c>
      <c r="F376" s="52">
        <v>3725.8956517899996</v>
      </c>
      <c r="G376" s="52">
        <v>3704.0690011699999</v>
      </c>
      <c r="H376" s="52">
        <v>3578.0941002299996</v>
      </c>
      <c r="I376" s="52">
        <v>3441.3099349599997</v>
      </c>
      <c r="J376" s="52">
        <v>3377.8651613100001</v>
      </c>
      <c r="K376" s="52">
        <v>3327.2518812199996</v>
      </c>
      <c r="L376" s="52">
        <v>3317.0828642699998</v>
      </c>
      <c r="M376" s="52">
        <v>3295.2903216499999</v>
      </c>
      <c r="N376" s="52">
        <v>3297.4977228499997</v>
      </c>
      <c r="O376" s="52">
        <v>3269.0832612799995</v>
      </c>
      <c r="P376" s="52">
        <v>3231.5408224499997</v>
      </c>
      <c r="Q376" s="52">
        <v>3243.6573982899999</v>
      </c>
      <c r="R376" s="52">
        <v>3309.9039022199995</v>
      </c>
      <c r="S376" s="52">
        <v>3290.79022652</v>
      </c>
      <c r="T376" s="52">
        <v>3261.7447285799999</v>
      </c>
      <c r="U376" s="52">
        <v>3234.0378762800001</v>
      </c>
      <c r="V376" s="52">
        <v>3204.6700766399999</v>
      </c>
      <c r="W376" s="52">
        <v>3202.4805985699995</v>
      </c>
      <c r="X376" s="52">
        <v>3233.19969167</v>
      </c>
      <c r="Y376" s="52">
        <v>3354.7380872999997</v>
      </c>
    </row>
    <row r="377" spans="1:25" s="53" customFormat="1" ht="15.75" x14ac:dyDescent="0.3">
      <c r="A377" s="51" t="s">
        <v>148</v>
      </c>
      <c r="B377" s="52">
        <v>3437.8575642099995</v>
      </c>
      <c r="C377" s="52">
        <v>3463.90377154</v>
      </c>
      <c r="D377" s="52">
        <v>3470.9435050299999</v>
      </c>
      <c r="E377" s="52">
        <v>3508.3172306299998</v>
      </c>
      <c r="F377" s="52">
        <v>3532.3754711599995</v>
      </c>
      <c r="G377" s="52">
        <v>3508.7973431299997</v>
      </c>
      <c r="H377" s="52">
        <v>3479.1361229099998</v>
      </c>
      <c r="I377" s="52">
        <v>3443.31407846</v>
      </c>
      <c r="J377" s="52">
        <v>3347.7297964199997</v>
      </c>
      <c r="K377" s="52">
        <v>3282.5509759199999</v>
      </c>
      <c r="L377" s="52">
        <v>3244.3756144499998</v>
      </c>
      <c r="M377" s="52">
        <v>3241.2575285299999</v>
      </c>
      <c r="N377" s="52">
        <v>3247.4246966999999</v>
      </c>
      <c r="O377" s="52">
        <v>3263.4215808700001</v>
      </c>
      <c r="P377" s="52">
        <v>3244.7571273099998</v>
      </c>
      <c r="Q377" s="52">
        <v>3243.9974971900001</v>
      </c>
      <c r="R377" s="52">
        <v>3271.0006309199998</v>
      </c>
      <c r="S377" s="52">
        <v>3259.0522928599999</v>
      </c>
      <c r="T377" s="52">
        <v>3238.2421334399996</v>
      </c>
      <c r="U377" s="52">
        <v>3219.8929946199996</v>
      </c>
      <c r="V377" s="52">
        <v>3187.3464070099999</v>
      </c>
      <c r="W377" s="52">
        <v>3195.8044159699998</v>
      </c>
      <c r="X377" s="52">
        <v>3260.8717386899998</v>
      </c>
      <c r="Y377" s="52">
        <v>3335.5926513999998</v>
      </c>
    </row>
    <row r="378" spans="1:25" s="53" customFormat="1" ht="15.75" x14ac:dyDescent="0.3">
      <c r="A378" s="51" t="s">
        <v>149</v>
      </c>
      <c r="B378" s="52">
        <v>3313.0996427199998</v>
      </c>
      <c r="C378" s="52">
        <v>3388.2767551500001</v>
      </c>
      <c r="D378" s="52">
        <v>3405.27644547</v>
      </c>
      <c r="E378" s="52">
        <v>3422.8711376399997</v>
      </c>
      <c r="F378" s="52">
        <v>3464.1386411699996</v>
      </c>
      <c r="G378" s="52">
        <v>3442.1552258199999</v>
      </c>
      <c r="H378" s="52">
        <v>3400.8310769399995</v>
      </c>
      <c r="I378" s="52">
        <v>3349.0259312999997</v>
      </c>
      <c r="J378" s="52">
        <v>3225.4141819999995</v>
      </c>
      <c r="K378" s="52">
        <v>3145.9261812599998</v>
      </c>
      <c r="L378" s="52">
        <v>3119.54632838</v>
      </c>
      <c r="M378" s="52">
        <v>3119.6121925899997</v>
      </c>
      <c r="N378" s="52">
        <v>3149.6255719299998</v>
      </c>
      <c r="O378" s="52">
        <v>3193.69655736</v>
      </c>
      <c r="P378" s="52">
        <v>3184.6544248399996</v>
      </c>
      <c r="Q378" s="52">
        <v>3188.5445273199998</v>
      </c>
      <c r="R378" s="52">
        <v>3225.9764612099998</v>
      </c>
      <c r="S378" s="52">
        <v>3228.1472984900001</v>
      </c>
      <c r="T378" s="52">
        <v>3229.1386488899998</v>
      </c>
      <c r="U378" s="52">
        <v>3215.9845946199998</v>
      </c>
      <c r="V378" s="52">
        <v>3194.3423772299998</v>
      </c>
      <c r="W378" s="52">
        <v>3210.4991050199997</v>
      </c>
      <c r="X378" s="52">
        <v>3274.39598914</v>
      </c>
      <c r="Y378" s="52">
        <v>3338.1160181400001</v>
      </c>
    </row>
    <row r="379" spans="1:25" s="53" customFormat="1" ht="15.75" x14ac:dyDescent="0.3">
      <c r="A379" s="51" t="s">
        <v>150</v>
      </c>
      <c r="B379" s="52">
        <v>3433.2428662100001</v>
      </c>
      <c r="C379" s="52">
        <v>3523.0088626099996</v>
      </c>
      <c r="D379" s="52">
        <v>3563.4073172499998</v>
      </c>
      <c r="E379" s="52">
        <v>3582.7780958499998</v>
      </c>
      <c r="F379" s="52">
        <v>3588.2713271699995</v>
      </c>
      <c r="G379" s="52">
        <v>3561.8245051499998</v>
      </c>
      <c r="H379" s="52">
        <v>3457.5203246799997</v>
      </c>
      <c r="I379" s="52">
        <v>3340.4685639299996</v>
      </c>
      <c r="J379" s="52">
        <v>3289.4574789099997</v>
      </c>
      <c r="K379" s="52">
        <v>3209.88494008</v>
      </c>
      <c r="L379" s="52">
        <v>3150.4550162799997</v>
      </c>
      <c r="M379" s="52">
        <v>3157.6234492200001</v>
      </c>
      <c r="N379" s="52">
        <v>3174.56332544</v>
      </c>
      <c r="O379" s="52">
        <v>3169.76527962</v>
      </c>
      <c r="P379" s="52">
        <v>3173.5057266799995</v>
      </c>
      <c r="Q379" s="52">
        <v>3189.7430358599995</v>
      </c>
      <c r="R379" s="52">
        <v>3227.8921545399999</v>
      </c>
      <c r="S379" s="52">
        <v>3202.8853947799998</v>
      </c>
      <c r="T379" s="52">
        <v>3175.7966791499998</v>
      </c>
      <c r="U379" s="52">
        <v>3144.0363320999995</v>
      </c>
      <c r="V379" s="52">
        <v>3128.0984878199997</v>
      </c>
      <c r="W379" s="52">
        <v>3142.2242230900001</v>
      </c>
      <c r="X379" s="52">
        <v>3198.1493084899998</v>
      </c>
      <c r="Y379" s="52">
        <v>3273.6285518300001</v>
      </c>
    </row>
    <row r="380" spans="1:25" s="53" customFormat="1" ht="15.75" x14ac:dyDescent="0.3">
      <c r="A380" s="51" t="s">
        <v>151</v>
      </c>
      <c r="B380" s="52">
        <v>3336.1852916899998</v>
      </c>
      <c r="C380" s="52">
        <v>3403.5445117599998</v>
      </c>
      <c r="D380" s="52">
        <v>3408.8640816199995</v>
      </c>
      <c r="E380" s="52">
        <v>3419.7191790799998</v>
      </c>
      <c r="F380" s="52">
        <v>3430.9266423399995</v>
      </c>
      <c r="G380" s="52">
        <v>3391.9796374799998</v>
      </c>
      <c r="H380" s="52">
        <v>3339.01043742</v>
      </c>
      <c r="I380" s="52">
        <v>3269.9299952199999</v>
      </c>
      <c r="J380" s="52">
        <v>3221.7556729499997</v>
      </c>
      <c r="K380" s="52">
        <v>3191.7533948800001</v>
      </c>
      <c r="L380" s="52">
        <v>3187.5328424199997</v>
      </c>
      <c r="M380" s="52">
        <v>3214.3428918999998</v>
      </c>
      <c r="N380" s="52">
        <v>3229.00643304</v>
      </c>
      <c r="O380" s="52">
        <v>3232.5037926199998</v>
      </c>
      <c r="P380" s="52">
        <v>3219.7211363599999</v>
      </c>
      <c r="Q380" s="52">
        <v>3228.3853943699996</v>
      </c>
      <c r="R380" s="52">
        <v>3259.9215361299998</v>
      </c>
      <c r="S380" s="52">
        <v>3215.70583334</v>
      </c>
      <c r="T380" s="52">
        <v>3161.5440185699999</v>
      </c>
      <c r="U380" s="52">
        <v>3124.3368737499995</v>
      </c>
      <c r="V380" s="52">
        <v>3095.7741651400002</v>
      </c>
      <c r="W380" s="52">
        <v>3085.4132634199996</v>
      </c>
      <c r="X380" s="52">
        <v>3148.7995626399997</v>
      </c>
      <c r="Y380" s="52">
        <v>3235.9179985800001</v>
      </c>
    </row>
    <row r="381" spans="1:25" s="53" customFormat="1" ht="15.75" x14ac:dyDescent="0.3">
      <c r="A381" s="51" t="s">
        <v>152</v>
      </c>
      <c r="B381" s="52">
        <v>3329.34271618</v>
      </c>
      <c r="C381" s="52">
        <v>3400.7137439099997</v>
      </c>
      <c r="D381" s="52">
        <v>3425.05169011</v>
      </c>
      <c r="E381" s="52">
        <v>3446.3108772599999</v>
      </c>
      <c r="F381" s="52">
        <v>3457.8884119499999</v>
      </c>
      <c r="G381" s="52">
        <v>3427.1663272899996</v>
      </c>
      <c r="H381" s="52">
        <v>3348.2512294499998</v>
      </c>
      <c r="I381" s="52">
        <v>3268.8380974499996</v>
      </c>
      <c r="J381" s="52">
        <v>3219.8580602799998</v>
      </c>
      <c r="K381" s="52">
        <v>3200.0837091200001</v>
      </c>
      <c r="L381" s="52">
        <v>3197.20110002</v>
      </c>
      <c r="M381" s="52">
        <v>3190.26470092</v>
      </c>
      <c r="N381" s="52">
        <v>3192.8180990000001</v>
      </c>
      <c r="O381" s="52">
        <v>3196.4252754199997</v>
      </c>
      <c r="P381" s="52">
        <v>3210.53997359</v>
      </c>
      <c r="Q381" s="52">
        <v>3219.1322799099999</v>
      </c>
      <c r="R381" s="52">
        <v>3245.7127394199997</v>
      </c>
      <c r="S381" s="52">
        <v>3231.49743227</v>
      </c>
      <c r="T381" s="52">
        <v>3196.0322533600001</v>
      </c>
      <c r="U381" s="52">
        <v>3127.0156525699995</v>
      </c>
      <c r="V381" s="52">
        <v>3104.8318684999999</v>
      </c>
      <c r="W381" s="52">
        <v>3115.2371826999997</v>
      </c>
      <c r="X381" s="52">
        <v>3159.17978657</v>
      </c>
      <c r="Y381" s="52">
        <v>3241.6190883099998</v>
      </c>
    </row>
    <row r="382" spans="1:25" s="53" customFormat="1" ht="15.75" x14ac:dyDescent="0.3">
      <c r="A382" s="51" t="s">
        <v>153</v>
      </c>
      <c r="B382" s="52">
        <v>3391.0837379300001</v>
      </c>
      <c r="C382" s="52">
        <v>3482.3664450599999</v>
      </c>
      <c r="D382" s="52">
        <v>3591.3807428199998</v>
      </c>
      <c r="E382" s="52">
        <v>3654.7304096399998</v>
      </c>
      <c r="F382" s="52">
        <v>3667.5204500899999</v>
      </c>
      <c r="G382" s="52">
        <v>3642.57476477</v>
      </c>
      <c r="H382" s="52">
        <v>3563.1042031399998</v>
      </c>
      <c r="I382" s="52">
        <v>3466.9263165499997</v>
      </c>
      <c r="J382" s="52">
        <v>3394.0451911299997</v>
      </c>
      <c r="K382" s="52">
        <v>3360.3966323199998</v>
      </c>
      <c r="L382" s="52">
        <v>3354.4697821599998</v>
      </c>
      <c r="M382" s="52">
        <v>3352.3030431099996</v>
      </c>
      <c r="N382" s="52">
        <v>3354.4792883699997</v>
      </c>
      <c r="O382" s="52">
        <v>3385.1926821199995</v>
      </c>
      <c r="P382" s="52">
        <v>3444.7380073199997</v>
      </c>
      <c r="Q382" s="52">
        <v>3439.69221836</v>
      </c>
      <c r="R382" s="52">
        <v>3439.2522541799999</v>
      </c>
      <c r="S382" s="52">
        <v>3453.0843995799996</v>
      </c>
      <c r="T382" s="52">
        <v>3382.18374159</v>
      </c>
      <c r="U382" s="52">
        <v>3335.1931993499998</v>
      </c>
      <c r="V382" s="52">
        <v>3314.8200571799998</v>
      </c>
      <c r="W382" s="52">
        <v>3327.1045846799998</v>
      </c>
      <c r="X382" s="52">
        <v>3384.0819584000001</v>
      </c>
      <c r="Y382" s="52">
        <v>3466.8854424900001</v>
      </c>
    </row>
    <row r="383" spans="1:25" s="53" customFormat="1" ht="15.75" x14ac:dyDescent="0.3">
      <c r="A383" s="51" t="s">
        <v>154</v>
      </c>
      <c r="B383" s="52">
        <v>3501.8777392499996</v>
      </c>
      <c r="C383" s="52">
        <v>3589.8717628699997</v>
      </c>
      <c r="D383" s="52">
        <v>3679.0451145500001</v>
      </c>
      <c r="E383" s="52">
        <v>3675.3752148799995</v>
      </c>
      <c r="F383" s="52">
        <v>3648.8944331499997</v>
      </c>
      <c r="G383" s="52">
        <v>3660.9718273399999</v>
      </c>
      <c r="H383" s="52">
        <v>3568.8513709599997</v>
      </c>
      <c r="I383" s="52">
        <v>3450.0468626100001</v>
      </c>
      <c r="J383" s="52">
        <v>3365.1488600499997</v>
      </c>
      <c r="K383" s="52">
        <v>3337.9194935299997</v>
      </c>
      <c r="L383" s="52">
        <v>3328.4585845199999</v>
      </c>
      <c r="M383" s="52">
        <v>3324.5412502199997</v>
      </c>
      <c r="N383" s="52">
        <v>3317.94720469</v>
      </c>
      <c r="O383" s="52">
        <v>3329.2125702499998</v>
      </c>
      <c r="P383" s="52">
        <v>3370.0797451099997</v>
      </c>
      <c r="Q383" s="52">
        <v>3357.8765673899998</v>
      </c>
      <c r="R383" s="52">
        <v>3377.0827874799998</v>
      </c>
      <c r="S383" s="52">
        <v>3375.6377777199996</v>
      </c>
      <c r="T383" s="52">
        <v>3338.1535807</v>
      </c>
      <c r="U383" s="52">
        <v>3300.74132758</v>
      </c>
      <c r="V383" s="52">
        <v>3308.6540723099997</v>
      </c>
      <c r="W383" s="52">
        <v>3347.5863761599999</v>
      </c>
      <c r="X383" s="52">
        <v>3441.8903047599997</v>
      </c>
      <c r="Y383" s="52">
        <v>3545.0112399999998</v>
      </c>
    </row>
    <row r="384" spans="1:25" s="53" customFormat="1" ht="15.75" x14ac:dyDescent="0.3">
      <c r="A384" s="51" t="s">
        <v>155</v>
      </c>
      <c r="B384" s="52">
        <v>3448.9843171100001</v>
      </c>
      <c r="C384" s="52">
        <v>3521.5283636199997</v>
      </c>
      <c r="D384" s="52">
        <v>3508.56255633</v>
      </c>
      <c r="E384" s="52">
        <v>3474.9895987599998</v>
      </c>
      <c r="F384" s="52">
        <v>3455.3937952599999</v>
      </c>
      <c r="G384" s="52">
        <v>3452.0398953200001</v>
      </c>
      <c r="H384" s="52">
        <v>3413.8771247300001</v>
      </c>
      <c r="I384" s="52">
        <v>3344.8259252899998</v>
      </c>
      <c r="J384" s="52">
        <v>3243.4120906199996</v>
      </c>
      <c r="K384" s="52">
        <v>3173.6565161899998</v>
      </c>
      <c r="L384" s="52">
        <v>3158.0103452799999</v>
      </c>
      <c r="M384" s="52">
        <v>3164.8277654200001</v>
      </c>
      <c r="N384" s="52">
        <v>3142.8433034499999</v>
      </c>
      <c r="O384" s="52">
        <v>3161.9875105299998</v>
      </c>
      <c r="P384" s="52">
        <v>3209.6043493699999</v>
      </c>
      <c r="Q384" s="52">
        <v>3198.2773685499997</v>
      </c>
      <c r="R384" s="52">
        <v>3212.7965000699996</v>
      </c>
      <c r="S384" s="52">
        <v>3218.9402221599998</v>
      </c>
      <c r="T384" s="52">
        <v>3192.0446687999997</v>
      </c>
      <c r="U384" s="52">
        <v>3163.4457480299998</v>
      </c>
      <c r="V384" s="52">
        <v>3139.9710643600001</v>
      </c>
      <c r="W384" s="52">
        <v>3150.8524489199999</v>
      </c>
      <c r="X384" s="52">
        <v>3209.8553895099999</v>
      </c>
      <c r="Y384" s="52">
        <v>3269.3323688699998</v>
      </c>
    </row>
    <row r="385" spans="1:25" s="53" customFormat="1" ht="15.75" x14ac:dyDescent="0.3">
      <c r="A385" s="51" t="s">
        <v>156</v>
      </c>
      <c r="B385" s="52">
        <v>3313.2573881399999</v>
      </c>
      <c r="C385" s="52">
        <v>3383.9145439200001</v>
      </c>
      <c r="D385" s="52">
        <v>3467.02694711</v>
      </c>
      <c r="E385" s="52">
        <v>3470.5438922599997</v>
      </c>
      <c r="F385" s="52">
        <v>3472.3973457100001</v>
      </c>
      <c r="G385" s="52">
        <v>3473.0761484699997</v>
      </c>
      <c r="H385" s="52">
        <v>3442.7424131600001</v>
      </c>
      <c r="I385" s="52">
        <v>3438.6276721300001</v>
      </c>
      <c r="J385" s="52">
        <v>3350.0397582699998</v>
      </c>
      <c r="K385" s="52">
        <v>3263.7501409500001</v>
      </c>
      <c r="L385" s="52">
        <v>3226.2944558599997</v>
      </c>
      <c r="M385" s="52">
        <v>3231.04429609</v>
      </c>
      <c r="N385" s="52">
        <v>3200.5455075599998</v>
      </c>
      <c r="O385" s="52">
        <v>3225.7502397600001</v>
      </c>
      <c r="P385" s="52">
        <v>3277.3681480599998</v>
      </c>
      <c r="Q385" s="52">
        <v>3260.2536321899997</v>
      </c>
      <c r="R385" s="52">
        <v>3264.4758622999998</v>
      </c>
      <c r="S385" s="52">
        <v>3271.5292012399996</v>
      </c>
      <c r="T385" s="52">
        <v>3242.7034641999999</v>
      </c>
      <c r="U385" s="52">
        <v>3193.3173221399998</v>
      </c>
      <c r="V385" s="52">
        <v>3163.8197225599997</v>
      </c>
      <c r="W385" s="52">
        <v>3174.1098038800001</v>
      </c>
      <c r="X385" s="52">
        <v>3248.5787691899995</v>
      </c>
      <c r="Y385" s="52">
        <v>3318.8129234199996</v>
      </c>
    </row>
    <row r="386" spans="1:25" s="53" customFormat="1" ht="15.75" x14ac:dyDescent="0.3">
      <c r="A386" s="51" t="s">
        <v>157</v>
      </c>
      <c r="B386" s="52">
        <v>3375.5118356399998</v>
      </c>
      <c r="C386" s="52">
        <v>3451.8726558799999</v>
      </c>
      <c r="D386" s="52">
        <v>3537.3285904899999</v>
      </c>
      <c r="E386" s="52">
        <v>3536.7229432999998</v>
      </c>
      <c r="F386" s="52">
        <v>3533.5669640599999</v>
      </c>
      <c r="G386" s="52">
        <v>3547.1297780300001</v>
      </c>
      <c r="H386" s="52">
        <v>3485.0359587299999</v>
      </c>
      <c r="I386" s="52">
        <v>3371.9854299099998</v>
      </c>
      <c r="J386" s="52">
        <v>3324.0937795199998</v>
      </c>
      <c r="K386" s="52">
        <v>3329.6157432599998</v>
      </c>
      <c r="L386" s="52">
        <v>3308.1414059999997</v>
      </c>
      <c r="M386" s="52">
        <v>3310.1044449699998</v>
      </c>
      <c r="N386" s="52">
        <v>3291.4989557099998</v>
      </c>
      <c r="O386" s="52">
        <v>3283.3257112699998</v>
      </c>
      <c r="P386" s="52">
        <v>3339.2818302899996</v>
      </c>
      <c r="Q386" s="52">
        <v>3329.0752948700001</v>
      </c>
      <c r="R386" s="52">
        <v>3343.7228239400001</v>
      </c>
      <c r="S386" s="52">
        <v>3346.9604215399995</v>
      </c>
      <c r="T386" s="52">
        <v>3318.2412164699999</v>
      </c>
      <c r="U386" s="52">
        <v>3267.1969575799999</v>
      </c>
      <c r="V386" s="52">
        <v>3235.1421973199999</v>
      </c>
      <c r="W386" s="52">
        <v>3249.3638841399998</v>
      </c>
      <c r="X386" s="52">
        <v>3288.1795200399997</v>
      </c>
      <c r="Y386" s="52">
        <v>3376.8268006099997</v>
      </c>
    </row>
    <row r="387" spans="1:25" s="53" customFormat="1" ht="15.75" x14ac:dyDescent="0.3">
      <c r="A387" s="51" t="s">
        <v>158</v>
      </c>
      <c r="B387" s="52">
        <v>3394.8479218799998</v>
      </c>
      <c r="C387" s="52">
        <v>3466.5630075599997</v>
      </c>
      <c r="D387" s="52">
        <v>3543.7715181499998</v>
      </c>
      <c r="E387" s="52">
        <v>3538.48477361</v>
      </c>
      <c r="F387" s="52">
        <v>3541.2028184999999</v>
      </c>
      <c r="G387" s="52">
        <v>3530.5812852399995</v>
      </c>
      <c r="H387" s="52">
        <v>3429.7898112299999</v>
      </c>
      <c r="I387" s="52">
        <v>3320.9016857399997</v>
      </c>
      <c r="J387" s="52">
        <v>3269.4059609199999</v>
      </c>
      <c r="K387" s="52">
        <v>3229.2889915199999</v>
      </c>
      <c r="L387" s="52">
        <v>3218.48385074</v>
      </c>
      <c r="M387" s="52">
        <v>3219.9091170199999</v>
      </c>
      <c r="N387" s="52">
        <v>3191.5269564</v>
      </c>
      <c r="O387" s="52">
        <v>3198.9002514399999</v>
      </c>
      <c r="P387" s="52">
        <v>3235.2236458500001</v>
      </c>
      <c r="Q387" s="52">
        <v>3227.6512634399996</v>
      </c>
      <c r="R387" s="52">
        <v>3246.3293971899998</v>
      </c>
      <c r="S387" s="52">
        <v>3249.8409346899998</v>
      </c>
      <c r="T387" s="52">
        <v>3259.7712466599996</v>
      </c>
      <c r="U387" s="52">
        <v>3215.90349229</v>
      </c>
      <c r="V387" s="52">
        <v>3190.7147299799999</v>
      </c>
      <c r="W387" s="52">
        <v>3213.2381354899999</v>
      </c>
      <c r="X387" s="52">
        <v>3237.0508727999995</v>
      </c>
      <c r="Y387" s="52">
        <v>3323.6382863999997</v>
      </c>
    </row>
    <row r="388" spans="1:25" s="53" customFormat="1" ht="15.75" x14ac:dyDescent="0.3">
      <c r="A388" s="51" t="s">
        <v>159</v>
      </c>
      <c r="B388" s="52">
        <v>3326.7759289999999</v>
      </c>
      <c r="C388" s="52">
        <v>3390.7701421199999</v>
      </c>
      <c r="D388" s="52">
        <v>3487.3437063000001</v>
      </c>
      <c r="E388" s="52">
        <v>3512.6049714599999</v>
      </c>
      <c r="F388" s="52">
        <v>3505.97683306</v>
      </c>
      <c r="G388" s="52">
        <v>3470.9320907399997</v>
      </c>
      <c r="H388" s="52">
        <v>3379.5669536099999</v>
      </c>
      <c r="I388" s="52">
        <v>3300.4573213200001</v>
      </c>
      <c r="J388" s="52">
        <v>3281.5138587299998</v>
      </c>
      <c r="K388" s="52">
        <v>3244.3318593099998</v>
      </c>
      <c r="L388" s="52">
        <v>3235.5949949099995</v>
      </c>
      <c r="M388" s="52">
        <v>3230.9020321899998</v>
      </c>
      <c r="N388" s="52">
        <v>3220.0787116900001</v>
      </c>
      <c r="O388" s="52">
        <v>3213.9781538899997</v>
      </c>
      <c r="P388" s="52">
        <v>3272.57423801</v>
      </c>
      <c r="Q388" s="52">
        <v>3297.7083027499998</v>
      </c>
      <c r="R388" s="52">
        <v>3300.4295355099998</v>
      </c>
      <c r="S388" s="52">
        <v>3305.4980492499999</v>
      </c>
      <c r="T388" s="52">
        <v>3280.43792175</v>
      </c>
      <c r="U388" s="52">
        <v>3213.9009529699997</v>
      </c>
      <c r="V388" s="52">
        <v>3196.3283907799996</v>
      </c>
      <c r="W388" s="52">
        <v>3210.3079781399997</v>
      </c>
      <c r="X388" s="52">
        <v>3272.3527585299998</v>
      </c>
      <c r="Y388" s="52">
        <v>3360.0189161899998</v>
      </c>
    </row>
    <row r="389" spans="1:25" s="53" customFormat="1" ht="15.75" x14ac:dyDescent="0.3">
      <c r="A389" s="51" t="s">
        <v>160</v>
      </c>
      <c r="B389" s="52">
        <v>3476.5895623799997</v>
      </c>
      <c r="C389" s="52">
        <v>3508.23257328</v>
      </c>
      <c r="D389" s="52">
        <v>3607.6764296799997</v>
      </c>
      <c r="E389" s="52">
        <v>3601.2759183299995</v>
      </c>
      <c r="F389" s="52">
        <v>3600.0116450599999</v>
      </c>
      <c r="G389" s="52">
        <v>3587.1554792099996</v>
      </c>
      <c r="H389" s="52">
        <v>3505.6648888399995</v>
      </c>
      <c r="I389" s="52">
        <v>3408.2959942699999</v>
      </c>
      <c r="J389" s="52">
        <v>3370.30436586</v>
      </c>
      <c r="K389" s="52">
        <v>3316.1733341299996</v>
      </c>
      <c r="L389" s="52">
        <v>3313.2572643899998</v>
      </c>
      <c r="M389" s="52">
        <v>3318.0299079899996</v>
      </c>
      <c r="N389" s="52">
        <v>3304.0299192599996</v>
      </c>
      <c r="O389" s="52">
        <v>3331.0481620399996</v>
      </c>
      <c r="P389" s="52">
        <v>3367.67652757</v>
      </c>
      <c r="Q389" s="52">
        <v>3364.7666975699999</v>
      </c>
      <c r="R389" s="52">
        <v>3361.5919689399998</v>
      </c>
      <c r="S389" s="52">
        <v>3364.05820632</v>
      </c>
      <c r="T389" s="52">
        <v>3338.7308796699999</v>
      </c>
      <c r="U389" s="52">
        <v>3280.8232742299997</v>
      </c>
      <c r="V389" s="52">
        <v>3267.6848717399998</v>
      </c>
      <c r="W389" s="52">
        <v>3280.4816584699997</v>
      </c>
      <c r="X389" s="52">
        <v>3344.0285735399998</v>
      </c>
      <c r="Y389" s="52">
        <v>3437.4997635999998</v>
      </c>
    </row>
    <row r="390" spans="1:25" s="53" customFormat="1" ht="15.75" x14ac:dyDescent="0.3">
      <c r="A390" s="51" t="s">
        <v>161</v>
      </c>
      <c r="B390" s="52">
        <v>3471.2054518099999</v>
      </c>
      <c r="C390" s="52">
        <v>3544.6156000499996</v>
      </c>
      <c r="D390" s="52">
        <v>3641.9920982799995</v>
      </c>
      <c r="E390" s="52">
        <v>3646.3118565699997</v>
      </c>
      <c r="F390" s="52">
        <v>3646.9564713199998</v>
      </c>
      <c r="G390" s="52">
        <v>3634.8370029399998</v>
      </c>
      <c r="H390" s="52">
        <v>3556.90782356</v>
      </c>
      <c r="I390" s="52">
        <v>3435.5257731599995</v>
      </c>
      <c r="J390" s="52">
        <v>3387.0668879799996</v>
      </c>
      <c r="K390" s="52">
        <v>3338.4507000200001</v>
      </c>
      <c r="L390" s="52">
        <v>3335.3414738599995</v>
      </c>
      <c r="M390" s="52">
        <v>3339.9045005899998</v>
      </c>
      <c r="N390" s="52">
        <v>3353.3304963399996</v>
      </c>
      <c r="O390" s="52">
        <v>3336.7902791899996</v>
      </c>
      <c r="P390" s="52">
        <v>3403.0087930599998</v>
      </c>
      <c r="Q390" s="52">
        <v>3378.5731392899997</v>
      </c>
      <c r="R390" s="52">
        <v>3389.0418624499998</v>
      </c>
      <c r="S390" s="52">
        <v>3394.7516087899999</v>
      </c>
      <c r="T390" s="52">
        <v>3358.1664200599998</v>
      </c>
      <c r="U390" s="52">
        <v>3314.0145728500001</v>
      </c>
      <c r="V390" s="52">
        <v>3300.3344015399998</v>
      </c>
      <c r="W390" s="52">
        <v>3316.5406822300001</v>
      </c>
      <c r="X390" s="52">
        <v>3377.9752185699999</v>
      </c>
      <c r="Y390" s="52">
        <v>3537.5786219199999</v>
      </c>
    </row>
    <row r="391" spans="1:25" s="53" customFormat="1" ht="15.75" x14ac:dyDescent="0.3">
      <c r="A391" s="51" t="s">
        <v>162</v>
      </c>
      <c r="B391" s="52">
        <v>3482.5617009600001</v>
      </c>
      <c r="C391" s="52">
        <v>3475.2522679599997</v>
      </c>
      <c r="D391" s="52">
        <v>3546.9336379699998</v>
      </c>
      <c r="E391" s="52">
        <v>3559.8917272999997</v>
      </c>
      <c r="F391" s="52">
        <v>3552.7813942599996</v>
      </c>
      <c r="G391" s="52">
        <v>3542.8548934499995</v>
      </c>
      <c r="H391" s="52">
        <v>3508.5439818099999</v>
      </c>
      <c r="I391" s="52">
        <v>3455.3171059599999</v>
      </c>
      <c r="J391" s="52">
        <v>3370.5793944500001</v>
      </c>
      <c r="K391" s="52">
        <v>3287.0177718899995</v>
      </c>
      <c r="L391" s="52">
        <v>3264.7682320999998</v>
      </c>
      <c r="M391" s="52">
        <v>3267.4540125599997</v>
      </c>
      <c r="N391" s="52">
        <v>3242.1082904799996</v>
      </c>
      <c r="O391" s="52">
        <v>3259.4947363199999</v>
      </c>
      <c r="P391" s="52">
        <v>3301.0225446099998</v>
      </c>
      <c r="Q391" s="52">
        <v>3295.3603493000001</v>
      </c>
      <c r="R391" s="52">
        <v>3295.6211628800002</v>
      </c>
      <c r="S391" s="52">
        <v>3312.6712224399998</v>
      </c>
      <c r="T391" s="52">
        <v>3293.2776408499999</v>
      </c>
      <c r="U391" s="52">
        <v>3279.6333172599998</v>
      </c>
      <c r="V391" s="52">
        <v>3260.1225134299998</v>
      </c>
      <c r="W391" s="52">
        <v>3278.79302241</v>
      </c>
      <c r="X391" s="52">
        <v>3330.4412380899998</v>
      </c>
      <c r="Y391" s="52">
        <v>3391.7680384799996</v>
      </c>
    </row>
    <row r="392" spans="1:25" ht="13.5" x14ac:dyDescent="0.2">
      <c r="E392" s="68"/>
    </row>
    <row r="393" spans="1:25" s="69" customFormat="1" ht="33.75" customHeight="1" x14ac:dyDescent="0.25">
      <c r="A393" s="170" t="s">
        <v>164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ht="15.75" customHeight="1" x14ac:dyDescent="0.2">
      <c r="A394" s="152" t="s">
        <v>69</v>
      </c>
      <c r="B394" s="230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48" customFormat="1" x14ac:dyDescent="0.2">
      <c r="A395" s="153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133</v>
      </c>
      <c r="B396" s="59">
        <v>2674.73861124</v>
      </c>
      <c r="C396" s="59">
        <v>2731.3888825200002</v>
      </c>
      <c r="D396" s="59">
        <v>2740.8304731899998</v>
      </c>
      <c r="E396" s="59">
        <v>2761.58772219</v>
      </c>
      <c r="F396" s="59">
        <v>2816.2349129200002</v>
      </c>
      <c r="G396" s="59">
        <v>2820.78624575</v>
      </c>
      <c r="H396" s="59">
        <v>2723.1022216900001</v>
      </c>
      <c r="I396" s="59">
        <v>2657.3062384999998</v>
      </c>
      <c r="J396" s="59">
        <v>2573.2002082199997</v>
      </c>
      <c r="K396" s="59">
        <v>2518.8832282499998</v>
      </c>
      <c r="L396" s="59">
        <v>2498.7893785300002</v>
      </c>
      <c r="M396" s="59">
        <v>2495.0416340299998</v>
      </c>
      <c r="N396" s="59">
        <v>2492.7346728399998</v>
      </c>
      <c r="O396" s="59">
        <v>2503.7568830599998</v>
      </c>
      <c r="P396" s="59">
        <v>2489.6414084099997</v>
      </c>
      <c r="Q396" s="59">
        <v>2485.2400903600001</v>
      </c>
      <c r="R396" s="59">
        <v>2521.1899955700001</v>
      </c>
      <c r="S396" s="59">
        <v>2509.8241650299997</v>
      </c>
      <c r="T396" s="59">
        <v>2503.02860788</v>
      </c>
      <c r="U396" s="59">
        <v>2490.4456735799999</v>
      </c>
      <c r="V396" s="59">
        <v>2467.74863357</v>
      </c>
      <c r="W396" s="59">
        <v>2471.7017869399997</v>
      </c>
      <c r="X396" s="59">
        <v>2536.9915478399998</v>
      </c>
      <c r="Y396" s="59">
        <v>2602.7169174800001</v>
      </c>
    </row>
    <row r="397" spans="1:25" s="53" customFormat="1" ht="15.75" x14ac:dyDescent="0.3">
      <c r="A397" s="51" t="s">
        <v>134</v>
      </c>
      <c r="B397" s="52">
        <v>2677.7906417699996</v>
      </c>
      <c r="C397" s="52">
        <v>2738.1463589200002</v>
      </c>
      <c r="D397" s="52">
        <v>2737.25778446</v>
      </c>
      <c r="E397" s="52">
        <v>2766.2255298099999</v>
      </c>
      <c r="F397" s="52">
        <v>2794.1146382400002</v>
      </c>
      <c r="G397" s="52">
        <v>2788.8726230399998</v>
      </c>
      <c r="H397" s="52">
        <v>2781.6602911999998</v>
      </c>
      <c r="I397" s="52">
        <v>2720.7892589499997</v>
      </c>
      <c r="J397" s="52">
        <v>2607.2834605999997</v>
      </c>
      <c r="K397" s="52">
        <v>2493.8651461499999</v>
      </c>
      <c r="L397" s="52">
        <v>2453.3688430499997</v>
      </c>
      <c r="M397" s="52">
        <v>2437.0568292999997</v>
      </c>
      <c r="N397" s="52">
        <v>2436.1133733099996</v>
      </c>
      <c r="O397" s="52">
        <v>2456.59620645</v>
      </c>
      <c r="P397" s="52">
        <v>2425.9549339599998</v>
      </c>
      <c r="Q397" s="52">
        <v>2427.4203011999998</v>
      </c>
      <c r="R397" s="52">
        <v>2465.3288853499998</v>
      </c>
      <c r="S397" s="52">
        <v>2458.6283470600001</v>
      </c>
      <c r="T397" s="52">
        <v>2463.8686769400001</v>
      </c>
      <c r="U397" s="52">
        <v>2471.8640513399996</v>
      </c>
      <c r="V397" s="52">
        <v>2453.3861250700002</v>
      </c>
      <c r="W397" s="52">
        <v>2439.2991560800001</v>
      </c>
      <c r="X397" s="52">
        <v>2506.9928538599997</v>
      </c>
      <c r="Y397" s="52">
        <v>2593.38385118</v>
      </c>
    </row>
    <row r="398" spans="1:25" s="53" customFormat="1" ht="15.75" x14ac:dyDescent="0.3">
      <c r="A398" s="51" t="s">
        <v>135</v>
      </c>
      <c r="B398" s="52">
        <v>2622.06697493</v>
      </c>
      <c r="C398" s="52">
        <v>2693.7676133699997</v>
      </c>
      <c r="D398" s="52">
        <v>2756.595773</v>
      </c>
      <c r="E398" s="52">
        <v>2878.17009555</v>
      </c>
      <c r="F398" s="52">
        <v>2855.4089159799996</v>
      </c>
      <c r="G398" s="52">
        <v>2833.7048055699997</v>
      </c>
      <c r="H398" s="52">
        <v>2841.0711654199999</v>
      </c>
      <c r="I398" s="52">
        <v>2791.2915370800001</v>
      </c>
      <c r="J398" s="52">
        <v>2690.9305330699999</v>
      </c>
      <c r="K398" s="52">
        <v>2593.10479657</v>
      </c>
      <c r="L398" s="52">
        <v>2528.6178292499999</v>
      </c>
      <c r="M398" s="52">
        <v>2506.8029598799999</v>
      </c>
      <c r="N398" s="52">
        <v>2500.9513766199998</v>
      </c>
      <c r="O398" s="52">
        <v>2510.8761414199998</v>
      </c>
      <c r="P398" s="52">
        <v>2481.5393613899996</v>
      </c>
      <c r="Q398" s="52">
        <v>2491.4292272399998</v>
      </c>
      <c r="R398" s="52">
        <v>2522.2549644800001</v>
      </c>
      <c r="S398" s="52">
        <v>2520.9747405399999</v>
      </c>
      <c r="T398" s="52">
        <v>2528.09858893</v>
      </c>
      <c r="U398" s="52">
        <v>2521.24558368</v>
      </c>
      <c r="V398" s="52">
        <v>2502.4520321099999</v>
      </c>
      <c r="W398" s="52">
        <v>2512.03596728</v>
      </c>
      <c r="X398" s="52">
        <v>2588.0816600399999</v>
      </c>
      <c r="Y398" s="52">
        <v>2657.1555928099997</v>
      </c>
    </row>
    <row r="399" spans="1:25" s="53" customFormat="1" ht="15.75" x14ac:dyDescent="0.3">
      <c r="A399" s="51" t="s">
        <v>136</v>
      </c>
      <c r="B399" s="52">
        <v>2756.24675991</v>
      </c>
      <c r="C399" s="52">
        <v>2831.18844764</v>
      </c>
      <c r="D399" s="52">
        <v>2839.2252521999999</v>
      </c>
      <c r="E399" s="52">
        <v>2870.7902122799997</v>
      </c>
      <c r="F399" s="52">
        <v>2921.5886412099999</v>
      </c>
      <c r="G399" s="52">
        <v>2919.3690917100002</v>
      </c>
      <c r="H399" s="52">
        <v>2938.5234478299999</v>
      </c>
      <c r="I399" s="52">
        <v>2786.0046366400002</v>
      </c>
      <c r="J399" s="52">
        <v>2673.0158032299996</v>
      </c>
      <c r="K399" s="52">
        <v>2613.5990277299998</v>
      </c>
      <c r="L399" s="52">
        <v>2605.8092506200001</v>
      </c>
      <c r="M399" s="52">
        <v>2595.2907921199999</v>
      </c>
      <c r="N399" s="52">
        <v>2617.9804271100002</v>
      </c>
      <c r="O399" s="52">
        <v>2599.4802431899998</v>
      </c>
      <c r="P399" s="52">
        <v>2579.8208950600001</v>
      </c>
      <c r="Q399" s="52">
        <v>2586.8683850999996</v>
      </c>
      <c r="R399" s="52">
        <v>2624.4788522700001</v>
      </c>
      <c r="S399" s="52">
        <v>2606.0225044700001</v>
      </c>
      <c r="T399" s="52">
        <v>2592.1832267</v>
      </c>
      <c r="U399" s="52">
        <v>2589.1029441800001</v>
      </c>
      <c r="V399" s="52">
        <v>2568.47037808</v>
      </c>
      <c r="W399" s="52">
        <v>2570.93273808</v>
      </c>
      <c r="X399" s="52">
        <v>2643.11075364</v>
      </c>
      <c r="Y399" s="52">
        <v>2742.56919754</v>
      </c>
    </row>
    <row r="400" spans="1:25" s="53" customFormat="1" ht="15.75" x14ac:dyDescent="0.3">
      <c r="A400" s="51" t="s">
        <v>137</v>
      </c>
      <c r="B400" s="52">
        <v>2866.8439931200001</v>
      </c>
      <c r="C400" s="52">
        <v>2959.4925505900001</v>
      </c>
      <c r="D400" s="52">
        <v>2973.5511793599999</v>
      </c>
      <c r="E400" s="52">
        <v>2977.00066814</v>
      </c>
      <c r="F400" s="52">
        <v>2980.1268697400001</v>
      </c>
      <c r="G400" s="52">
        <v>2952.9820294399997</v>
      </c>
      <c r="H400" s="52">
        <v>2901.8428976300002</v>
      </c>
      <c r="I400" s="52">
        <v>2734.3335264999996</v>
      </c>
      <c r="J400" s="52">
        <v>2631.9465550499999</v>
      </c>
      <c r="K400" s="52">
        <v>2560.5587485899996</v>
      </c>
      <c r="L400" s="52">
        <v>2528.4635296500001</v>
      </c>
      <c r="M400" s="52">
        <v>2516.8171962599999</v>
      </c>
      <c r="N400" s="52">
        <v>2519.2683552399999</v>
      </c>
      <c r="O400" s="52">
        <v>2513.7846220599999</v>
      </c>
      <c r="P400" s="52">
        <v>2490.3779815799999</v>
      </c>
      <c r="Q400" s="52">
        <v>2495.8236239099997</v>
      </c>
      <c r="R400" s="52">
        <v>2525.86371715</v>
      </c>
      <c r="S400" s="52">
        <v>2533.7418491099997</v>
      </c>
      <c r="T400" s="52">
        <v>2519.2974118900001</v>
      </c>
      <c r="U400" s="52">
        <v>2504.7628958999999</v>
      </c>
      <c r="V400" s="52">
        <v>2480.7531192599999</v>
      </c>
      <c r="W400" s="52">
        <v>2496.4836696499997</v>
      </c>
      <c r="X400" s="52">
        <v>2566.56559771</v>
      </c>
      <c r="Y400" s="52">
        <v>2710.5325208300001</v>
      </c>
    </row>
    <row r="401" spans="1:25" s="53" customFormat="1" ht="15.75" x14ac:dyDescent="0.3">
      <c r="A401" s="51" t="s">
        <v>138</v>
      </c>
      <c r="B401" s="52">
        <v>2635.5546538799999</v>
      </c>
      <c r="C401" s="52">
        <v>2722.4669551299999</v>
      </c>
      <c r="D401" s="52">
        <v>2771.4267321799998</v>
      </c>
      <c r="E401" s="52">
        <v>2771.51448119</v>
      </c>
      <c r="F401" s="52">
        <v>2727.1482108999999</v>
      </c>
      <c r="G401" s="52">
        <v>2721.17106367</v>
      </c>
      <c r="H401" s="52">
        <v>2681.1927561100001</v>
      </c>
      <c r="I401" s="52">
        <v>2607.9289948099999</v>
      </c>
      <c r="J401" s="52">
        <v>2531.70932176</v>
      </c>
      <c r="K401" s="52">
        <v>2464.9286928699998</v>
      </c>
      <c r="L401" s="52">
        <v>2435.86819062</v>
      </c>
      <c r="M401" s="52">
        <v>2430.7765961799996</v>
      </c>
      <c r="N401" s="52">
        <v>2439.2907114199998</v>
      </c>
      <c r="O401" s="52">
        <v>2440.4653154400003</v>
      </c>
      <c r="P401" s="52">
        <v>2406.9379098899999</v>
      </c>
      <c r="Q401" s="52">
        <v>2416.9237386200002</v>
      </c>
      <c r="R401" s="52">
        <v>2446.7364741599999</v>
      </c>
      <c r="S401" s="52">
        <v>2441.3985128099998</v>
      </c>
      <c r="T401" s="52">
        <v>2438.6563240199998</v>
      </c>
      <c r="U401" s="52">
        <v>2428.24503271</v>
      </c>
      <c r="V401" s="52">
        <v>2399.3182451000002</v>
      </c>
      <c r="W401" s="52">
        <v>2404.9098274999997</v>
      </c>
      <c r="X401" s="52">
        <v>2477.2139576199997</v>
      </c>
      <c r="Y401" s="52">
        <v>2567.5172832999997</v>
      </c>
    </row>
    <row r="402" spans="1:25" s="53" customFormat="1" ht="15.75" x14ac:dyDescent="0.3">
      <c r="A402" s="51" t="s">
        <v>139</v>
      </c>
      <c r="B402" s="52">
        <v>2686.0462434800002</v>
      </c>
      <c r="C402" s="52">
        <v>2728.6396815999997</v>
      </c>
      <c r="D402" s="52">
        <v>2734.2121771399998</v>
      </c>
      <c r="E402" s="52">
        <v>2744.3209720699997</v>
      </c>
      <c r="F402" s="52">
        <v>2797.5999332000001</v>
      </c>
      <c r="G402" s="52">
        <v>2774.9284576099999</v>
      </c>
      <c r="H402" s="52">
        <v>2690.49401149</v>
      </c>
      <c r="I402" s="52">
        <v>2620.24452028</v>
      </c>
      <c r="J402" s="52">
        <v>2554.2683575900001</v>
      </c>
      <c r="K402" s="52">
        <v>2527.2901193399998</v>
      </c>
      <c r="L402" s="52">
        <v>2537.6782580499998</v>
      </c>
      <c r="M402" s="52">
        <v>2530.0085918300001</v>
      </c>
      <c r="N402" s="52">
        <v>2533.1854673299999</v>
      </c>
      <c r="O402" s="52">
        <v>2537.1671274199998</v>
      </c>
      <c r="P402" s="52">
        <v>2508.8379282799997</v>
      </c>
      <c r="Q402" s="52">
        <v>2518.51192993</v>
      </c>
      <c r="R402" s="52">
        <v>2540.7370326800001</v>
      </c>
      <c r="S402" s="52">
        <v>2498.5798677799999</v>
      </c>
      <c r="T402" s="52">
        <v>2499.8622239400001</v>
      </c>
      <c r="U402" s="52">
        <v>2485.1152627699998</v>
      </c>
      <c r="V402" s="52">
        <v>2455.5882588599998</v>
      </c>
      <c r="W402" s="52">
        <v>2471.6871655200002</v>
      </c>
      <c r="X402" s="52">
        <v>2541.20984318</v>
      </c>
      <c r="Y402" s="52">
        <v>2622.39993564</v>
      </c>
    </row>
    <row r="403" spans="1:25" s="53" customFormat="1" ht="15.75" x14ac:dyDescent="0.3">
      <c r="A403" s="51" t="s">
        <v>140</v>
      </c>
      <c r="B403" s="52">
        <v>2664.4890087499998</v>
      </c>
      <c r="C403" s="52">
        <v>2719.9226658600001</v>
      </c>
      <c r="D403" s="52">
        <v>2716.5234777999999</v>
      </c>
      <c r="E403" s="52">
        <v>2732.3287214000002</v>
      </c>
      <c r="F403" s="52">
        <v>2742.3689855399998</v>
      </c>
      <c r="G403" s="52">
        <v>2759.8124947799997</v>
      </c>
      <c r="H403" s="52">
        <v>2701.00379062</v>
      </c>
      <c r="I403" s="52">
        <v>2602.2957362400002</v>
      </c>
      <c r="J403" s="52">
        <v>2529.9933146599997</v>
      </c>
      <c r="K403" s="52">
        <v>2464.9131827199999</v>
      </c>
      <c r="L403" s="52">
        <v>2494.9727360099996</v>
      </c>
      <c r="M403" s="52">
        <v>2500.4930466199999</v>
      </c>
      <c r="N403" s="52">
        <v>2526.5633551399997</v>
      </c>
      <c r="O403" s="52">
        <v>2508.9790908499999</v>
      </c>
      <c r="P403" s="52">
        <v>2491.2572983499999</v>
      </c>
      <c r="Q403" s="52">
        <v>2490.98861412</v>
      </c>
      <c r="R403" s="52">
        <v>2537.4733833999999</v>
      </c>
      <c r="S403" s="52">
        <v>2535.9712824199996</v>
      </c>
      <c r="T403" s="52">
        <v>2519.9107960299998</v>
      </c>
      <c r="U403" s="52">
        <v>2513.4356537399999</v>
      </c>
      <c r="V403" s="52">
        <v>2500.9076541899999</v>
      </c>
      <c r="W403" s="52">
        <v>2492.9804988799997</v>
      </c>
      <c r="X403" s="52">
        <v>2509.6447277400002</v>
      </c>
      <c r="Y403" s="52">
        <v>2602.8869532399999</v>
      </c>
    </row>
    <row r="404" spans="1:25" s="53" customFormat="1" ht="15.75" x14ac:dyDescent="0.3">
      <c r="A404" s="51" t="s">
        <v>141</v>
      </c>
      <c r="B404" s="52">
        <v>2664.4123483900003</v>
      </c>
      <c r="C404" s="52">
        <v>2715.3065773199996</v>
      </c>
      <c r="D404" s="52">
        <v>2763.5553706599999</v>
      </c>
      <c r="E404" s="52">
        <v>2795.43964413</v>
      </c>
      <c r="F404" s="52">
        <v>2817.1642078699997</v>
      </c>
      <c r="G404" s="52">
        <v>2808.50688378</v>
      </c>
      <c r="H404" s="52">
        <v>2780.77923758</v>
      </c>
      <c r="I404" s="52">
        <v>2714.3969592499998</v>
      </c>
      <c r="J404" s="52">
        <v>2604.4630285900002</v>
      </c>
      <c r="K404" s="52">
        <v>2504.0582036199999</v>
      </c>
      <c r="L404" s="52">
        <v>2467.4837700799999</v>
      </c>
      <c r="M404" s="52">
        <v>2451.0461736799998</v>
      </c>
      <c r="N404" s="52">
        <v>2451.0895244900003</v>
      </c>
      <c r="O404" s="52">
        <v>2466.8681170499999</v>
      </c>
      <c r="P404" s="52">
        <v>2464.0201568000002</v>
      </c>
      <c r="Q404" s="52">
        <v>2472.5256483900002</v>
      </c>
      <c r="R404" s="52">
        <v>2479.95495996</v>
      </c>
      <c r="S404" s="52">
        <v>2452.1556410100002</v>
      </c>
      <c r="T404" s="52">
        <v>2456.4274959699997</v>
      </c>
      <c r="U404" s="52">
        <v>2457.4842039</v>
      </c>
      <c r="V404" s="52">
        <v>2426.6790131899998</v>
      </c>
      <c r="W404" s="52">
        <v>2431.8095407199999</v>
      </c>
      <c r="X404" s="52">
        <v>2503.0233326500002</v>
      </c>
      <c r="Y404" s="52">
        <v>2597.14074166</v>
      </c>
    </row>
    <row r="405" spans="1:25" s="53" customFormat="1" ht="15.75" x14ac:dyDescent="0.3">
      <c r="A405" s="51" t="s">
        <v>142</v>
      </c>
      <c r="B405" s="52">
        <v>2615.5703263799996</v>
      </c>
      <c r="C405" s="52">
        <v>2691.0973849000002</v>
      </c>
      <c r="D405" s="52">
        <v>2728.6717555999999</v>
      </c>
      <c r="E405" s="52">
        <v>2743.5827486099997</v>
      </c>
      <c r="F405" s="52">
        <v>2746.8183741399998</v>
      </c>
      <c r="G405" s="52">
        <v>2720.0453175599996</v>
      </c>
      <c r="H405" s="52">
        <v>2702.5198857599999</v>
      </c>
      <c r="I405" s="52">
        <v>2673.58442049</v>
      </c>
      <c r="J405" s="52">
        <v>2586.2232090799998</v>
      </c>
      <c r="K405" s="52">
        <v>2485.0881404100001</v>
      </c>
      <c r="L405" s="52">
        <v>2450.7894230399997</v>
      </c>
      <c r="M405" s="52">
        <v>2449.0225782999996</v>
      </c>
      <c r="N405" s="52">
        <v>2455.55843</v>
      </c>
      <c r="O405" s="52">
        <v>2472.9166004899998</v>
      </c>
      <c r="P405" s="52">
        <v>2479.5285159499999</v>
      </c>
      <c r="Q405" s="52">
        <v>2481.4043600999998</v>
      </c>
      <c r="R405" s="52">
        <v>2485.5429318899996</v>
      </c>
      <c r="S405" s="52">
        <v>2466.5964669</v>
      </c>
      <c r="T405" s="52">
        <v>2462.5266124499999</v>
      </c>
      <c r="U405" s="52">
        <v>2444.8887720299999</v>
      </c>
      <c r="V405" s="52">
        <v>2418.2214078899997</v>
      </c>
      <c r="W405" s="52">
        <v>2428.85558029</v>
      </c>
      <c r="X405" s="52">
        <v>2509.3841633800002</v>
      </c>
      <c r="Y405" s="52">
        <v>2566.2125706299998</v>
      </c>
    </row>
    <row r="406" spans="1:25" s="53" customFormat="1" ht="15.75" x14ac:dyDescent="0.3">
      <c r="A406" s="51" t="s">
        <v>143</v>
      </c>
      <c r="B406" s="52">
        <v>2630.1013117399998</v>
      </c>
      <c r="C406" s="52">
        <v>2700.1057312900002</v>
      </c>
      <c r="D406" s="52">
        <v>2701.7531993499997</v>
      </c>
      <c r="E406" s="52">
        <v>2720.2433467999999</v>
      </c>
      <c r="F406" s="52">
        <v>2756.9399677900001</v>
      </c>
      <c r="G406" s="52">
        <v>2734.1841113399996</v>
      </c>
      <c r="H406" s="52">
        <v>2675.96195541</v>
      </c>
      <c r="I406" s="52">
        <v>2556.8406853899996</v>
      </c>
      <c r="J406" s="52">
        <v>2475.4238911299999</v>
      </c>
      <c r="K406" s="52">
        <v>2438.6086234300001</v>
      </c>
      <c r="L406" s="52">
        <v>2411.4521728199998</v>
      </c>
      <c r="M406" s="52">
        <v>2397.32787246</v>
      </c>
      <c r="N406" s="52">
        <v>2410.6310413199999</v>
      </c>
      <c r="O406" s="52">
        <v>2400.2183599299997</v>
      </c>
      <c r="P406" s="52">
        <v>2385.4071677900001</v>
      </c>
      <c r="Q406" s="52">
        <v>2389.63169354</v>
      </c>
      <c r="R406" s="52">
        <v>2434.5493919299997</v>
      </c>
      <c r="S406" s="52">
        <v>2435.18011458</v>
      </c>
      <c r="T406" s="52">
        <v>2440.1008877499999</v>
      </c>
      <c r="U406" s="52">
        <v>2421.5160337400002</v>
      </c>
      <c r="V406" s="52">
        <v>2389.9899888600003</v>
      </c>
      <c r="W406" s="52">
        <v>2397.2569262299999</v>
      </c>
      <c r="X406" s="52">
        <v>2469.7146660399999</v>
      </c>
      <c r="Y406" s="52">
        <v>2567.43723718</v>
      </c>
    </row>
    <row r="407" spans="1:25" s="53" customFormat="1" ht="15.75" x14ac:dyDescent="0.3">
      <c r="A407" s="51" t="s">
        <v>144</v>
      </c>
      <c r="B407" s="52">
        <v>2534.3370140400002</v>
      </c>
      <c r="C407" s="52">
        <v>2577.78725158</v>
      </c>
      <c r="D407" s="52">
        <v>2610.0963277999999</v>
      </c>
      <c r="E407" s="52">
        <v>2626.3288549099998</v>
      </c>
      <c r="F407" s="52">
        <v>2651.6767125899996</v>
      </c>
      <c r="G407" s="52">
        <v>2614.8398953599999</v>
      </c>
      <c r="H407" s="52">
        <v>2545.5906347999999</v>
      </c>
      <c r="I407" s="52">
        <v>2462.0580317100003</v>
      </c>
      <c r="J407" s="52">
        <v>2386.3943406600001</v>
      </c>
      <c r="K407" s="52">
        <v>2342.9395899699998</v>
      </c>
      <c r="L407" s="52">
        <v>2361.8963185599996</v>
      </c>
      <c r="M407" s="52">
        <v>2373.3536973099999</v>
      </c>
      <c r="N407" s="52">
        <v>2416.6470827499998</v>
      </c>
      <c r="O407" s="52">
        <v>2443.77411622</v>
      </c>
      <c r="P407" s="52">
        <v>2429.1847994299997</v>
      </c>
      <c r="Q407" s="52">
        <v>2441.9134396499999</v>
      </c>
      <c r="R407" s="52">
        <v>2482.06424393</v>
      </c>
      <c r="S407" s="52">
        <v>2480.8182874300001</v>
      </c>
      <c r="T407" s="52">
        <v>2470.8627447999997</v>
      </c>
      <c r="U407" s="52">
        <v>2454.97233478</v>
      </c>
      <c r="V407" s="52">
        <v>2415.8905112900002</v>
      </c>
      <c r="W407" s="52">
        <v>2447.6140332799996</v>
      </c>
      <c r="X407" s="52">
        <v>2520.01042319</v>
      </c>
      <c r="Y407" s="52">
        <v>2615.4404566399999</v>
      </c>
    </row>
    <row r="408" spans="1:25" s="53" customFormat="1" ht="15.75" x14ac:dyDescent="0.3">
      <c r="A408" s="51" t="s">
        <v>145</v>
      </c>
      <c r="B408" s="52">
        <v>2794.9205531899997</v>
      </c>
      <c r="C408" s="52">
        <v>2900.18626047</v>
      </c>
      <c r="D408" s="52">
        <v>2974.4176181499997</v>
      </c>
      <c r="E408" s="52">
        <v>3002.4592474900001</v>
      </c>
      <c r="F408" s="52">
        <v>3040.9844639900002</v>
      </c>
      <c r="G408" s="52">
        <v>2992.7700461599998</v>
      </c>
      <c r="H408" s="52">
        <v>2863.9355103099997</v>
      </c>
      <c r="I408" s="52">
        <v>2728.9399243600001</v>
      </c>
      <c r="J408" s="52">
        <v>2640.6133535099998</v>
      </c>
      <c r="K408" s="52">
        <v>2569.9282798300001</v>
      </c>
      <c r="L408" s="52">
        <v>2545.4106408500002</v>
      </c>
      <c r="M408" s="52">
        <v>2550.2719435099998</v>
      </c>
      <c r="N408" s="52">
        <v>2558.9813239200002</v>
      </c>
      <c r="O408" s="52">
        <v>2566.4090359499996</v>
      </c>
      <c r="P408" s="52">
        <v>2531.43708543</v>
      </c>
      <c r="Q408" s="52">
        <v>2546.9698866500003</v>
      </c>
      <c r="R408" s="52">
        <v>2582.0344716899999</v>
      </c>
      <c r="S408" s="52">
        <v>2575.37635344</v>
      </c>
      <c r="T408" s="52">
        <v>2551.81915837</v>
      </c>
      <c r="U408" s="52">
        <v>2533.5441986400001</v>
      </c>
      <c r="V408" s="52">
        <v>2536.5462817799998</v>
      </c>
      <c r="W408" s="52">
        <v>2560.6702558400002</v>
      </c>
      <c r="X408" s="52">
        <v>2637.27475319</v>
      </c>
      <c r="Y408" s="52">
        <v>2736.3208490500001</v>
      </c>
    </row>
    <row r="409" spans="1:25" s="53" customFormat="1" ht="15.75" x14ac:dyDescent="0.3">
      <c r="A409" s="51" t="s">
        <v>146</v>
      </c>
      <c r="B409" s="52">
        <v>2775.4626289299999</v>
      </c>
      <c r="C409" s="52">
        <v>2909.8094943199999</v>
      </c>
      <c r="D409" s="52">
        <v>2954.08772985</v>
      </c>
      <c r="E409" s="52">
        <v>2992.8738534200002</v>
      </c>
      <c r="F409" s="52">
        <v>3032.7775984</v>
      </c>
      <c r="G409" s="52">
        <v>2991.9399184699996</v>
      </c>
      <c r="H409" s="52">
        <v>2902.4398672999996</v>
      </c>
      <c r="I409" s="52">
        <v>2784.3931569199999</v>
      </c>
      <c r="J409" s="52">
        <v>2694.8852960300001</v>
      </c>
      <c r="K409" s="52">
        <v>2627.4580494699999</v>
      </c>
      <c r="L409" s="52">
        <v>2614.4304641999997</v>
      </c>
      <c r="M409" s="52">
        <v>2603.5541088099999</v>
      </c>
      <c r="N409" s="52">
        <v>2616.6357035999999</v>
      </c>
      <c r="O409" s="52">
        <v>2616.92418051</v>
      </c>
      <c r="P409" s="52">
        <v>2614.0339001000002</v>
      </c>
      <c r="Q409" s="52">
        <v>2620.9051809399998</v>
      </c>
      <c r="R409" s="52">
        <v>2644.62527684</v>
      </c>
      <c r="S409" s="52">
        <v>2632.8615372899999</v>
      </c>
      <c r="T409" s="52">
        <v>2622.9119945900002</v>
      </c>
      <c r="U409" s="52">
        <v>2605.7367803099996</v>
      </c>
      <c r="V409" s="52">
        <v>2578.4522086099996</v>
      </c>
      <c r="W409" s="52">
        <v>2595.6415598799999</v>
      </c>
      <c r="X409" s="52">
        <v>2686.0961529799997</v>
      </c>
      <c r="Y409" s="52">
        <v>2795.3494588399999</v>
      </c>
    </row>
    <row r="410" spans="1:25" s="53" customFormat="1" ht="15.75" x14ac:dyDescent="0.3">
      <c r="A410" s="51" t="s">
        <v>147</v>
      </c>
      <c r="B410" s="52">
        <v>2760.24943738</v>
      </c>
      <c r="C410" s="52">
        <v>2842.9032431199998</v>
      </c>
      <c r="D410" s="52">
        <v>2844.5909284199997</v>
      </c>
      <c r="E410" s="52">
        <v>2879.6433142300002</v>
      </c>
      <c r="F410" s="52">
        <v>2919.68383679</v>
      </c>
      <c r="G410" s="52">
        <v>2897.8571861700002</v>
      </c>
      <c r="H410" s="52">
        <v>2771.88228523</v>
      </c>
      <c r="I410" s="52">
        <v>2635.0981199600001</v>
      </c>
      <c r="J410" s="52">
        <v>2571.65334631</v>
      </c>
      <c r="K410" s="52">
        <v>2521.04006622</v>
      </c>
      <c r="L410" s="52">
        <v>2510.8710492700002</v>
      </c>
      <c r="M410" s="52">
        <v>2489.0785066500002</v>
      </c>
      <c r="N410" s="52">
        <v>2491.2859078499996</v>
      </c>
      <c r="O410" s="52">
        <v>2462.8714462799999</v>
      </c>
      <c r="P410" s="52">
        <v>2425.3290074500001</v>
      </c>
      <c r="Q410" s="52">
        <v>2437.4455832899998</v>
      </c>
      <c r="R410" s="52">
        <v>2503.6920872199998</v>
      </c>
      <c r="S410" s="52">
        <v>2484.5784115199999</v>
      </c>
      <c r="T410" s="52">
        <v>2455.5329135800002</v>
      </c>
      <c r="U410" s="52">
        <v>2427.82606128</v>
      </c>
      <c r="V410" s="52">
        <v>2398.4582616399998</v>
      </c>
      <c r="W410" s="52">
        <v>2396.2687835699999</v>
      </c>
      <c r="X410" s="52">
        <v>2426.9878766699999</v>
      </c>
      <c r="Y410" s="52">
        <v>2548.5262722999996</v>
      </c>
    </row>
    <row r="411" spans="1:25" s="53" customFormat="1" ht="15.75" x14ac:dyDescent="0.3">
      <c r="A411" s="51" t="s">
        <v>148</v>
      </c>
      <c r="B411" s="52">
        <v>2631.6457492099998</v>
      </c>
      <c r="C411" s="52">
        <v>2657.6919565399999</v>
      </c>
      <c r="D411" s="52">
        <v>2664.7316900300002</v>
      </c>
      <c r="E411" s="52">
        <v>2702.1054156299997</v>
      </c>
      <c r="F411" s="52">
        <v>2726.1636561599998</v>
      </c>
      <c r="G411" s="52">
        <v>2702.5855281300001</v>
      </c>
      <c r="H411" s="52">
        <v>2672.9243079099997</v>
      </c>
      <c r="I411" s="52">
        <v>2637.1022634599999</v>
      </c>
      <c r="J411" s="52">
        <v>2541.5179814200001</v>
      </c>
      <c r="K411" s="52">
        <v>2476.3391609199998</v>
      </c>
      <c r="L411" s="52">
        <v>2438.1637994499997</v>
      </c>
      <c r="M411" s="52">
        <v>2435.0457135299998</v>
      </c>
      <c r="N411" s="52">
        <v>2441.2128817000003</v>
      </c>
      <c r="O411" s="52">
        <v>2457.20976587</v>
      </c>
      <c r="P411" s="52">
        <v>2438.5453123099996</v>
      </c>
      <c r="Q411" s="52">
        <v>2437.78568219</v>
      </c>
      <c r="R411" s="52">
        <v>2464.7888159200002</v>
      </c>
      <c r="S411" s="52">
        <v>2452.8404778599997</v>
      </c>
      <c r="T411" s="52">
        <v>2432.03031844</v>
      </c>
      <c r="U411" s="52">
        <v>2413.68117962</v>
      </c>
      <c r="V411" s="52">
        <v>2381.1345920100002</v>
      </c>
      <c r="W411" s="52">
        <v>2389.5926009699997</v>
      </c>
      <c r="X411" s="52">
        <v>2454.6599236900001</v>
      </c>
      <c r="Y411" s="52">
        <v>2529.3808363999997</v>
      </c>
    </row>
    <row r="412" spans="1:25" s="53" customFormat="1" ht="15.75" x14ac:dyDescent="0.3">
      <c r="A412" s="51" t="s">
        <v>149</v>
      </c>
      <c r="B412" s="52">
        <v>2506.8878277200001</v>
      </c>
      <c r="C412" s="52">
        <v>2582.06494015</v>
      </c>
      <c r="D412" s="52">
        <v>2599.0646304699999</v>
      </c>
      <c r="E412" s="52">
        <v>2616.65932264</v>
      </c>
      <c r="F412" s="52">
        <v>2657.9268261699999</v>
      </c>
      <c r="G412" s="52">
        <v>2635.9434108199998</v>
      </c>
      <c r="H412" s="52">
        <v>2594.6192619399999</v>
      </c>
      <c r="I412" s="52">
        <v>2542.8141163</v>
      </c>
      <c r="J412" s="52">
        <v>2419.2023669999999</v>
      </c>
      <c r="K412" s="52">
        <v>2339.7143662600001</v>
      </c>
      <c r="L412" s="52">
        <v>2313.3345133799999</v>
      </c>
      <c r="M412" s="52">
        <v>2313.4003775900001</v>
      </c>
      <c r="N412" s="52">
        <v>2343.4137569300001</v>
      </c>
      <c r="O412" s="52">
        <v>2387.4847423599999</v>
      </c>
      <c r="P412" s="52">
        <v>2378.4426098399999</v>
      </c>
      <c r="Q412" s="52">
        <v>2382.3327123199997</v>
      </c>
      <c r="R412" s="52">
        <v>2419.7646462100001</v>
      </c>
      <c r="S412" s="52">
        <v>2421.93548349</v>
      </c>
      <c r="T412" s="52">
        <v>2422.9268338900001</v>
      </c>
      <c r="U412" s="52">
        <v>2409.7727796199997</v>
      </c>
      <c r="V412" s="52">
        <v>2388.1305622299997</v>
      </c>
      <c r="W412" s="52">
        <v>2404.28729002</v>
      </c>
      <c r="X412" s="52">
        <v>2468.1841741399999</v>
      </c>
      <c r="Y412" s="52">
        <v>2531.9042031399999</v>
      </c>
    </row>
    <row r="413" spans="1:25" s="53" customFormat="1" ht="15.75" x14ac:dyDescent="0.3">
      <c r="A413" s="51" t="s">
        <v>150</v>
      </c>
      <c r="B413" s="52">
        <v>2627.03105121</v>
      </c>
      <c r="C413" s="52">
        <v>2716.7970476099999</v>
      </c>
      <c r="D413" s="52">
        <v>2757.1955022499997</v>
      </c>
      <c r="E413" s="52">
        <v>2776.5662808500001</v>
      </c>
      <c r="F413" s="52">
        <v>2782.0595121699998</v>
      </c>
      <c r="G413" s="52">
        <v>2755.6126901500002</v>
      </c>
      <c r="H413" s="52">
        <v>2651.3085096799996</v>
      </c>
      <c r="I413" s="52">
        <v>2534.25674893</v>
      </c>
      <c r="J413" s="52">
        <v>2483.2456639100001</v>
      </c>
      <c r="K413" s="52">
        <v>2403.6731250799999</v>
      </c>
      <c r="L413" s="52">
        <v>2344.24320128</v>
      </c>
      <c r="M413" s="52">
        <v>2351.41163422</v>
      </c>
      <c r="N413" s="52">
        <v>2368.3515104399999</v>
      </c>
      <c r="O413" s="52">
        <v>2363.5534646199999</v>
      </c>
      <c r="P413" s="52">
        <v>2367.2939116799998</v>
      </c>
      <c r="Q413" s="52">
        <v>2383.5312208599998</v>
      </c>
      <c r="R413" s="52">
        <v>2421.6803395400002</v>
      </c>
      <c r="S413" s="52">
        <v>2396.6735797800002</v>
      </c>
      <c r="T413" s="52">
        <v>2369.5848641499997</v>
      </c>
      <c r="U413" s="52">
        <v>2337.8245170999999</v>
      </c>
      <c r="V413" s="52">
        <v>2321.8866728200001</v>
      </c>
      <c r="W413" s="52">
        <v>2336.01240809</v>
      </c>
      <c r="X413" s="52">
        <v>2391.9374934899997</v>
      </c>
      <c r="Y413" s="52">
        <v>2467.41673683</v>
      </c>
    </row>
    <row r="414" spans="1:25" s="53" customFormat="1" ht="15.75" x14ac:dyDescent="0.3">
      <c r="A414" s="51" t="s">
        <v>151</v>
      </c>
      <c r="B414" s="52">
        <v>2529.9734766900001</v>
      </c>
      <c r="C414" s="52">
        <v>2597.3326967599996</v>
      </c>
      <c r="D414" s="52">
        <v>2602.6522666199999</v>
      </c>
      <c r="E414" s="52">
        <v>2613.5073640800001</v>
      </c>
      <c r="F414" s="52">
        <v>2624.7148273399998</v>
      </c>
      <c r="G414" s="52">
        <v>2585.7678224800002</v>
      </c>
      <c r="H414" s="52">
        <v>2532.7986224199999</v>
      </c>
      <c r="I414" s="52">
        <v>2463.7181802200002</v>
      </c>
      <c r="J414" s="52">
        <v>2415.5438579499996</v>
      </c>
      <c r="K414" s="52">
        <v>2385.54157988</v>
      </c>
      <c r="L414" s="52">
        <v>2381.3210274200001</v>
      </c>
      <c r="M414" s="52">
        <v>2408.1310769000002</v>
      </c>
      <c r="N414" s="52">
        <v>2422.7946180399999</v>
      </c>
      <c r="O414" s="52">
        <v>2426.2919776199997</v>
      </c>
      <c r="P414" s="52">
        <v>2413.5093213599998</v>
      </c>
      <c r="Q414" s="52">
        <v>2422.17357937</v>
      </c>
      <c r="R414" s="52">
        <v>2453.7097211299997</v>
      </c>
      <c r="S414" s="52">
        <v>2409.4940183399999</v>
      </c>
      <c r="T414" s="52">
        <v>2355.3322035699998</v>
      </c>
      <c r="U414" s="52">
        <v>2318.1250587499999</v>
      </c>
      <c r="V414" s="52">
        <v>2289.56235014</v>
      </c>
      <c r="W414" s="52">
        <v>2279.2014484199999</v>
      </c>
      <c r="X414" s="52">
        <v>2342.5877476400001</v>
      </c>
      <c r="Y414" s="52">
        <v>2429.70618358</v>
      </c>
    </row>
    <row r="415" spans="1:25" s="53" customFormat="1" ht="15.75" x14ac:dyDescent="0.3">
      <c r="A415" s="51" t="s">
        <v>152</v>
      </c>
      <c r="B415" s="52">
        <v>2523.1309011799999</v>
      </c>
      <c r="C415" s="52">
        <v>2594.5019289100001</v>
      </c>
      <c r="D415" s="52">
        <v>2618.8398751099999</v>
      </c>
      <c r="E415" s="52">
        <v>2640.0990622600002</v>
      </c>
      <c r="F415" s="52">
        <v>2651.6765969500002</v>
      </c>
      <c r="G415" s="52">
        <v>2620.9545122899999</v>
      </c>
      <c r="H415" s="52">
        <v>2542.0394144499996</v>
      </c>
      <c r="I415" s="52">
        <v>2462.62628245</v>
      </c>
      <c r="J415" s="52">
        <v>2413.6462452799997</v>
      </c>
      <c r="K415" s="52">
        <v>2393.87189412</v>
      </c>
      <c r="L415" s="52">
        <v>2390.9892850199999</v>
      </c>
      <c r="M415" s="52">
        <v>2384.0528859199999</v>
      </c>
      <c r="N415" s="52">
        <v>2386.606284</v>
      </c>
      <c r="O415" s="52">
        <v>2390.21346042</v>
      </c>
      <c r="P415" s="52">
        <v>2404.3281585899999</v>
      </c>
      <c r="Q415" s="52">
        <v>2412.9204649100002</v>
      </c>
      <c r="R415" s="52">
        <v>2439.50092442</v>
      </c>
      <c r="S415" s="52">
        <v>2425.2856172699999</v>
      </c>
      <c r="T415" s="52">
        <v>2389.82043836</v>
      </c>
      <c r="U415" s="52">
        <v>2320.8038375699998</v>
      </c>
      <c r="V415" s="52">
        <v>2298.6200534999998</v>
      </c>
      <c r="W415" s="52">
        <v>2309.0253677000001</v>
      </c>
      <c r="X415" s="52">
        <v>2352.9679715699999</v>
      </c>
      <c r="Y415" s="52">
        <v>2435.4072733100002</v>
      </c>
    </row>
    <row r="416" spans="1:25" s="53" customFormat="1" ht="15.75" x14ac:dyDescent="0.3">
      <c r="A416" s="51" t="s">
        <v>153</v>
      </c>
      <c r="B416" s="52">
        <v>2584.87192293</v>
      </c>
      <c r="C416" s="52">
        <v>2676.1546300599998</v>
      </c>
      <c r="D416" s="52">
        <v>2785.1689278200001</v>
      </c>
      <c r="E416" s="52">
        <v>2848.5185946399997</v>
      </c>
      <c r="F416" s="52">
        <v>2861.3086350899998</v>
      </c>
      <c r="G416" s="52">
        <v>2836.3629497699999</v>
      </c>
      <c r="H416" s="52">
        <v>2756.8923881399996</v>
      </c>
      <c r="I416" s="52">
        <v>2660.71450155</v>
      </c>
      <c r="J416" s="52">
        <v>2587.83337613</v>
      </c>
      <c r="K416" s="52">
        <v>2554.1848173199996</v>
      </c>
      <c r="L416" s="52">
        <v>2548.2579671599997</v>
      </c>
      <c r="M416" s="52">
        <v>2546.09122811</v>
      </c>
      <c r="N416" s="52">
        <v>2548.2674733699996</v>
      </c>
      <c r="O416" s="52">
        <v>2578.9808671199999</v>
      </c>
      <c r="P416" s="52">
        <v>2638.5261923199996</v>
      </c>
      <c r="Q416" s="52">
        <v>2633.4804033599999</v>
      </c>
      <c r="R416" s="52">
        <v>2633.0404391800002</v>
      </c>
      <c r="S416" s="52">
        <v>2646.87258458</v>
      </c>
      <c r="T416" s="52">
        <v>2575.9719265899998</v>
      </c>
      <c r="U416" s="52">
        <v>2528.9813843499996</v>
      </c>
      <c r="V416" s="52">
        <v>2508.6082421800002</v>
      </c>
      <c r="W416" s="52">
        <v>2520.8927696800001</v>
      </c>
      <c r="X416" s="52">
        <v>2577.8701434</v>
      </c>
      <c r="Y416" s="52">
        <v>2660.6736274899999</v>
      </c>
    </row>
    <row r="417" spans="1:25" s="53" customFormat="1" ht="15.75" x14ac:dyDescent="0.3">
      <c r="A417" s="51" t="s">
        <v>154</v>
      </c>
      <c r="B417" s="52">
        <v>2695.66592425</v>
      </c>
      <c r="C417" s="52">
        <v>2783.65994787</v>
      </c>
      <c r="D417" s="52">
        <v>2872.83329955</v>
      </c>
      <c r="E417" s="52">
        <v>2869.1633998799998</v>
      </c>
      <c r="F417" s="52">
        <v>2842.6826181500001</v>
      </c>
      <c r="G417" s="52">
        <v>2854.7600123399998</v>
      </c>
      <c r="H417" s="52">
        <v>2762.6395559599996</v>
      </c>
      <c r="I417" s="52">
        <v>2643.8350476099999</v>
      </c>
      <c r="J417" s="52">
        <v>2558.9370450500001</v>
      </c>
      <c r="K417" s="52">
        <v>2531.7076785299996</v>
      </c>
      <c r="L417" s="52">
        <v>2522.2467695199998</v>
      </c>
      <c r="M417" s="52">
        <v>2518.3294352200001</v>
      </c>
      <c r="N417" s="52">
        <v>2511.7353896899999</v>
      </c>
      <c r="O417" s="52">
        <v>2523.0007552500001</v>
      </c>
      <c r="P417" s="52">
        <v>2563.8679301100001</v>
      </c>
      <c r="Q417" s="52">
        <v>2551.6647523900001</v>
      </c>
      <c r="R417" s="52">
        <v>2570.8709724800001</v>
      </c>
      <c r="S417" s="52">
        <v>2569.4259627199999</v>
      </c>
      <c r="T417" s="52">
        <v>2531.9417656999999</v>
      </c>
      <c r="U417" s="52">
        <v>2494.5295125799998</v>
      </c>
      <c r="V417" s="52">
        <v>2502.4422573100001</v>
      </c>
      <c r="W417" s="52">
        <v>2541.3745611599998</v>
      </c>
      <c r="X417" s="52">
        <v>2635.67848976</v>
      </c>
      <c r="Y417" s="52">
        <v>2738.7994250000002</v>
      </c>
    </row>
    <row r="418" spans="1:25" s="53" customFormat="1" ht="15.75" x14ac:dyDescent="0.3">
      <c r="A418" s="51" t="s">
        <v>155</v>
      </c>
      <c r="B418" s="52">
        <v>2642.77250211</v>
      </c>
      <c r="C418" s="52">
        <v>2715.3165486199996</v>
      </c>
      <c r="D418" s="52">
        <v>2702.3507413299999</v>
      </c>
      <c r="E418" s="52">
        <v>2668.7777837599997</v>
      </c>
      <c r="F418" s="52">
        <v>2649.1819802599998</v>
      </c>
      <c r="G418" s="52">
        <v>2645.82808032</v>
      </c>
      <c r="H418" s="52">
        <v>2607.66530973</v>
      </c>
      <c r="I418" s="52">
        <v>2538.6141102900001</v>
      </c>
      <c r="J418" s="52">
        <v>2437.20027562</v>
      </c>
      <c r="K418" s="52">
        <v>2367.4447011900002</v>
      </c>
      <c r="L418" s="52">
        <v>2351.7985302799998</v>
      </c>
      <c r="M418" s="52">
        <v>2358.61595042</v>
      </c>
      <c r="N418" s="52">
        <v>2336.6314884499998</v>
      </c>
      <c r="O418" s="52">
        <v>2355.7756955300001</v>
      </c>
      <c r="P418" s="52">
        <v>2403.3925343700002</v>
      </c>
      <c r="Q418" s="52">
        <v>2392.06555355</v>
      </c>
      <c r="R418" s="52">
        <v>2406.58468507</v>
      </c>
      <c r="S418" s="52">
        <v>2412.7284071599997</v>
      </c>
      <c r="T418" s="52">
        <v>2385.8328537999996</v>
      </c>
      <c r="U418" s="52">
        <v>2357.2339330300001</v>
      </c>
      <c r="V418" s="52">
        <v>2333.75924936</v>
      </c>
      <c r="W418" s="52">
        <v>2344.6406339200003</v>
      </c>
      <c r="X418" s="52">
        <v>2403.6435745099998</v>
      </c>
      <c r="Y418" s="52">
        <v>2463.1205538699996</v>
      </c>
    </row>
    <row r="419" spans="1:25" s="53" customFormat="1" ht="15.75" x14ac:dyDescent="0.3">
      <c r="A419" s="51" t="s">
        <v>156</v>
      </c>
      <c r="B419" s="52">
        <v>2507.0455731399998</v>
      </c>
      <c r="C419" s="52">
        <v>2577.70272892</v>
      </c>
      <c r="D419" s="52">
        <v>2660.8151321099999</v>
      </c>
      <c r="E419" s="52">
        <v>2664.33207726</v>
      </c>
      <c r="F419" s="52">
        <v>2666.18553071</v>
      </c>
      <c r="G419" s="52">
        <v>2666.86433347</v>
      </c>
      <c r="H419" s="52">
        <v>2636.53059816</v>
      </c>
      <c r="I419" s="52">
        <v>2632.4158571299999</v>
      </c>
      <c r="J419" s="52">
        <v>2543.8279432700001</v>
      </c>
      <c r="K419" s="52">
        <v>2457.5383259499999</v>
      </c>
      <c r="L419" s="52">
        <v>2420.0826408599996</v>
      </c>
      <c r="M419" s="52">
        <v>2424.8324810899999</v>
      </c>
      <c r="N419" s="52">
        <v>2394.3336925599997</v>
      </c>
      <c r="O419" s="52">
        <v>2419.53842476</v>
      </c>
      <c r="P419" s="52">
        <v>2471.1563330600002</v>
      </c>
      <c r="Q419" s="52">
        <v>2454.0418171900001</v>
      </c>
      <c r="R419" s="52">
        <v>2458.2640473000001</v>
      </c>
      <c r="S419" s="52">
        <v>2465.3173862399999</v>
      </c>
      <c r="T419" s="52">
        <v>2436.4916492000002</v>
      </c>
      <c r="U419" s="52">
        <v>2387.1055071399996</v>
      </c>
      <c r="V419" s="52">
        <v>2357.6079075600001</v>
      </c>
      <c r="W419" s="52">
        <v>2367.89798888</v>
      </c>
      <c r="X419" s="52">
        <v>2442.3669541899999</v>
      </c>
      <c r="Y419" s="52">
        <v>2512.6011084199999</v>
      </c>
    </row>
    <row r="420" spans="1:25" s="53" customFormat="1" ht="15.75" x14ac:dyDescent="0.3">
      <c r="A420" s="51" t="s">
        <v>157</v>
      </c>
      <c r="B420" s="52">
        <v>2569.3000206400002</v>
      </c>
      <c r="C420" s="52">
        <v>2645.6608408800003</v>
      </c>
      <c r="D420" s="52">
        <v>2731.1167754899998</v>
      </c>
      <c r="E420" s="52">
        <v>2730.5111282999997</v>
      </c>
      <c r="F420" s="52">
        <v>2727.3551490600003</v>
      </c>
      <c r="G420" s="52">
        <v>2740.91796303</v>
      </c>
      <c r="H420" s="52">
        <v>2678.8241437299998</v>
      </c>
      <c r="I420" s="52">
        <v>2565.7736149100001</v>
      </c>
      <c r="J420" s="52">
        <v>2517.8819645200001</v>
      </c>
      <c r="K420" s="52">
        <v>2523.4039282599997</v>
      </c>
      <c r="L420" s="52">
        <v>2501.9295910000001</v>
      </c>
      <c r="M420" s="52">
        <v>2503.8926299699997</v>
      </c>
      <c r="N420" s="52">
        <v>2485.2871407100001</v>
      </c>
      <c r="O420" s="52">
        <v>2477.1138962699997</v>
      </c>
      <c r="P420" s="52">
        <v>2533.0700152899999</v>
      </c>
      <c r="Q420" s="52">
        <v>2522.86347987</v>
      </c>
      <c r="R420" s="52">
        <v>2537.51100894</v>
      </c>
      <c r="S420" s="52">
        <v>2540.7486065399999</v>
      </c>
      <c r="T420" s="52">
        <v>2512.0294014700003</v>
      </c>
      <c r="U420" s="52">
        <v>2460.9851425799998</v>
      </c>
      <c r="V420" s="52">
        <v>2428.9303823199998</v>
      </c>
      <c r="W420" s="52">
        <v>2443.1520691400001</v>
      </c>
      <c r="X420" s="52">
        <v>2481.9677050399996</v>
      </c>
      <c r="Y420" s="52">
        <v>2570.6149856100001</v>
      </c>
    </row>
    <row r="421" spans="1:25" s="53" customFormat="1" ht="15.75" x14ac:dyDescent="0.3">
      <c r="A421" s="51" t="s">
        <v>158</v>
      </c>
      <c r="B421" s="52">
        <v>2588.6361068799997</v>
      </c>
      <c r="C421" s="52">
        <v>2660.3511925599996</v>
      </c>
      <c r="D421" s="52">
        <v>2737.5597031500001</v>
      </c>
      <c r="E421" s="52">
        <v>2732.2729586099999</v>
      </c>
      <c r="F421" s="52">
        <v>2734.9910035000003</v>
      </c>
      <c r="G421" s="52">
        <v>2724.3694702399998</v>
      </c>
      <c r="H421" s="52">
        <v>2623.5779962299998</v>
      </c>
      <c r="I421" s="52">
        <v>2514.6898707399996</v>
      </c>
      <c r="J421" s="52">
        <v>2463.1941459199998</v>
      </c>
      <c r="K421" s="52">
        <v>2423.0771765199997</v>
      </c>
      <c r="L421" s="52">
        <v>2412.2720357399999</v>
      </c>
      <c r="M421" s="52">
        <v>2413.6973020199998</v>
      </c>
      <c r="N421" s="52">
        <v>2385.3151413999999</v>
      </c>
      <c r="O421" s="52">
        <v>2392.6884364400003</v>
      </c>
      <c r="P421" s="52">
        <v>2429.01183085</v>
      </c>
      <c r="Q421" s="52">
        <v>2421.43944844</v>
      </c>
      <c r="R421" s="52">
        <v>2440.1175821899997</v>
      </c>
      <c r="S421" s="52">
        <v>2443.6291196900002</v>
      </c>
      <c r="T421" s="52">
        <v>2453.55943166</v>
      </c>
      <c r="U421" s="52">
        <v>2409.6916772899999</v>
      </c>
      <c r="V421" s="52">
        <v>2384.5029149800002</v>
      </c>
      <c r="W421" s="52">
        <v>2407.0263204900002</v>
      </c>
      <c r="X421" s="52">
        <v>2430.8390577999999</v>
      </c>
      <c r="Y421" s="52">
        <v>2517.4264714000001</v>
      </c>
    </row>
    <row r="422" spans="1:25" s="53" customFormat="1" ht="15.75" x14ac:dyDescent="0.3">
      <c r="A422" s="51" t="s">
        <v>159</v>
      </c>
      <c r="B422" s="52">
        <v>2520.5641139999998</v>
      </c>
      <c r="C422" s="52">
        <v>2584.5583271199998</v>
      </c>
      <c r="D422" s="52">
        <v>2681.1318913</v>
      </c>
      <c r="E422" s="52">
        <v>2706.3931564599998</v>
      </c>
      <c r="F422" s="52">
        <v>2699.7650180599999</v>
      </c>
      <c r="G422" s="52">
        <v>2664.72027574</v>
      </c>
      <c r="H422" s="52">
        <v>2573.3551386099998</v>
      </c>
      <c r="I422" s="52">
        <v>2494.24550632</v>
      </c>
      <c r="J422" s="52">
        <v>2475.3020437300002</v>
      </c>
      <c r="K422" s="52">
        <v>2438.1200443099997</v>
      </c>
      <c r="L422" s="52">
        <v>2429.3831799099999</v>
      </c>
      <c r="M422" s="52">
        <v>2424.6902171900001</v>
      </c>
      <c r="N422" s="52">
        <v>2413.86689669</v>
      </c>
      <c r="O422" s="52">
        <v>2407.76633889</v>
      </c>
      <c r="P422" s="52">
        <v>2466.3624230099999</v>
      </c>
      <c r="Q422" s="52">
        <v>2491.4964877499997</v>
      </c>
      <c r="R422" s="52">
        <v>2494.2177205099997</v>
      </c>
      <c r="S422" s="52">
        <v>2499.2862342500002</v>
      </c>
      <c r="T422" s="52">
        <v>2474.2261067499999</v>
      </c>
      <c r="U422" s="52">
        <v>2407.68913797</v>
      </c>
      <c r="V422" s="52">
        <v>2390.1165757799999</v>
      </c>
      <c r="W422" s="52">
        <v>2404.0961631399996</v>
      </c>
      <c r="X422" s="52">
        <v>2466.1409435300002</v>
      </c>
      <c r="Y422" s="52">
        <v>2553.8071011900001</v>
      </c>
    </row>
    <row r="423" spans="1:25" s="53" customFormat="1" ht="15.75" x14ac:dyDescent="0.3">
      <c r="A423" s="51" t="s">
        <v>160</v>
      </c>
      <c r="B423" s="52">
        <v>2670.3777473800001</v>
      </c>
      <c r="C423" s="52">
        <v>2702.0207582799999</v>
      </c>
      <c r="D423" s="52">
        <v>2801.4646146799996</v>
      </c>
      <c r="E423" s="52">
        <v>2795.0641033299999</v>
      </c>
      <c r="F423" s="52">
        <v>2793.7998300600002</v>
      </c>
      <c r="G423" s="52">
        <v>2780.94366421</v>
      </c>
      <c r="H423" s="52">
        <v>2699.4530738399999</v>
      </c>
      <c r="I423" s="52">
        <v>2602.0841792699998</v>
      </c>
      <c r="J423" s="52">
        <v>2564.0925508599998</v>
      </c>
      <c r="K423" s="52">
        <v>2509.9615191299999</v>
      </c>
      <c r="L423" s="52">
        <v>2507.0454493899997</v>
      </c>
      <c r="M423" s="52">
        <v>2511.81809299</v>
      </c>
      <c r="N423" s="52">
        <v>2497.8181042599999</v>
      </c>
      <c r="O423" s="52">
        <v>2524.83634704</v>
      </c>
      <c r="P423" s="52">
        <v>2561.4647125699998</v>
      </c>
      <c r="Q423" s="52">
        <v>2558.5548825699998</v>
      </c>
      <c r="R423" s="52">
        <v>2555.3801539400001</v>
      </c>
      <c r="S423" s="52">
        <v>2557.8463913199998</v>
      </c>
      <c r="T423" s="52">
        <v>2532.5190646700003</v>
      </c>
      <c r="U423" s="52">
        <v>2474.61145923</v>
      </c>
      <c r="V423" s="52">
        <v>2461.4730567400002</v>
      </c>
      <c r="W423" s="52">
        <v>2474.2698434699996</v>
      </c>
      <c r="X423" s="52">
        <v>2537.8167585399997</v>
      </c>
      <c r="Y423" s="52">
        <v>2631.2879486000002</v>
      </c>
    </row>
    <row r="424" spans="1:25" s="53" customFormat="1" ht="15.75" x14ac:dyDescent="0.3">
      <c r="A424" s="51" t="s">
        <v>161</v>
      </c>
      <c r="B424" s="52">
        <v>2664.9936368099998</v>
      </c>
      <c r="C424" s="52">
        <v>2738.4037850499999</v>
      </c>
      <c r="D424" s="52">
        <v>2835.7802832799998</v>
      </c>
      <c r="E424" s="52">
        <v>2840.10004157</v>
      </c>
      <c r="F424" s="52">
        <v>2840.7446563200001</v>
      </c>
      <c r="G424" s="52">
        <v>2828.6251879399997</v>
      </c>
      <c r="H424" s="52">
        <v>2750.6960085599999</v>
      </c>
      <c r="I424" s="52">
        <v>2629.3139581599999</v>
      </c>
      <c r="J424" s="52">
        <v>2580.8550729799999</v>
      </c>
      <c r="K424" s="52">
        <v>2532.23888502</v>
      </c>
      <c r="L424" s="52">
        <v>2529.1296588599998</v>
      </c>
      <c r="M424" s="52">
        <v>2533.6926855900001</v>
      </c>
      <c r="N424" s="52">
        <v>2547.11868134</v>
      </c>
      <c r="O424" s="52">
        <v>2530.57846419</v>
      </c>
      <c r="P424" s="52">
        <v>2596.7969780599997</v>
      </c>
      <c r="Q424" s="52">
        <v>2572.3613242900001</v>
      </c>
      <c r="R424" s="52">
        <v>2582.8300474500002</v>
      </c>
      <c r="S424" s="52">
        <v>2588.5397937899997</v>
      </c>
      <c r="T424" s="52">
        <v>2551.9546050600002</v>
      </c>
      <c r="U424" s="52">
        <v>2507.80275785</v>
      </c>
      <c r="V424" s="52">
        <v>2494.1225865400002</v>
      </c>
      <c r="W424" s="52">
        <v>2510.32886723</v>
      </c>
      <c r="X424" s="52">
        <v>2571.7634035700003</v>
      </c>
      <c r="Y424" s="52">
        <v>2731.3668069199998</v>
      </c>
    </row>
    <row r="425" spans="1:25" s="53" customFormat="1" ht="15.75" x14ac:dyDescent="0.3">
      <c r="A425" s="51" t="s">
        <v>162</v>
      </c>
      <c r="B425" s="52">
        <v>2676.3498859599999</v>
      </c>
      <c r="C425" s="52">
        <v>2669.04045296</v>
      </c>
      <c r="D425" s="52">
        <v>2740.7218229700002</v>
      </c>
      <c r="E425" s="52">
        <v>2753.6799123000001</v>
      </c>
      <c r="F425" s="52">
        <v>2746.56957926</v>
      </c>
      <c r="G425" s="52">
        <v>2736.6430784499998</v>
      </c>
      <c r="H425" s="52">
        <v>2702.3321668099998</v>
      </c>
      <c r="I425" s="52">
        <v>2649.1052909599998</v>
      </c>
      <c r="J425" s="52">
        <v>2564.36757945</v>
      </c>
      <c r="K425" s="52">
        <v>2480.8059568899998</v>
      </c>
      <c r="L425" s="52">
        <v>2458.5564170999996</v>
      </c>
      <c r="M425" s="52">
        <v>2461.24219756</v>
      </c>
      <c r="N425" s="52">
        <v>2435.8964754799999</v>
      </c>
      <c r="O425" s="52">
        <v>2453.2829213200002</v>
      </c>
      <c r="P425" s="52">
        <v>2494.8107296099997</v>
      </c>
      <c r="Q425" s="52">
        <v>2489.1485342999999</v>
      </c>
      <c r="R425" s="52">
        <v>2489.40934788</v>
      </c>
      <c r="S425" s="52">
        <v>2506.4594074400002</v>
      </c>
      <c r="T425" s="52">
        <v>2487.0658258499998</v>
      </c>
      <c r="U425" s="52">
        <v>2473.4215022600001</v>
      </c>
      <c r="V425" s="52">
        <v>2453.9106984299997</v>
      </c>
      <c r="W425" s="52">
        <v>2472.5812074099999</v>
      </c>
      <c r="X425" s="52">
        <v>2524.2294230899997</v>
      </c>
      <c r="Y425" s="52">
        <v>2585.55622348</v>
      </c>
    </row>
    <row r="427" spans="1:25" ht="15" x14ac:dyDescent="0.25">
      <c r="A427" s="58" t="s">
        <v>165</v>
      </c>
    </row>
    <row r="428" spans="1:25" ht="12.75" customHeight="1" x14ac:dyDescent="0.2">
      <c r="A428" s="160" t="s">
        <v>69</v>
      </c>
      <c r="B428" s="230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112" customFormat="1" ht="11.25" customHeight="1" x14ac:dyDescent="0.3">
      <c r="A429" s="161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133</v>
      </c>
      <c r="B430" s="113">
        <v>2543.03042624</v>
      </c>
      <c r="C430" s="113">
        <v>2599.6806975199997</v>
      </c>
      <c r="D430" s="113">
        <v>2609.1222881900003</v>
      </c>
      <c r="E430" s="113">
        <v>2629.8795371900001</v>
      </c>
      <c r="F430" s="113">
        <v>2684.5267279199998</v>
      </c>
      <c r="G430" s="113">
        <v>2689.0780607500001</v>
      </c>
      <c r="H430" s="113">
        <v>2591.3940366899997</v>
      </c>
      <c r="I430" s="113">
        <v>2525.5980534999999</v>
      </c>
      <c r="J430" s="113">
        <v>2441.4920232200002</v>
      </c>
      <c r="K430" s="113">
        <v>2387.1750432500003</v>
      </c>
      <c r="L430" s="113">
        <v>2367.0811935299998</v>
      </c>
      <c r="M430" s="113">
        <v>2363.3334490299999</v>
      </c>
      <c r="N430" s="113">
        <v>2361.0264878400003</v>
      </c>
      <c r="O430" s="113">
        <v>2372.0486980599999</v>
      </c>
      <c r="P430" s="113">
        <v>2357.9332234100002</v>
      </c>
      <c r="Q430" s="113">
        <v>2353.5319053599997</v>
      </c>
      <c r="R430" s="113">
        <v>2389.4818105699997</v>
      </c>
      <c r="S430" s="113">
        <v>2378.1159800300002</v>
      </c>
      <c r="T430" s="113">
        <v>2371.32042288</v>
      </c>
      <c r="U430" s="113">
        <v>2358.73748858</v>
      </c>
      <c r="V430" s="113">
        <v>2336.0404485700001</v>
      </c>
      <c r="W430" s="113">
        <v>2339.9936019400002</v>
      </c>
      <c r="X430" s="113">
        <v>2405.2833628399999</v>
      </c>
      <c r="Y430" s="113">
        <v>2471.0087324799997</v>
      </c>
    </row>
    <row r="431" spans="1:25" s="53" customFormat="1" ht="15.75" x14ac:dyDescent="0.3">
      <c r="A431" s="51" t="s">
        <v>134</v>
      </c>
      <c r="B431" s="52">
        <v>2546.0824567700001</v>
      </c>
      <c r="C431" s="52">
        <v>2606.4381739199998</v>
      </c>
      <c r="D431" s="52">
        <v>2605.5495994600001</v>
      </c>
      <c r="E431" s="52">
        <v>2634.5173448099999</v>
      </c>
      <c r="F431" s="52">
        <v>2662.4064532399998</v>
      </c>
      <c r="G431" s="52">
        <v>2657.1644380400003</v>
      </c>
      <c r="H431" s="52">
        <v>2649.9521061999999</v>
      </c>
      <c r="I431" s="52">
        <v>2589.0810739500002</v>
      </c>
      <c r="J431" s="52">
        <v>2475.5752756000002</v>
      </c>
      <c r="K431" s="52">
        <v>2362.1569611499999</v>
      </c>
      <c r="L431" s="52">
        <v>2321.6606580500002</v>
      </c>
      <c r="M431" s="52">
        <v>2305.3486443000002</v>
      </c>
      <c r="N431" s="52">
        <v>2304.4051883100001</v>
      </c>
      <c r="O431" s="52">
        <v>2324.88802145</v>
      </c>
      <c r="P431" s="52">
        <v>2294.2467489599999</v>
      </c>
      <c r="Q431" s="52">
        <v>2295.7121162000003</v>
      </c>
      <c r="R431" s="52">
        <v>2333.6207003499999</v>
      </c>
      <c r="S431" s="52">
        <v>2326.9201620599997</v>
      </c>
      <c r="T431" s="52">
        <v>2332.1604919399997</v>
      </c>
      <c r="U431" s="52">
        <v>2340.1558663400001</v>
      </c>
      <c r="V431" s="52">
        <v>2321.6779400699997</v>
      </c>
      <c r="W431" s="52">
        <v>2307.5909710799997</v>
      </c>
      <c r="X431" s="52">
        <v>2375.2846688600002</v>
      </c>
      <c r="Y431" s="52">
        <v>2461.67566618</v>
      </c>
    </row>
    <row r="432" spans="1:25" s="53" customFormat="1" ht="15.75" x14ac:dyDescent="0.3">
      <c r="A432" s="51" t="s">
        <v>135</v>
      </c>
      <c r="B432" s="52">
        <v>2490.3587899300001</v>
      </c>
      <c r="C432" s="52">
        <v>2562.0594283700002</v>
      </c>
      <c r="D432" s="52">
        <v>2624.8875880000001</v>
      </c>
      <c r="E432" s="52">
        <v>2746.4619105499996</v>
      </c>
      <c r="F432" s="52">
        <v>2723.7007309800001</v>
      </c>
      <c r="G432" s="52">
        <v>2701.9966205700002</v>
      </c>
      <c r="H432" s="52">
        <v>2709.36298042</v>
      </c>
      <c r="I432" s="52">
        <v>2659.5833520799997</v>
      </c>
      <c r="J432" s="52">
        <v>2559.22234807</v>
      </c>
      <c r="K432" s="52">
        <v>2461.39661157</v>
      </c>
      <c r="L432" s="52">
        <v>2396.9096442499999</v>
      </c>
      <c r="M432" s="52">
        <v>2375.0947748799999</v>
      </c>
      <c r="N432" s="52">
        <v>2369.2431916200003</v>
      </c>
      <c r="O432" s="52">
        <v>2379.1679564199999</v>
      </c>
      <c r="P432" s="52">
        <v>2349.8311763900001</v>
      </c>
      <c r="Q432" s="52">
        <v>2359.7210422399999</v>
      </c>
      <c r="R432" s="52">
        <v>2390.5467794799997</v>
      </c>
      <c r="S432" s="52">
        <v>2389.2665555399999</v>
      </c>
      <c r="T432" s="52">
        <v>2396.39040393</v>
      </c>
      <c r="U432" s="52">
        <v>2389.53739868</v>
      </c>
      <c r="V432" s="52">
        <v>2370.7438471099999</v>
      </c>
      <c r="W432" s="52">
        <v>2380.3277822800001</v>
      </c>
      <c r="X432" s="52">
        <v>2456.3734750399999</v>
      </c>
      <c r="Y432" s="52">
        <v>2525.4474078100002</v>
      </c>
    </row>
    <row r="433" spans="1:25" s="53" customFormat="1" ht="15.75" x14ac:dyDescent="0.3">
      <c r="A433" s="51" t="s">
        <v>136</v>
      </c>
      <c r="B433" s="52">
        <v>2624.5385749100001</v>
      </c>
      <c r="C433" s="52">
        <v>2699.4802626399996</v>
      </c>
      <c r="D433" s="52">
        <v>2707.5170671999999</v>
      </c>
      <c r="E433" s="52">
        <v>2739.0820272800001</v>
      </c>
      <c r="F433" s="52">
        <v>2789.8804562099999</v>
      </c>
      <c r="G433" s="52">
        <v>2787.6609067099998</v>
      </c>
      <c r="H433" s="52">
        <v>2806.8152628299999</v>
      </c>
      <c r="I433" s="52">
        <v>2654.2964516399998</v>
      </c>
      <c r="J433" s="52">
        <v>2541.3076182300001</v>
      </c>
      <c r="K433" s="52">
        <v>2481.8908427300003</v>
      </c>
      <c r="L433" s="52">
        <v>2474.1010656199996</v>
      </c>
      <c r="M433" s="52">
        <v>2463.5826071199999</v>
      </c>
      <c r="N433" s="52">
        <v>2486.2722421099998</v>
      </c>
      <c r="O433" s="52">
        <v>2467.7720581900003</v>
      </c>
      <c r="P433" s="52">
        <v>2448.1127100599997</v>
      </c>
      <c r="Q433" s="52">
        <v>2455.1602001000001</v>
      </c>
      <c r="R433" s="52">
        <v>2492.7706672699996</v>
      </c>
      <c r="S433" s="52">
        <v>2474.3143194699996</v>
      </c>
      <c r="T433" s="52">
        <v>2460.4750417</v>
      </c>
      <c r="U433" s="52">
        <v>2457.3947591799997</v>
      </c>
      <c r="V433" s="52">
        <v>2436.7621930799996</v>
      </c>
      <c r="W433" s="52">
        <v>2439.2245530800001</v>
      </c>
      <c r="X433" s="52">
        <v>2511.40256864</v>
      </c>
      <c r="Y433" s="52">
        <v>2610.86101254</v>
      </c>
    </row>
    <row r="434" spans="1:25" s="53" customFormat="1" ht="15.75" x14ac:dyDescent="0.3">
      <c r="A434" s="51" t="s">
        <v>137</v>
      </c>
      <c r="B434" s="52">
        <v>2735.1358081199996</v>
      </c>
      <c r="C434" s="52">
        <v>2827.7843655899997</v>
      </c>
      <c r="D434" s="52">
        <v>2841.8429943599999</v>
      </c>
      <c r="E434" s="52">
        <v>2845.2924831400001</v>
      </c>
      <c r="F434" s="52">
        <v>2848.4186847399997</v>
      </c>
      <c r="G434" s="52">
        <v>2821.2738444400002</v>
      </c>
      <c r="H434" s="52">
        <v>2770.1347126299997</v>
      </c>
      <c r="I434" s="52">
        <v>2602.6253415000001</v>
      </c>
      <c r="J434" s="52">
        <v>2500.23837005</v>
      </c>
      <c r="K434" s="52">
        <v>2428.8505635900001</v>
      </c>
      <c r="L434" s="52">
        <v>2396.7553446499996</v>
      </c>
      <c r="M434" s="52">
        <v>2385.10901126</v>
      </c>
      <c r="N434" s="52">
        <v>2387.5601702399999</v>
      </c>
      <c r="O434" s="52">
        <v>2382.07643706</v>
      </c>
      <c r="P434" s="52">
        <v>2358.6697965799999</v>
      </c>
      <c r="Q434" s="52">
        <v>2364.1154389100002</v>
      </c>
      <c r="R434" s="52">
        <v>2394.15553215</v>
      </c>
      <c r="S434" s="52">
        <v>2402.0336641100002</v>
      </c>
      <c r="T434" s="52">
        <v>2387.5892268899997</v>
      </c>
      <c r="U434" s="52">
        <v>2373.0547108999999</v>
      </c>
      <c r="V434" s="52">
        <v>2349.04493426</v>
      </c>
      <c r="W434" s="52">
        <v>2364.7754846500002</v>
      </c>
      <c r="X434" s="52">
        <v>2434.8574127100001</v>
      </c>
      <c r="Y434" s="52">
        <v>2578.8243358299997</v>
      </c>
    </row>
    <row r="435" spans="1:25" s="53" customFormat="1" ht="15.75" x14ac:dyDescent="0.3">
      <c r="A435" s="51" t="s">
        <v>138</v>
      </c>
      <c r="B435" s="52">
        <v>2503.84646888</v>
      </c>
      <c r="C435" s="52">
        <v>2590.7587701299999</v>
      </c>
      <c r="D435" s="52">
        <v>2639.7185471799999</v>
      </c>
      <c r="E435" s="52">
        <v>2639.80629619</v>
      </c>
      <c r="F435" s="52">
        <v>2595.4400258999999</v>
      </c>
      <c r="G435" s="52">
        <v>2589.46287867</v>
      </c>
      <c r="H435" s="52">
        <v>2549.4845711099997</v>
      </c>
      <c r="I435" s="52">
        <v>2476.22080981</v>
      </c>
      <c r="J435" s="52">
        <v>2400.00113676</v>
      </c>
      <c r="K435" s="52">
        <v>2333.2205078699999</v>
      </c>
      <c r="L435" s="52">
        <v>2304.16000562</v>
      </c>
      <c r="M435" s="52">
        <v>2299.0684111800001</v>
      </c>
      <c r="N435" s="52">
        <v>2307.5825264200002</v>
      </c>
      <c r="O435" s="52">
        <v>2308.7571304399999</v>
      </c>
      <c r="P435" s="52">
        <v>2275.2297248899999</v>
      </c>
      <c r="Q435" s="52">
        <v>2285.2155536199998</v>
      </c>
      <c r="R435" s="52">
        <v>2315.02828916</v>
      </c>
      <c r="S435" s="52">
        <v>2309.6903278099999</v>
      </c>
      <c r="T435" s="52">
        <v>2306.9481390199999</v>
      </c>
      <c r="U435" s="52">
        <v>2296.5368477100001</v>
      </c>
      <c r="V435" s="52">
        <v>2267.6100600999998</v>
      </c>
      <c r="W435" s="52">
        <v>2273.2016425000002</v>
      </c>
      <c r="X435" s="52">
        <v>2345.5057726200002</v>
      </c>
      <c r="Y435" s="52">
        <v>2435.8090983000002</v>
      </c>
    </row>
    <row r="436" spans="1:25" s="53" customFormat="1" ht="15.75" x14ac:dyDescent="0.3">
      <c r="A436" s="51" t="s">
        <v>139</v>
      </c>
      <c r="B436" s="52">
        <v>2554.3380584799997</v>
      </c>
      <c r="C436" s="52">
        <v>2596.9314966000002</v>
      </c>
      <c r="D436" s="52">
        <v>2602.5039921400003</v>
      </c>
      <c r="E436" s="52">
        <v>2612.6127870700002</v>
      </c>
      <c r="F436" s="52">
        <v>2665.8917481999997</v>
      </c>
      <c r="G436" s="52">
        <v>2643.2202726099999</v>
      </c>
      <c r="H436" s="52">
        <v>2558.7858264899996</v>
      </c>
      <c r="I436" s="52">
        <v>2488.53633528</v>
      </c>
      <c r="J436" s="52">
        <v>2422.5601725899996</v>
      </c>
      <c r="K436" s="52">
        <v>2395.5819343399999</v>
      </c>
      <c r="L436" s="52">
        <v>2405.9700730499999</v>
      </c>
      <c r="M436" s="52">
        <v>2398.3004068299997</v>
      </c>
      <c r="N436" s="52">
        <v>2401.47728233</v>
      </c>
      <c r="O436" s="52">
        <v>2405.4589424199999</v>
      </c>
      <c r="P436" s="52">
        <v>2377.1297432800002</v>
      </c>
      <c r="Q436" s="52">
        <v>2386.80374493</v>
      </c>
      <c r="R436" s="52">
        <v>2409.0288476799997</v>
      </c>
      <c r="S436" s="52">
        <v>2366.8716827799999</v>
      </c>
      <c r="T436" s="52">
        <v>2368.1540389399997</v>
      </c>
      <c r="U436" s="52">
        <v>2353.4070777699999</v>
      </c>
      <c r="V436" s="52">
        <v>2323.8800738600003</v>
      </c>
      <c r="W436" s="52">
        <v>2339.9789805199998</v>
      </c>
      <c r="X436" s="52">
        <v>2409.50165818</v>
      </c>
      <c r="Y436" s="52">
        <v>2490.69175064</v>
      </c>
    </row>
    <row r="437" spans="1:25" s="53" customFormat="1" ht="15.75" x14ac:dyDescent="0.3">
      <c r="A437" s="51" t="s">
        <v>140</v>
      </c>
      <c r="B437" s="52">
        <v>2532.7808237500003</v>
      </c>
      <c r="C437" s="52">
        <v>2588.2144808599996</v>
      </c>
      <c r="D437" s="52">
        <v>2584.8152928</v>
      </c>
      <c r="E437" s="52">
        <v>2600.6205363999998</v>
      </c>
      <c r="F437" s="52">
        <v>2610.6608005400003</v>
      </c>
      <c r="G437" s="52">
        <v>2628.1043097800002</v>
      </c>
      <c r="H437" s="52">
        <v>2569.2956056200001</v>
      </c>
      <c r="I437" s="52">
        <v>2470.5875512399998</v>
      </c>
      <c r="J437" s="52">
        <v>2398.2851296600002</v>
      </c>
      <c r="K437" s="52">
        <v>2333.2049977199999</v>
      </c>
      <c r="L437" s="52">
        <v>2363.2645510100001</v>
      </c>
      <c r="M437" s="52">
        <v>2368.7848616199999</v>
      </c>
      <c r="N437" s="52">
        <v>2394.8551701400002</v>
      </c>
      <c r="O437" s="52">
        <v>2377.27090585</v>
      </c>
      <c r="P437" s="52">
        <v>2359.54911335</v>
      </c>
      <c r="Q437" s="52">
        <v>2359.28042912</v>
      </c>
      <c r="R437" s="52">
        <v>2405.7651983999999</v>
      </c>
      <c r="S437" s="52">
        <v>2404.2630974200001</v>
      </c>
      <c r="T437" s="52">
        <v>2388.2026110300003</v>
      </c>
      <c r="U437" s="52">
        <v>2381.7274687399999</v>
      </c>
      <c r="V437" s="52">
        <v>2369.1994691899999</v>
      </c>
      <c r="W437" s="52">
        <v>2361.2723138800002</v>
      </c>
      <c r="X437" s="52">
        <v>2377.9365427399998</v>
      </c>
      <c r="Y437" s="52">
        <v>2471.17876824</v>
      </c>
    </row>
    <row r="438" spans="1:25" s="53" customFormat="1" ht="15.75" x14ac:dyDescent="0.3">
      <c r="A438" s="51" t="s">
        <v>141</v>
      </c>
      <c r="B438" s="52">
        <v>2532.7041633899998</v>
      </c>
      <c r="C438" s="52">
        <v>2583.5983923200001</v>
      </c>
      <c r="D438" s="52">
        <v>2631.8471856599999</v>
      </c>
      <c r="E438" s="52">
        <v>2663.7314591300001</v>
      </c>
      <c r="F438" s="52">
        <v>2685.4560228700002</v>
      </c>
      <c r="G438" s="52">
        <v>2676.79869878</v>
      </c>
      <c r="H438" s="52">
        <v>2649.07105258</v>
      </c>
      <c r="I438" s="52">
        <v>2582.6887742500003</v>
      </c>
      <c r="J438" s="52">
        <v>2472.7548435899998</v>
      </c>
      <c r="K438" s="52">
        <v>2372.3500186199999</v>
      </c>
      <c r="L438" s="52">
        <v>2335.7755850799999</v>
      </c>
      <c r="M438" s="52">
        <v>2319.3379886800003</v>
      </c>
      <c r="N438" s="52">
        <v>2319.3813394899998</v>
      </c>
      <c r="O438" s="52">
        <v>2335.15993205</v>
      </c>
      <c r="P438" s="52">
        <v>2332.3119717999998</v>
      </c>
      <c r="Q438" s="52">
        <v>2340.8174633899998</v>
      </c>
      <c r="R438" s="52">
        <v>2348.24677496</v>
      </c>
      <c r="S438" s="52">
        <v>2320.4474560099998</v>
      </c>
      <c r="T438" s="52">
        <v>2324.7193109700002</v>
      </c>
      <c r="U438" s="52">
        <v>2325.7760189000001</v>
      </c>
      <c r="V438" s="52">
        <v>2294.9708281900002</v>
      </c>
      <c r="W438" s="52">
        <v>2300.1013557199999</v>
      </c>
      <c r="X438" s="52">
        <v>2371.3151476499997</v>
      </c>
      <c r="Y438" s="52">
        <v>2465.43255666</v>
      </c>
    </row>
    <row r="439" spans="1:25" s="53" customFormat="1" ht="15.75" x14ac:dyDescent="0.3">
      <c r="A439" s="51" t="s">
        <v>142</v>
      </c>
      <c r="B439" s="52">
        <v>2483.8621413800001</v>
      </c>
      <c r="C439" s="52">
        <v>2559.3891998999998</v>
      </c>
      <c r="D439" s="52">
        <v>2596.9635705999999</v>
      </c>
      <c r="E439" s="52">
        <v>2611.8745636100002</v>
      </c>
      <c r="F439" s="52">
        <v>2615.1101891399999</v>
      </c>
      <c r="G439" s="52">
        <v>2588.3371325600001</v>
      </c>
      <c r="H439" s="52">
        <v>2570.8117007599999</v>
      </c>
      <c r="I439" s="52">
        <v>2541.87623549</v>
      </c>
      <c r="J439" s="52">
        <v>2454.5150240799999</v>
      </c>
      <c r="K439" s="52">
        <v>2353.3799554099996</v>
      </c>
      <c r="L439" s="52">
        <v>2319.0812380400002</v>
      </c>
      <c r="M439" s="52">
        <v>2317.3143933000001</v>
      </c>
      <c r="N439" s="52">
        <v>2323.8502449999996</v>
      </c>
      <c r="O439" s="52">
        <v>2341.2084154899999</v>
      </c>
      <c r="P439" s="52">
        <v>2347.82033095</v>
      </c>
      <c r="Q439" s="52">
        <v>2349.6961750999999</v>
      </c>
      <c r="R439" s="52">
        <v>2353.8347468900001</v>
      </c>
      <c r="S439" s="52">
        <v>2334.8882819</v>
      </c>
      <c r="T439" s="52">
        <v>2330.8184274499999</v>
      </c>
      <c r="U439" s="52">
        <v>2313.18058703</v>
      </c>
      <c r="V439" s="52">
        <v>2286.5132228900002</v>
      </c>
      <c r="W439" s="52">
        <v>2297.1473952900001</v>
      </c>
      <c r="X439" s="52">
        <v>2377.6759783799998</v>
      </c>
      <c r="Y439" s="52">
        <v>2434.5043856299999</v>
      </c>
    </row>
    <row r="440" spans="1:25" s="53" customFormat="1" ht="15.75" x14ac:dyDescent="0.3">
      <c r="A440" s="51" t="s">
        <v>143</v>
      </c>
      <c r="B440" s="52">
        <v>2498.3931267400003</v>
      </c>
      <c r="C440" s="52">
        <v>2568.3975462899998</v>
      </c>
      <c r="D440" s="52">
        <v>2570.0450143500002</v>
      </c>
      <c r="E440" s="52">
        <v>2588.5351618</v>
      </c>
      <c r="F440" s="52">
        <v>2625.2317827899997</v>
      </c>
      <c r="G440" s="52">
        <v>2602.4759263400001</v>
      </c>
      <c r="H440" s="52">
        <v>2544.25377041</v>
      </c>
      <c r="I440" s="52">
        <v>2425.1325003900001</v>
      </c>
      <c r="J440" s="52">
        <v>2343.7157061299999</v>
      </c>
      <c r="K440" s="52">
        <v>2306.9004384299997</v>
      </c>
      <c r="L440" s="52">
        <v>2279.7439878200003</v>
      </c>
      <c r="M440" s="52">
        <v>2265.61968746</v>
      </c>
      <c r="N440" s="52">
        <v>2278.9228563199999</v>
      </c>
      <c r="O440" s="52">
        <v>2268.5101749300002</v>
      </c>
      <c r="P440" s="52">
        <v>2253.6989827899997</v>
      </c>
      <c r="Q440" s="52">
        <v>2257.9235085400001</v>
      </c>
      <c r="R440" s="52">
        <v>2302.8412069300002</v>
      </c>
      <c r="S440" s="52">
        <v>2303.4719295800001</v>
      </c>
      <c r="T440" s="52">
        <v>2308.3927027499999</v>
      </c>
      <c r="U440" s="52">
        <v>2289.8078487399998</v>
      </c>
      <c r="V440" s="52">
        <v>2258.2818038599999</v>
      </c>
      <c r="W440" s="52">
        <v>2265.5487412299999</v>
      </c>
      <c r="X440" s="52">
        <v>2338.0064810399999</v>
      </c>
      <c r="Y440" s="52">
        <v>2435.7290521800001</v>
      </c>
    </row>
    <row r="441" spans="1:25" s="53" customFormat="1" ht="15.75" x14ac:dyDescent="0.3">
      <c r="A441" s="51" t="s">
        <v>144</v>
      </c>
      <c r="B441" s="52">
        <v>2402.6288290399998</v>
      </c>
      <c r="C441" s="52">
        <v>2446.07906658</v>
      </c>
      <c r="D441" s="52">
        <v>2478.3881428</v>
      </c>
      <c r="E441" s="52">
        <v>2494.6206699100003</v>
      </c>
      <c r="F441" s="52">
        <v>2519.9685275900001</v>
      </c>
      <c r="G441" s="52">
        <v>2483.1317103599999</v>
      </c>
      <c r="H441" s="52">
        <v>2413.8824497999999</v>
      </c>
      <c r="I441" s="52">
        <v>2330.3498467099998</v>
      </c>
      <c r="J441" s="52">
        <v>2254.6861556599997</v>
      </c>
      <c r="K441" s="52">
        <v>2211.2314049699999</v>
      </c>
      <c r="L441" s="52">
        <v>2230.1881335600001</v>
      </c>
      <c r="M441" s="52">
        <v>2241.64551231</v>
      </c>
      <c r="N441" s="52">
        <v>2284.9388977500003</v>
      </c>
      <c r="O441" s="52">
        <v>2312.06593122</v>
      </c>
      <c r="P441" s="52">
        <v>2297.4766144300002</v>
      </c>
      <c r="Q441" s="52">
        <v>2310.2052546499999</v>
      </c>
      <c r="R441" s="52">
        <v>2350.35605893</v>
      </c>
      <c r="S441" s="52">
        <v>2349.1101024299996</v>
      </c>
      <c r="T441" s="52">
        <v>2339.1545598000002</v>
      </c>
      <c r="U441" s="52">
        <v>2323.26414978</v>
      </c>
      <c r="V441" s="52">
        <v>2284.1823262899998</v>
      </c>
      <c r="W441" s="52">
        <v>2315.9058482800001</v>
      </c>
      <c r="X441" s="52">
        <v>2388.30223819</v>
      </c>
      <c r="Y441" s="52">
        <v>2483.7322716399999</v>
      </c>
    </row>
    <row r="442" spans="1:25" s="53" customFormat="1" ht="15.75" x14ac:dyDescent="0.3">
      <c r="A442" s="51" t="s">
        <v>145</v>
      </c>
      <c r="B442" s="52">
        <v>2663.2123681900002</v>
      </c>
      <c r="C442" s="52">
        <v>2768.47807547</v>
      </c>
      <c r="D442" s="52">
        <v>2842.7094331500002</v>
      </c>
      <c r="E442" s="52">
        <v>2870.7510624899996</v>
      </c>
      <c r="F442" s="52">
        <v>2909.2762789899998</v>
      </c>
      <c r="G442" s="52">
        <v>2861.0618611600003</v>
      </c>
      <c r="H442" s="52">
        <v>2732.2273253100002</v>
      </c>
      <c r="I442" s="52">
        <v>2597.2317393599997</v>
      </c>
      <c r="J442" s="52">
        <v>2508.9051685100003</v>
      </c>
      <c r="K442" s="52">
        <v>2438.2200948299997</v>
      </c>
      <c r="L442" s="52">
        <v>2413.7024558499998</v>
      </c>
      <c r="M442" s="52">
        <v>2418.5637585100003</v>
      </c>
      <c r="N442" s="52">
        <v>2427.2731389199998</v>
      </c>
      <c r="O442" s="52">
        <v>2434.7008509500001</v>
      </c>
      <c r="P442" s="52">
        <v>2399.7289004300001</v>
      </c>
      <c r="Q442" s="52">
        <v>2415.2617016499998</v>
      </c>
      <c r="R442" s="52">
        <v>2450.32628669</v>
      </c>
      <c r="S442" s="52">
        <v>2443.66816844</v>
      </c>
      <c r="T442" s="52">
        <v>2420.11097337</v>
      </c>
      <c r="U442" s="52">
        <v>2401.8360136399997</v>
      </c>
      <c r="V442" s="52">
        <v>2404.8380967799999</v>
      </c>
      <c r="W442" s="52">
        <v>2428.9620708399998</v>
      </c>
      <c r="X442" s="52">
        <v>2505.56656819</v>
      </c>
      <c r="Y442" s="52">
        <v>2604.6126640499997</v>
      </c>
    </row>
    <row r="443" spans="1:25" s="53" customFormat="1" ht="15.75" x14ac:dyDescent="0.3">
      <c r="A443" s="51" t="s">
        <v>146</v>
      </c>
      <c r="B443" s="52">
        <v>2643.75444393</v>
      </c>
      <c r="C443" s="52">
        <v>2778.1013093199999</v>
      </c>
      <c r="D443" s="52">
        <v>2822.37954485</v>
      </c>
      <c r="E443" s="52">
        <v>2861.1656684199997</v>
      </c>
      <c r="F443" s="52">
        <v>2901.0694134</v>
      </c>
      <c r="G443" s="52">
        <v>2860.2317334700001</v>
      </c>
      <c r="H443" s="52">
        <v>2770.7316823000001</v>
      </c>
      <c r="I443" s="52">
        <v>2652.68497192</v>
      </c>
      <c r="J443" s="52">
        <v>2563.1771110299997</v>
      </c>
      <c r="K443" s="52">
        <v>2495.7498644699999</v>
      </c>
      <c r="L443" s="52">
        <v>2482.7222792000002</v>
      </c>
      <c r="M443" s="52">
        <v>2471.8459238099999</v>
      </c>
      <c r="N443" s="52">
        <v>2484.9275186</v>
      </c>
      <c r="O443" s="52">
        <v>2485.2159955099996</v>
      </c>
      <c r="P443" s="52">
        <v>2482.3257150999998</v>
      </c>
      <c r="Q443" s="52">
        <v>2489.1969959400003</v>
      </c>
      <c r="R443" s="52">
        <v>2512.91709184</v>
      </c>
      <c r="S443" s="52">
        <v>2501.1533522899999</v>
      </c>
      <c r="T443" s="52">
        <v>2491.2038095899998</v>
      </c>
      <c r="U443" s="52">
        <v>2474.0285953100001</v>
      </c>
      <c r="V443" s="52">
        <v>2446.7440236100001</v>
      </c>
      <c r="W443" s="52">
        <v>2463.93337488</v>
      </c>
      <c r="X443" s="52">
        <v>2554.3879679800002</v>
      </c>
      <c r="Y443" s="52">
        <v>2663.6412738399999</v>
      </c>
    </row>
    <row r="444" spans="1:25" s="53" customFormat="1" ht="15.75" x14ac:dyDescent="0.3">
      <c r="A444" s="51" t="s">
        <v>147</v>
      </c>
      <c r="B444" s="52">
        <v>2628.5412523800001</v>
      </c>
      <c r="C444" s="52">
        <v>2711.1950581199999</v>
      </c>
      <c r="D444" s="52">
        <v>2712.8827434200002</v>
      </c>
      <c r="E444" s="52">
        <v>2747.9351292299998</v>
      </c>
      <c r="F444" s="52">
        <v>2787.97565179</v>
      </c>
      <c r="G444" s="52">
        <v>2766.1490011699998</v>
      </c>
      <c r="H444" s="52">
        <v>2640.17410023</v>
      </c>
      <c r="I444" s="52">
        <v>2503.3899349599997</v>
      </c>
      <c r="J444" s="52">
        <v>2439.94516131</v>
      </c>
      <c r="K444" s="52">
        <v>2389.33188122</v>
      </c>
      <c r="L444" s="52">
        <v>2379.1628642699998</v>
      </c>
      <c r="M444" s="52">
        <v>2357.3703216499998</v>
      </c>
      <c r="N444" s="52">
        <v>2359.5777228500001</v>
      </c>
      <c r="O444" s="52">
        <v>2331.1632612799999</v>
      </c>
      <c r="P444" s="52">
        <v>2293.6208224499997</v>
      </c>
      <c r="Q444" s="52">
        <v>2305.7373982899999</v>
      </c>
      <c r="R444" s="52">
        <v>2371.9839022199999</v>
      </c>
      <c r="S444" s="52">
        <v>2352.87022652</v>
      </c>
      <c r="T444" s="52">
        <v>2323.8247285799998</v>
      </c>
      <c r="U444" s="52">
        <v>2296.11787628</v>
      </c>
      <c r="V444" s="52">
        <v>2266.7500766399999</v>
      </c>
      <c r="W444" s="52">
        <v>2264.5605985699999</v>
      </c>
      <c r="X444" s="52">
        <v>2295.2796916699999</v>
      </c>
      <c r="Y444" s="52">
        <v>2416.8180873000001</v>
      </c>
    </row>
    <row r="445" spans="1:25" s="53" customFormat="1" ht="15.75" x14ac:dyDescent="0.3">
      <c r="A445" s="51" t="s">
        <v>148</v>
      </c>
      <c r="B445" s="52">
        <v>2499.9375642099999</v>
      </c>
      <c r="C445" s="52">
        <v>2525.9837715399999</v>
      </c>
      <c r="D445" s="52">
        <v>2533.0235050299998</v>
      </c>
      <c r="E445" s="52">
        <v>2570.3972306300002</v>
      </c>
      <c r="F445" s="52">
        <v>2594.4554711599999</v>
      </c>
      <c r="G445" s="52">
        <v>2570.8773431299996</v>
      </c>
      <c r="H445" s="52">
        <v>2541.2161229100002</v>
      </c>
      <c r="I445" s="52">
        <v>2505.3940784599999</v>
      </c>
      <c r="J445" s="52">
        <v>2409.8097964199997</v>
      </c>
      <c r="K445" s="52">
        <v>2344.6309759200003</v>
      </c>
      <c r="L445" s="52">
        <v>2306.4556144500002</v>
      </c>
      <c r="M445" s="52">
        <v>2303.3375285299999</v>
      </c>
      <c r="N445" s="52">
        <v>2309.5046966999998</v>
      </c>
      <c r="O445" s="52">
        <v>2325.50158087</v>
      </c>
      <c r="P445" s="52">
        <v>2306.8371273100001</v>
      </c>
      <c r="Q445" s="52">
        <v>2306.07749719</v>
      </c>
      <c r="R445" s="52">
        <v>2333.0806309199997</v>
      </c>
      <c r="S445" s="52">
        <v>2321.1322928600002</v>
      </c>
      <c r="T445" s="52">
        <v>2300.32213344</v>
      </c>
      <c r="U445" s="52">
        <v>2281.97299462</v>
      </c>
      <c r="V445" s="52">
        <v>2249.4264070099998</v>
      </c>
      <c r="W445" s="52">
        <v>2257.8844159700002</v>
      </c>
      <c r="X445" s="52">
        <v>2322.9517386899997</v>
      </c>
      <c r="Y445" s="52">
        <v>2397.6726514000002</v>
      </c>
    </row>
    <row r="446" spans="1:25" s="53" customFormat="1" ht="15.75" x14ac:dyDescent="0.3">
      <c r="A446" s="51" t="s">
        <v>149</v>
      </c>
      <c r="B446" s="52">
        <v>2375.1796427199997</v>
      </c>
      <c r="C446" s="52">
        <v>2450.35675515</v>
      </c>
      <c r="D446" s="52">
        <v>2467.3564454699999</v>
      </c>
      <c r="E446" s="52">
        <v>2484.9511376400001</v>
      </c>
      <c r="F446" s="52">
        <v>2526.21864117</v>
      </c>
      <c r="G446" s="52">
        <v>2504.2352258199999</v>
      </c>
      <c r="H446" s="52">
        <v>2462.9110769399999</v>
      </c>
      <c r="I446" s="52">
        <v>2411.1059313000001</v>
      </c>
      <c r="J446" s="52">
        <v>2287.4941819999999</v>
      </c>
      <c r="K446" s="52">
        <v>2208.0061812599997</v>
      </c>
      <c r="L446" s="52">
        <v>2181.6263283799999</v>
      </c>
      <c r="M446" s="52">
        <v>2181.6921925899996</v>
      </c>
      <c r="N446" s="52">
        <v>2211.7055719299997</v>
      </c>
      <c r="O446" s="52">
        <v>2255.77655736</v>
      </c>
      <c r="P446" s="52">
        <v>2246.73442484</v>
      </c>
      <c r="Q446" s="52">
        <v>2250.6245273200002</v>
      </c>
      <c r="R446" s="52">
        <v>2288.0564612099997</v>
      </c>
      <c r="S446" s="52">
        <v>2290.2272984900001</v>
      </c>
      <c r="T446" s="52">
        <v>2291.2186488899997</v>
      </c>
      <c r="U446" s="52">
        <v>2278.0645946200002</v>
      </c>
      <c r="V446" s="52">
        <v>2256.4223772300002</v>
      </c>
      <c r="W446" s="52">
        <v>2272.57910502</v>
      </c>
      <c r="X446" s="52">
        <v>2336.4759891399999</v>
      </c>
      <c r="Y446" s="52">
        <v>2400.19601814</v>
      </c>
    </row>
    <row r="447" spans="1:25" s="53" customFormat="1" ht="15.75" x14ac:dyDescent="0.3">
      <c r="A447" s="51" t="s">
        <v>150</v>
      </c>
      <c r="B447" s="52">
        <v>2495.32286621</v>
      </c>
      <c r="C447" s="52">
        <v>2585.08886261</v>
      </c>
      <c r="D447" s="52">
        <v>2625.4873172500002</v>
      </c>
      <c r="E447" s="52">
        <v>2644.8580958499997</v>
      </c>
      <c r="F447" s="52">
        <v>2650.3513271699999</v>
      </c>
      <c r="G447" s="52">
        <v>2623.9045051499997</v>
      </c>
      <c r="H447" s="52">
        <v>2519.6003246800001</v>
      </c>
      <c r="I447" s="52">
        <v>2402.54856393</v>
      </c>
      <c r="J447" s="52">
        <v>2351.5374789099997</v>
      </c>
      <c r="K447" s="52">
        <v>2271.9649400799999</v>
      </c>
      <c r="L447" s="52">
        <v>2212.53501628</v>
      </c>
      <c r="M447" s="52">
        <v>2219.70344922</v>
      </c>
      <c r="N447" s="52">
        <v>2236.6433254399999</v>
      </c>
      <c r="O447" s="52">
        <v>2231.8452796199999</v>
      </c>
      <c r="P447" s="52">
        <v>2235.5857266799999</v>
      </c>
      <c r="Q447" s="52">
        <v>2251.8230358599999</v>
      </c>
      <c r="R447" s="52">
        <v>2289.9721545399998</v>
      </c>
      <c r="S447" s="52">
        <v>2264.9653947799998</v>
      </c>
      <c r="T447" s="52">
        <v>2237.8766791500002</v>
      </c>
      <c r="U447" s="52">
        <v>2206.1163320999999</v>
      </c>
      <c r="V447" s="52">
        <v>2190.1784878199996</v>
      </c>
      <c r="W447" s="52">
        <v>2204.3042230900001</v>
      </c>
      <c r="X447" s="52">
        <v>2260.2293084900002</v>
      </c>
      <c r="Y447" s="52">
        <v>2335.70855183</v>
      </c>
    </row>
    <row r="448" spans="1:25" s="53" customFormat="1" ht="15.75" x14ac:dyDescent="0.3">
      <c r="A448" s="51" t="s">
        <v>151</v>
      </c>
      <c r="B448" s="52">
        <v>2398.2652916899997</v>
      </c>
      <c r="C448" s="52">
        <v>2465.6245117600001</v>
      </c>
      <c r="D448" s="52">
        <v>2470.9440816199999</v>
      </c>
      <c r="E448" s="52">
        <v>2481.7991790799997</v>
      </c>
      <c r="F448" s="52">
        <v>2493.0066423399999</v>
      </c>
      <c r="G448" s="52">
        <v>2454.0596374799998</v>
      </c>
      <c r="H448" s="52">
        <v>2401.0904374199999</v>
      </c>
      <c r="I448" s="52">
        <v>2332.0099952199998</v>
      </c>
      <c r="J448" s="52">
        <v>2283.8356729500001</v>
      </c>
      <c r="K448" s="52">
        <v>2253.83339488</v>
      </c>
      <c r="L448" s="52">
        <v>2249.6128424199997</v>
      </c>
      <c r="M448" s="52">
        <v>2276.4228918999997</v>
      </c>
      <c r="N448" s="52">
        <v>2291.08643304</v>
      </c>
      <c r="O448" s="52">
        <v>2294.5837926200002</v>
      </c>
      <c r="P448" s="52">
        <v>2281.8011363599999</v>
      </c>
      <c r="Q448" s="52">
        <v>2290.46539437</v>
      </c>
      <c r="R448" s="52">
        <v>2322.0015361300002</v>
      </c>
      <c r="S448" s="52">
        <v>2277.78583334</v>
      </c>
      <c r="T448" s="52">
        <v>2223.6240185699999</v>
      </c>
      <c r="U448" s="52">
        <v>2186.4168737499999</v>
      </c>
      <c r="V448" s="52">
        <v>2157.8541651400001</v>
      </c>
      <c r="W448" s="52">
        <v>2147.4932634199999</v>
      </c>
      <c r="X448" s="52">
        <v>2210.8795626399997</v>
      </c>
      <c r="Y448" s="52">
        <v>2297.9979985800001</v>
      </c>
    </row>
    <row r="449" spans="1:25" s="53" customFormat="1" ht="15.75" x14ac:dyDescent="0.3">
      <c r="A449" s="51" t="s">
        <v>152</v>
      </c>
      <c r="B449" s="52">
        <v>2391.42271618</v>
      </c>
      <c r="C449" s="52">
        <v>2462.7937439099996</v>
      </c>
      <c r="D449" s="52">
        <v>2487.1316901099999</v>
      </c>
      <c r="E449" s="52">
        <v>2508.3908772599998</v>
      </c>
      <c r="F449" s="52">
        <v>2519.9684119499998</v>
      </c>
      <c r="G449" s="52">
        <v>2489.24632729</v>
      </c>
      <c r="H449" s="52">
        <v>2410.3312294500001</v>
      </c>
      <c r="I449" s="52">
        <v>2330.91809745</v>
      </c>
      <c r="J449" s="52">
        <v>2281.9380602800002</v>
      </c>
      <c r="K449" s="52">
        <v>2262.16370912</v>
      </c>
      <c r="L449" s="52">
        <v>2259.2811000199999</v>
      </c>
      <c r="M449" s="52">
        <v>2252.3447009199999</v>
      </c>
      <c r="N449" s="52">
        <v>2254.898099</v>
      </c>
      <c r="O449" s="52">
        <v>2258.5052754199996</v>
      </c>
      <c r="P449" s="52">
        <v>2272.61997359</v>
      </c>
      <c r="Q449" s="52">
        <v>2281.2122799099998</v>
      </c>
      <c r="R449" s="52">
        <v>2307.7927394199996</v>
      </c>
      <c r="S449" s="52">
        <v>2293.5774322699999</v>
      </c>
      <c r="T449" s="52">
        <v>2258.1122533600001</v>
      </c>
      <c r="U449" s="52">
        <v>2189.0956525699999</v>
      </c>
      <c r="V449" s="52">
        <v>2166.9118685000003</v>
      </c>
      <c r="W449" s="52">
        <v>2177.3171826999996</v>
      </c>
      <c r="X449" s="52">
        <v>2221.25978657</v>
      </c>
      <c r="Y449" s="52">
        <v>2303.6990883099998</v>
      </c>
    </row>
    <row r="450" spans="1:25" s="53" customFormat="1" ht="15.75" x14ac:dyDescent="0.3">
      <c r="A450" s="51" t="s">
        <v>153</v>
      </c>
      <c r="B450" s="52">
        <v>2453.16373793</v>
      </c>
      <c r="C450" s="52">
        <v>2544.4464450599999</v>
      </c>
      <c r="D450" s="52">
        <v>2653.4607428199997</v>
      </c>
      <c r="E450" s="52">
        <v>2716.8104096400002</v>
      </c>
      <c r="F450" s="52">
        <v>2729.6004500899999</v>
      </c>
      <c r="G450" s="52">
        <v>2704.6547647699999</v>
      </c>
      <c r="H450" s="52">
        <v>2625.1842031400001</v>
      </c>
      <c r="I450" s="52">
        <v>2529.0063165500001</v>
      </c>
      <c r="J450" s="52">
        <v>2456.1251911300001</v>
      </c>
      <c r="K450" s="52">
        <v>2422.4766323200001</v>
      </c>
      <c r="L450" s="52">
        <v>2416.5497821600002</v>
      </c>
      <c r="M450" s="52">
        <v>2414.38304311</v>
      </c>
      <c r="N450" s="52">
        <v>2416.5592883700001</v>
      </c>
      <c r="O450" s="52">
        <v>2447.2726821199999</v>
      </c>
      <c r="P450" s="52">
        <v>2506.8180073200001</v>
      </c>
      <c r="Q450" s="52">
        <v>2501.7722183599999</v>
      </c>
      <c r="R450" s="52">
        <v>2501.3322541799998</v>
      </c>
      <c r="S450" s="52">
        <v>2515.16439958</v>
      </c>
      <c r="T450" s="52">
        <v>2444.2637415899999</v>
      </c>
      <c r="U450" s="52">
        <v>2397.2731993500001</v>
      </c>
      <c r="V450" s="52">
        <v>2376.9000571799997</v>
      </c>
      <c r="W450" s="52">
        <v>2389.1845846799997</v>
      </c>
      <c r="X450" s="52">
        <v>2446.1619584</v>
      </c>
      <c r="Y450" s="52">
        <v>2528.96544249</v>
      </c>
    </row>
    <row r="451" spans="1:25" s="53" customFormat="1" ht="15.75" x14ac:dyDescent="0.3">
      <c r="A451" s="51" t="s">
        <v>154</v>
      </c>
      <c r="B451" s="52">
        <v>2563.95773925</v>
      </c>
      <c r="C451" s="52">
        <v>2651.95176287</v>
      </c>
      <c r="D451" s="52">
        <v>2741.12511455</v>
      </c>
      <c r="E451" s="52">
        <v>2737.4552148799999</v>
      </c>
      <c r="F451" s="52">
        <v>2710.9744331499996</v>
      </c>
      <c r="G451" s="52">
        <v>2723.0518273400003</v>
      </c>
      <c r="H451" s="52">
        <v>2630.9313709600001</v>
      </c>
      <c r="I451" s="52">
        <v>2512.12686261</v>
      </c>
      <c r="J451" s="52">
        <v>2427.2288600499996</v>
      </c>
      <c r="K451" s="52">
        <v>2399.9994935300001</v>
      </c>
      <c r="L451" s="52">
        <v>2390.5385845199999</v>
      </c>
      <c r="M451" s="52">
        <v>2386.6212502199996</v>
      </c>
      <c r="N451" s="52">
        <v>2380.02720469</v>
      </c>
      <c r="O451" s="52">
        <v>2391.2925702499997</v>
      </c>
      <c r="P451" s="52">
        <v>2432.1597451099997</v>
      </c>
      <c r="Q451" s="52">
        <v>2419.9565673899997</v>
      </c>
      <c r="R451" s="52">
        <v>2439.1627874799997</v>
      </c>
      <c r="S451" s="52">
        <v>2437.71777772</v>
      </c>
      <c r="T451" s="52">
        <v>2400.2335806999999</v>
      </c>
      <c r="U451" s="52">
        <v>2362.8213275799999</v>
      </c>
      <c r="V451" s="52">
        <v>2370.7340723099996</v>
      </c>
      <c r="W451" s="52">
        <v>2409.6663761600003</v>
      </c>
      <c r="X451" s="52">
        <v>2503.9703047599996</v>
      </c>
      <c r="Y451" s="52">
        <v>2607.0912399999997</v>
      </c>
    </row>
    <row r="452" spans="1:25" s="53" customFormat="1" ht="15.75" x14ac:dyDescent="0.3">
      <c r="A452" s="51" t="s">
        <v>155</v>
      </c>
      <c r="B452" s="52">
        <v>2511.06431711</v>
      </c>
      <c r="C452" s="52">
        <v>2583.6083636200001</v>
      </c>
      <c r="D452" s="52">
        <v>2570.6425563299999</v>
      </c>
      <c r="E452" s="52">
        <v>2537.0695987600002</v>
      </c>
      <c r="F452" s="52">
        <v>2517.4737952599999</v>
      </c>
      <c r="G452" s="52">
        <v>2514.1198953200001</v>
      </c>
      <c r="H452" s="52">
        <v>2475.95712473</v>
      </c>
      <c r="I452" s="52">
        <v>2406.9059252899997</v>
      </c>
      <c r="J452" s="52">
        <v>2305.49209062</v>
      </c>
      <c r="K452" s="52">
        <v>2235.7365161899997</v>
      </c>
      <c r="L452" s="52">
        <v>2220.0903452800003</v>
      </c>
      <c r="M452" s="52">
        <v>2226.90776542</v>
      </c>
      <c r="N452" s="52">
        <v>2204.9233034500003</v>
      </c>
      <c r="O452" s="52">
        <v>2224.0675105299997</v>
      </c>
      <c r="P452" s="52">
        <v>2271.6843493699998</v>
      </c>
      <c r="Q452" s="52">
        <v>2260.35736855</v>
      </c>
      <c r="R452" s="52">
        <v>2274.87650007</v>
      </c>
      <c r="S452" s="52">
        <v>2281.0202221600002</v>
      </c>
      <c r="T452" s="52">
        <v>2254.1246688000001</v>
      </c>
      <c r="U452" s="52">
        <v>2225.5257480299997</v>
      </c>
      <c r="V452" s="52">
        <v>2202.0510643600001</v>
      </c>
      <c r="W452" s="52">
        <v>2212.9324489199998</v>
      </c>
      <c r="X452" s="52">
        <v>2271.9353895100003</v>
      </c>
      <c r="Y452" s="52">
        <v>2331.4123688700001</v>
      </c>
    </row>
    <row r="453" spans="1:25" s="53" customFormat="1" ht="15.75" x14ac:dyDescent="0.3">
      <c r="A453" s="51" t="s">
        <v>156</v>
      </c>
      <c r="B453" s="52">
        <v>2375.3373881400003</v>
      </c>
      <c r="C453" s="52">
        <v>2445.9945439200001</v>
      </c>
      <c r="D453" s="52">
        <v>2529.10694711</v>
      </c>
      <c r="E453" s="52">
        <v>2532.62389226</v>
      </c>
      <c r="F453" s="52">
        <v>2534.47734571</v>
      </c>
      <c r="G453" s="52">
        <v>2535.1561484700001</v>
      </c>
      <c r="H453" s="52">
        <v>2504.82241316</v>
      </c>
      <c r="I453" s="52">
        <v>2500.70767213</v>
      </c>
      <c r="J453" s="52">
        <v>2412.1197582699997</v>
      </c>
      <c r="K453" s="52">
        <v>2325.83014095</v>
      </c>
      <c r="L453" s="52">
        <v>2288.3744558600001</v>
      </c>
      <c r="M453" s="52">
        <v>2293.1242960899999</v>
      </c>
      <c r="N453" s="52">
        <v>2262.6255075600002</v>
      </c>
      <c r="O453" s="52">
        <v>2287.83023976</v>
      </c>
      <c r="P453" s="52">
        <v>2339.4481480599998</v>
      </c>
      <c r="Q453" s="52">
        <v>2322.3336321899997</v>
      </c>
      <c r="R453" s="52">
        <v>2326.5558622999997</v>
      </c>
      <c r="S453" s="52">
        <v>2333.6092012399999</v>
      </c>
      <c r="T453" s="52">
        <v>2304.7834641999998</v>
      </c>
      <c r="U453" s="52">
        <v>2255.3973221400001</v>
      </c>
      <c r="V453" s="52">
        <v>2225.8997225599996</v>
      </c>
      <c r="W453" s="52">
        <v>2236.18980388</v>
      </c>
      <c r="X453" s="52">
        <v>2310.6587691899999</v>
      </c>
      <c r="Y453" s="52">
        <v>2380.89292342</v>
      </c>
    </row>
    <row r="454" spans="1:25" s="53" customFormat="1" ht="15.75" x14ac:dyDescent="0.3">
      <c r="A454" s="51" t="s">
        <v>157</v>
      </c>
      <c r="B454" s="52">
        <v>2437.5918356399998</v>
      </c>
      <c r="C454" s="52">
        <v>2513.9526558799998</v>
      </c>
      <c r="D454" s="52">
        <v>2599.4085904900003</v>
      </c>
      <c r="E454" s="52">
        <v>2598.8029433000002</v>
      </c>
      <c r="F454" s="52">
        <v>2595.6469640599998</v>
      </c>
      <c r="G454" s="52">
        <v>2609.2097780300001</v>
      </c>
      <c r="H454" s="52">
        <v>2547.1159587299999</v>
      </c>
      <c r="I454" s="52">
        <v>2434.0654299099997</v>
      </c>
      <c r="J454" s="52">
        <v>2386.1737795199997</v>
      </c>
      <c r="K454" s="52">
        <v>2391.6957432600002</v>
      </c>
      <c r="L454" s="52">
        <v>2370.2214059999997</v>
      </c>
      <c r="M454" s="52">
        <v>2372.1844449700002</v>
      </c>
      <c r="N454" s="52">
        <v>2353.5789557099997</v>
      </c>
      <c r="O454" s="52">
        <v>2345.4057112700002</v>
      </c>
      <c r="P454" s="52">
        <v>2401.3618302899999</v>
      </c>
      <c r="Q454" s="52">
        <v>2391.15529487</v>
      </c>
      <c r="R454" s="52">
        <v>2405.8028239400001</v>
      </c>
      <c r="S454" s="52">
        <v>2409.0404215399999</v>
      </c>
      <c r="T454" s="52">
        <v>2380.3212164699999</v>
      </c>
      <c r="U454" s="52">
        <v>2329.2769575800003</v>
      </c>
      <c r="V454" s="52">
        <v>2297.2221973200003</v>
      </c>
      <c r="W454" s="52">
        <v>2311.4438841399997</v>
      </c>
      <c r="X454" s="52">
        <v>2350.2595200400001</v>
      </c>
      <c r="Y454" s="52">
        <v>2438.9068006099997</v>
      </c>
    </row>
    <row r="455" spans="1:25" s="53" customFormat="1" ht="15.75" x14ac:dyDescent="0.3">
      <c r="A455" s="51" t="s">
        <v>158</v>
      </c>
      <c r="B455" s="52">
        <v>2456.9279218800002</v>
      </c>
      <c r="C455" s="52">
        <v>2528.6430075600001</v>
      </c>
      <c r="D455" s="52">
        <v>2605.8515181499997</v>
      </c>
      <c r="E455" s="52">
        <v>2600.56477361</v>
      </c>
      <c r="F455" s="52">
        <v>2603.2828184999998</v>
      </c>
      <c r="G455" s="52">
        <v>2592.6612852399999</v>
      </c>
      <c r="H455" s="52">
        <v>2491.8698112299999</v>
      </c>
      <c r="I455" s="52">
        <v>2382.9816857400001</v>
      </c>
      <c r="J455" s="52">
        <v>2331.4859609200003</v>
      </c>
      <c r="K455" s="52">
        <v>2291.3689915200002</v>
      </c>
      <c r="L455" s="52">
        <v>2280.5638507399999</v>
      </c>
      <c r="M455" s="52">
        <v>2281.9891170199999</v>
      </c>
      <c r="N455" s="52">
        <v>2253.6069563999999</v>
      </c>
      <c r="O455" s="52">
        <v>2260.9802514399998</v>
      </c>
      <c r="P455" s="52">
        <v>2297.3036458500001</v>
      </c>
      <c r="Q455" s="52">
        <v>2289.73126344</v>
      </c>
      <c r="R455" s="52">
        <v>2308.4093971900002</v>
      </c>
      <c r="S455" s="52">
        <v>2311.9209346899997</v>
      </c>
      <c r="T455" s="52">
        <v>2321.85124666</v>
      </c>
      <c r="U455" s="52">
        <v>2277.98349229</v>
      </c>
      <c r="V455" s="52">
        <v>2252.7947299799998</v>
      </c>
      <c r="W455" s="52">
        <v>2275.3181354899998</v>
      </c>
      <c r="X455" s="52">
        <v>2299.1308727999999</v>
      </c>
      <c r="Y455" s="52">
        <v>2385.7182863999997</v>
      </c>
    </row>
    <row r="456" spans="1:25" s="53" customFormat="1" ht="15.75" x14ac:dyDescent="0.3">
      <c r="A456" s="51" t="s">
        <v>159</v>
      </c>
      <c r="B456" s="52">
        <v>2388.8559290000003</v>
      </c>
      <c r="C456" s="52">
        <v>2452.8501421199999</v>
      </c>
      <c r="D456" s="52">
        <v>2549.4237063</v>
      </c>
      <c r="E456" s="52">
        <v>2574.6849714600003</v>
      </c>
      <c r="F456" s="52">
        <v>2568.0568330599999</v>
      </c>
      <c r="G456" s="52">
        <v>2533.0120907400001</v>
      </c>
      <c r="H456" s="52">
        <v>2441.6469536100003</v>
      </c>
      <c r="I456" s="52">
        <v>2362.53732132</v>
      </c>
      <c r="J456" s="52">
        <v>2343.5938587299997</v>
      </c>
      <c r="K456" s="52">
        <v>2306.4118593100002</v>
      </c>
      <c r="L456" s="52">
        <v>2297.6749949099999</v>
      </c>
      <c r="M456" s="52">
        <v>2292.9820321899997</v>
      </c>
      <c r="N456" s="52">
        <v>2282.15871169</v>
      </c>
      <c r="O456" s="52">
        <v>2276.0581538899996</v>
      </c>
      <c r="P456" s="52">
        <v>2334.65423801</v>
      </c>
      <c r="Q456" s="52">
        <v>2359.7883027500002</v>
      </c>
      <c r="R456" s="52">
        <v>2362.5095355100002</v>
      </c>
      <c r="S456" s="52">
        <v>2367.5780492499998</v>
      </c>
      <c r="T456" s="52">
        <v>2342.5179217499999</v>
      </c>
      <c r="U456" s="52">
        <v>2275.9809529699996</v>
      </c>
      <c r="V456" s="52">
        <v>2258.40839078</v>
      </c>
      <c r="W456" s="52">
        <v>2272.3879781400001</v>
      </c>
      <c r="X456" s="52">
        <v>2334.4327585299998</v>
      </c>
      <c r="Y456" s="52">
        <v>2422.0989161899997</v>
      </c>
    </row>
    <row r="457" spans="1:25" s="53" customFormat="1" ht="15.75" x14ac:dyDescent="0.3">
      <c r="A457" s="51" t="s">
        <v>160</v>
      </c>
      <c r="B457" s="52">
        <v>2538.6695623799997</v>
      </c>
      <c r="C457" s="52">
        <v>2570.3125732799999</v>
      </c>
      <c r="D457" s="52">
        <v>2669.7564296800001</v>
      </c>
      <c r="E457" s="52">
        <v>2663.3559183299999</v>
      </c>
      <c r="F457" s="52">
        <v>2662.0916450599998</v>
      </c>
      <c r="G457" s="52">
        <v>2649.23547921</v>
      </c>
      <c r="H457" s="52">
        <v>2567.7448888399999</v>
      </c>
      <c r="I457" s="52">
        <v>2470.3759942699999</v>
      </c>
      <c r="J457" s="52">
        <v>2432.3843658599999</v>
      </c>
      <c r="K457" s="52">
        <v>2378.25333413</v>
      </c>
      <c r="L457" s="52">
        <v>2375.3372643900002</v>
      </c>
      <c r="M457" s="52">
        <v>2380.10990799</v>
      </c>
      <c r="N457" s="52">
        <v>2366.10991926</v>
      </c>
      <c r="O457" s="52">
        <v>2393.12816204</v>
      </c>
      <c r="P457" s="52">
        <v>2429.7565275699999</v>
      </c>
      <c r="Q457" s="52">
        <v>2426.8466975700003</v>
      </c>
      <c r="R457" s="52">
        <v>2423.6719689399997</v>
      </c>
      <c r="S457" s="52">
        <v>2426.1382063199999</v>
      </c>
      <c r="T457" s="52">
        <v>2400.8108796699998</v>
      </c>
      <c r="U457" s="52">
        <v>2342.9032742300001</v>
      </c>
      <c r="V457" s="52">
        <v>2329.7648717399998</v>
      </c>
      <c r="W457" s="52">
        <v>2342.5616584700001</v>
      </c>
      <c r="X457" s="52">
        <v>2406.1085735400002</v>
      </c>
      <c r="Y457" s="52">
        <v>2499.5797635999998</v>
      </c>
    </row>
    <row r="458" spans="1:25" s="53" customFormat="1" ht="15.75" x14ac:dyDescent="0.3">
      <c r="A458" s="51" t="s">
        <v>161</v>
      </c>
      <c r="B458" s="52">
        <v>2533.2854518100003</v>
      </c>
      <c r="C458" s="52">
        <v>2606.6956000499999</v>
      </c>
      <c r="D458" s="52">
        <v>2704.0720982799999</v>
      </c>
      <c r="E458" s="52">
        <v>2708.3918565700001</v>
      </c>
      <c r="F458" s="52">
        <v>2709.0364713199997</v>
      </c>
      <c r="G458" s="52">
        <v>2696.9170029400002</v>
      </c>
      <c r="H458" s="52">
        <v>2618.9878235599999</v>
      </c>
      <c r="I458" s="52">
        <v>2497.6057731599999</v>
      </c>
      <c r="J458" s="52">
        <v>2449.14688798</v>
      </c>
      <c r="K458" s="52">
        <v>2400.53070002</v>
      </c>
      <c r="L458" s="52">
        <v>2397.4214738599999</v>
      </c>
      <c r="M458" s="52">
        <v>2401.9845005899997</v>
      </c>
      <c r="N458" s="52">
        <v>2415.41049634</v>
      </c>
      <c r="O458" s="52">
        <v>2398.87027919</v>
      </c>
      <c r="P458" s="52">
        <v>2465.0887930600002</v>
      </c>
      <c r="Q458" s="52">
        <v>2440.6531392899997</v>
      </c>
      <c r="R458" s="52">
        <v>2451.1218624499998</v>
      </c>
      <c r="S458" s="52">
        <v>2456.8316087900002</v>
      </c>
      <c r="T458" s="52">
        <v>2420.2464200599998</v>
      </c>
      <c r="U458" s="52">
        <v>2376.0945728500001</v>
      </c>
      <c r="V458" s="52">
        <v>2362.4144015399997</v>
      </c>
      <c r="W458" s="52">
        <v>2378.6206822300001</v>
      </c>
      <c r="X458" s="52">
        <v>2440.0552185699999</v>
      </c>
      <c r="Y458" s="52">
        <v>2599.6586219199999</v>
      </c>
    </row>
    <row r="459" spans="1:25" s="53" customFormat="1" ht="15.75" x14ac:dyDescent="0.3">
      <c r="A459" s="51" t="s">
        <v>162</v>
      </c>
      <c r="B459" s="52">
        <v>2544.64170096</v>
      </c>
      <c r="C459" s="52">
        <v>2537.3322679600001</v>
      </c>
      <c r="D459" s="52">
        <v>2609.0136379699998</v>
      </c>
      <c r="E459" s="52">
        <v>2621.9717272999997</v>
      </c>
      <c r="F459" s="52">
        <v>2614.86139426</v>
      </c>
      <c r="G459" s="52">
        <v>2604.9348934499999</v>
      </c>
      <c r="H459" s="52">
        <v>2570.6239818100003</v>
      </c>
      <c r="I459" s="52">
        <v>2517.3971059599999</v>
      </c>
      <c r="J459" s="52">
        <v>2432.65939445</v>
      </c>
      <c r="K459" s="52">
        <v>2349.0977718899999</v>
      </c>
      <c r="L459" s="52">
        <v>2326.8482321000001</v>
      </c>
      <c r="M459" s="52">
        <v>2329.5340125600001</v>
      </c>
      <c r="N459" s="52">
        <v>2304.18829048</v>
      </c>
      <c r="O459" s="52">
        <v>2321.5747363199998</v>
      </c>
      <c r="P459" s="52">
        <v>2363.1025446100002</v>
      </c>
      <c r="Q459" s="52">
        <v>2357.4403493</v>
      </c>
      <c r="R459" s="52">
        <v>2357.7011628800001</v>
      </c>
      <c r="S459" s="52">
        <v>2374.7512224399998</v>
      </c>
      <c r="T459" s="52">
        <v>2355.3576408500003</v>
      </c>
      <c r="U459" s="52">
        <v>2341.7133172599997</v>
      </c>
      <c r="V459" s="52">
        <v>2322.2025134300002</v>
      </c>
      <c r="W459" s="52">
        <v>2340.87302241</v>
      </c>
      <c r="X459" s="52">
        <v>2392.5212380900002</v>
      </c>
      <c r="Y459" s="52">
        <v>2453.84803848</v>
      </c>
    </row>
    <row r="460" spans="1:25" s="23" customFormat="1" x14ac:dyDescent="0.2"/>
    <row r="461" spans="1:25" s="23" customFormat="1" x14ac:dyDescent="0.2">
      <c r="A461" s="160" t="s">
        <v>69</v>
      </c>
      <c r="B461" s="230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112" customFormat="1" x14ac:dyDescent="0.3">
      <c r="A462" s="16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133</v>
      </c>
      <c r="B463" s="57">
        <v>129.77796229</v>
      </c>
      <c r="C463" s="57">
        <v>132.81851871999999</v>
      </c>
      <c r="D463" s="57">
        <v>133.32487745</v>
      </c>
      <c r="E463" s="57">
        <v>134.43941913</v>
      </c>
      <c r="F463" s="57">
        <v>137.37052037000001</v>
      </c>
      <c r="G463" s="57">
        <v>137.61635709999999</v>
      </c>
      <c r="H463" s="57">
        <v>132.37425572000001</v>
      </c>
      <c r="I463" s="57">
        <v>128.84256809999999</v>
      </c>
      <c r="J463" s="57">
        <v>124.32915681999999</v>
      </c>
      <c r="K463" s="57">
        <v>121.41418369</v>
      </c>
      <c r="L463" s="57">
        <v>120.33640926</v>
      </c>
      <c r="M463" s="57">
        <v>120.13475034</v>
      </c>
      <c r="N463" s="57">
        <v>120.01110211</v>
      </c>
      <c r="O463" s="57">
        <v>120.60239047</v>
      </c>
      <c r="P463" s="57">
        <v>119.84556233000001</v>
      </c>
      <c r="Q463" s="57">
        <v>119.60889527</v>
      </c>
      <c r="R463" s="57">
        <v>121.53815301</v>
      </c>
      <c r="S463" s="57">
        <v>120.92849879000001</v>
      </c>
      <c r="T463" s="57">
        <v>120.56393797</v>
      </c>
      <c r="U463" s="57">
        <v>119.88831433999999</v>
      </c>
      <c r="V463" s="57">
        <v>118.67033419000001</v>
      </c>
      <c r="W463" s="57">
        <v>118.8828063</v>
      </c>
      <c r="X463" s="57">
        <v>122.3858961</v>
      </c>
      <c r="Y463" s="57">
        <v>125.91344168999998</v>
      </c>
    </row>
    <row r="464" spans="1:25" s="53" customFormat="1" ht="15.75" x14ac:dyDescent="0.3">
      <c r="A464" s="51" t="s">
        <v>134</v>
      </c>
      <c r="B464" s="52">
        <v>129.94259443999999</v>
      </c>
      <c r="C464" s="52">
        <v>133.18037522</v>
      </c>
      <c r="D464" s="52">
        <v>133.13256478</v>
      </c>
      <c r="E464" s="52">
        <v>134.68811575999999</v>
      </c>
      <c r="F464" s="52">
        <v>136.18414202</v>
      </c>
      <c r="G464" s="52">
        <v>135.90239568999999</v>
      </c>
      <c r="H464" s="52">
        <v>135.51537303999999</v>
      </c>
      <c r="I464" s="52">
        <v>132.24875589000001</v>
      </c>
      <c r="J464" s="52">
        <v>126.15799403</v>
      </c>
      <c r="K464" s="52">
        <v>120.07164172</v>
      </c>
      <c r="L464" s="52">
        <v>117.898709</v>
      </c>
      <c r="M464" s="52">
        <v>117.02355579</v>
      </c>
      <c r="N464" s="52">
        <v>116.97287682</v>
      </c>
      <c r="O464" s="52">
        <v>118.07192553</v>
      </c>
      <c r="P464" s="52">
        <v>116.42774178000001</v>
      </c>
      <c r="Q464" s="52">
        <v>116.50635398999999</v>
      </c>
      <c r="R464" s="52">
        <v>118.54027748</v>
      </c>
      <c r="S464" s="52">
        <v>118.18087088</v>
      </c>
      <c r="T464" s="52">
        <v>118.4620036</v>
      </c>
      <c r="U464" s="52">
        <v>118.89100507000001</v>
      </c>
      <c r="V464" s="52">
        <v>117.89944954000001</v>
      </c>
      <c r="W464" s="52">
        <v>117.14376728000001</v>
      </c>
      <c r="X464" s="52">
        <v>120.7767867</v>
      </c>
      <c r="Y464" s="52">
        <v>125.41219107000001</v>
      </c>
    </row>
    <row r="465" spans="1:25" s="53" customFormat="1" ht="15.75" x14ac:dyDescent="0.3">
      <c r="A465" s="51" t="s">
        <v>135</v>
      </c>
      <c r="B465" s="52">
        <v>126.95100137999998</v>
      </c>
      <c r="C465" s="52">
        <v>130.79963892999999</v>
      </c>
      <c r="D465" s="52">
        <v>134.17100346999999</v>
      </c>
      <c r="E465" s="52">
        <v>140.69570608999999</v>
      </c>
      <c r="F465" s="52">
        <v>139.47359725999999</v>
      </c>
      <c r="G465" s="52">
        <v>138.30929262999999</v>
      </c>
      <c r="H465" s="52">
        <v>138.70501485</v>
      </c>
      <c r="I465" s="52">
        <v>136.03280258999999</v>
      </c>
      <c r="J465" s="52">
        <v>130.64733147999999</v>
      </c>
      <c r="K465" s="52">
        <v>125.3975466</v>
      </c>
      <c r="L465" s="52">
        <v>121.93694763000001</v>
      </c>
      <c r="M465" s="52">
        <v>120.76631138</v>
      </c>
      <c r="N465" s="52">
        <v>120.45203288</v>
      </c>
      <c r="O465" s="52">
        <v>120.98449072</v>
      </c>
      <c r="P465" s="52">
        <v>119.41031343</v>
      </c>
      <c r="Q465" s="52">
        <v>119.94099352000001</v>
      </c>
      <c r="R465" s="52">
        <v>121.59501972</v>
      </c>
      <c r="S465" s="52">
        <v>121.52681621000001</v>
      </c>
      <c r="T465" s="52">
        <v>121.9091596</v>
      </c>
      <c r="U465" s="52">
        <v>121.54119892999999</v>
      </c>
      <c r="V465" s="52">
        <v>120.53245174</v>
      </c>
      <c r="W465" s="52">
        <v>121.04673931000001</v>
      </c>
      <c r="X465" s="52">
        <v>125.12773386000001</v>
      </c>
      <c r="Y465" s="52">
        <v>128.83500366999999</v>
      </c>
    </row>
    <row r="466" spans="1:25" s="53" customFormat="1" ht="15.75" x14ac:dyDescent="0.3">
      <c r="A466" s="51" t="s">
        <v>136</v>
      </c>
      <c r="B466" s="52">
        <v>134.15234036999999</v>
      </c>
      <c r="C466" s="52">
        <v>138.17420038</v>
      </c>
      <c r="D466" s="52">
        <v>138.60605376999999</v>
      </c>
      <c r="E466" s="52">
        <v>140.29972678999999</v>
      </c>
      <c r="F466" s="52">
        <v>143.02490596000001</v>
      </c>
      <c r="G466" s="52">
        <v>142.90645742000001</v>
      </c>
      <c r="H466" s="52">
        <v>143.93421122000001</v>
      </c>
      <c r="I466" s="52">
        <v>135.74908131999999</v>
      </c>
      <c r="J466" s="52">
        <v>129.68553291000001</v>
      </c>
      <c r="K466" s="52">
        <v>126.49722806</v>
      </c>
      <c r="L466" s="52">
        <v>126.07878347</v>
      </c>
      <c r="M466" s="52">
        <v>125.51438816</v>
      </c>
      <c r="N466" s="52">
        <v>126.73265277999998</v>
      </c>
      <c r="O466" s="52">
        <v>125.73924395</v>
      </c>
      <c r="P466" s="52">
        <v>124.68489254000001</v>
      </c>
      <c r="Q466" s="52">
        <v>125.06275246000001</v>
      </c>
      <c r="R466" s="52">
        <v>127.08069949</v>
      </c>
      <c r="S466" s="52">
        <v>126.09092997000002</v>
      </c>
      <c r="T466" s="52">
        <v>125.34837383999999</v>
      </c>
      <c r="U466" s="52">
        <v>125.18249108999998</v>
      </c>
      <c r="V466" s="52">
        <v>124.0752638</v>
      </c>
      <c r="W466" s="52">
        <v>124.20800178</v>
      </c>
      <c r="X466" s="52">
        <v>128.08086040000001</v>
      </c>
      <c r="Y466" s="52">
        <v>133.41863480999999</v>
      </c>
    </row>
    <row r="467" spans="1:25" s="53" customFormat="1" ht="15.75" x14ac:dyDescent="0.3">
      <c r="A467" s="51" t="s">
        <v>137</v>
      </c>
      <c r="B467" s="52">
        <v>140.08790977999999</v>
      </c>
      <c r="C467" s="52">
        <v>145.05948468</v>
      </c>
      <c r="D467" s="52">
        <v>145.81265239999999</v>
      </c>
      <c r="E467" s="52">
        <v>145.99879082999999</v>
      </c>
      <c r="F467" s="52">
        <v>146.16581310000001</v>
      </c>
      <c r="G467" s="52">
        <v>144.71061173999999</v>
      </c>
      <c r="H467" s="52">
        <v>141.96478217000001</v>
      </c>
      <c r="I467" s="52">
        <v>132.97680905999999</v>
      </c>
      <c r="J467" s="52">
        <v>127.48178342999999</v>
      </c>
      <c r="K467" s="52">
        <v>123.65111563000001</v>
      </c>
      <c r="L467" s="52">
        <v>121.9281703</v>
      </c>
      <c r="M467" s="52">
        <v>121.30366571</v>
      </c>
      <c r="N467" s="52">
        <v>121.43540747999999</v>
      </c>
      <c r="O467" s="52">
        <v>121.14078133</v>
      </c>
      <c r="P467" s="52">
        <v>119.88453865</v>
      </c>
      <c r="Q467" s="52">
        <v>120.17706797</v>
      </c>
      <c r="R467" s="52">
        <v>121.78926823</v>
      </c>
      <c r="S467" s="52">
        <v>122.21160214</v>
      </c>
      <c r="T467" s="52">
        <v>121.43653188</v>
      </c>
      <c r="U467" s="52">
        <v>120.65632988999999</v>
      </c>
      <c r="V467" s="52">
        <v>119.36836321</v>
      </c>
      <c r="W467" s="52">
        <v>120.21255606</v>
      </c>
      <c r="X467" s="52">
        <v>123.97286945</v>
      </c>
      <c r="Y467" s="52">
        <v>131.69840962000001</v>
      </c>
    </row>
    <row r="468" spans="1:25" s="53" customFormat="1" ht="15.75" x14ac:dyDescent="0.3">
      <c r="A468" s="51" t="s">
        <v>138</v>
      </c>
      <c r="B468" s="52">
        <v>127.67600125</v>
      </c>
      <c r="C468" s="52">
        <v>132.33939827</v>
      </c>
      <c r="D468" s="52">
        <v>134.96617085</v>
      </c>
      <c r="E468" s="52">
        <v>134.97121559000001</v>
      </c>
      <c r="F468" s="52">
        <v>132.5901235</v>
      </c>
      <c r="G468" s="52">
        <v>132.26986206999999</v>
      </c>
      <c r="H468" s="52">
        <v>130.12408979</v>
      </c>
      <c r="I468" s="52">
        <v>126.19292769999998</v>
      </c>
      <c r="J468" s="52">
        <v>122.10277252</v>
      </c>
      <c r="K468" s="52">
        <v>118.51933090999999</v>
      </c>
      <c r="L468" s="52">
        <v>116.95970409</v>
      </c>
      <c r="M468" s="52">
        <v>116.68617201000001</v>
      </c>
      <c r="N468" s="52">
        <v>117.14341939000001</v>
      </c>
      <c r="O468" s="52">
        <v>117.20623691</v>
      </c>
      <c r="P468" s="52">
        <v>115.40704323</v>
      </c>
      <c r="Q468" s="52">
        <v>115.94300196</v>
      </c>
      <c r="R468" s="52">
        <v>117.54279011</v>
      </c>
      <c r="S468" s="52">
        <v>117.25643746</v>
      </c>
      <c r="T468" s="52">
        <v>117.10932630000001</v>
      </c>
      <c r="U468" s="52">
        <v>116.55034282</v>
      </c>
      <c r="V468" s="52">
        <v>114.99793173</v>
      </c>
      <c r="W468" s="52">
        <v>115.2983378</v>
      </c>
      <c r="X468" s="52">
        <v>119.17837744000001</v>
      </c>
      <c r="Y468" s="52">
        <v>124.02391066</v>
      </c>
    </row>
    <row r="469" spans="1:25" s="53" customFormat="1" ht="15.75" x14ac:dyDescent="0.3">
      <c r="A469" s="51" t="s">
        <v>139</v>
      </c>
      <c r="B469" s="52">
        <v>130.38442685999999</v>
      </c>
      <c r="C469" s="52">
        <v>132.67008331</v>
      </c>
      <c r="D469" s="52">
        <v>132.96881895999999</v>
      </c>
      <c r="E469" s="52">
        <v>133.51251195</v>
      </c>
      <c r="F469" s="52">
        <v>136.37223684</v>
      </c>
      <c r="G469" s="52">
        <v>135.15538814000001</v>
      </c>
      <c r="H469" s="52">
        <v>130.62415988000001</v>
      </c>
      <c r="I469" s="52">
        <v>126.85422516</v>
      </c>
      <c r="J469" s="52">
        <v>123.31314341</v>
      </c>
      <c r="K469" s="52">
        <v>121.86555349</v>
      </c>
      <c r="L469" s="52">
        <v>122.42269263</v>
      </c>
      <c r="M469" s="52">
        <v>122.01152233000001</v>
      </c>
      <c r="N469" s="52">
        <v>122.18213296</v>
      </c>
      <c r="O469" s="52">
        <v>122.39526336</v>
      </c>
      <c r="P469" s="52">
        <v>120.87514224</v>
      </c>
      <c r="Q469" s="52">
        <v>121.39487750000001</v>
      </c>
      <c r="R469" s="52">
        <v>122.5873857</v>
      </c>
      <c r="S469" s="52">
        <v>120.32503509</v>
      </c>
      <c r="T469" s="52">
        <v>120.39397192</v>
      </c>
      <c r="U469" s="52">
        <v>119.60243997000001</v>
      </c>
      <c r="V469" s="52">
        <v>118.01768317</v>
      </c>
      <c r="W469" s="52">
        <v>118.8815251</v>
      </c>
      <c r="X469" s="52">
        <v>122.61298467</v>
      </c>
      <c r="Y469" s="52">
        <v>126.96901844999999</v>
      </c>
    </row>
    <row r="470" spans="1:25" s="53" customFormat="1" ht="15.75" x14ac:dyDescent="0.3">
      <c r="A470" s="51" t="s">
        <v>140</v>
      </c>
      <c r="B470" s="52">
        <v>129.22856884000001</v>
      </c>
      <c r="C470" s="52">
        <v>132.20359626000001</v>
      </c>
      <c r="D470" s="52">
        <v>132.02098439</v>
      </c>
      <c r="E470" s="52">
        <v>132.86851759999999</v>
      </c>
      <c r="F470" s="52">
        <v>133.40807570999999</v>
      </c>
      <c r="G470" s="52">
        <v>134.34339238999999</v>
      </c>
      <c r="H470" s="52">
        <v>131.18785925</v>
      </c>
      <c r="I470" s="52">
        <v>125.89077840999998</v>
      </c>
      <c r="J470" s="52">
        <v>122.01042687</v>
      </c>
      <c r="K470" s="52">
        <v>118.51840208</v>
      </c>
      <c r="L470" s="52">
        <v>120.13096166</v>
      </c>
      <c r="M470" s="52">
        <v>120.42786148</v>
      </c>
      <c r="N470" s="52">
        <v>121.82631963999999</v>
      </c>
      <c r="O470" s="52">
        <v>120.88317604</v>
      </c>
      <c r="P470" s="52">
        <v>119.93181190999999</v>
      </c>
      <c r="Q470" s="52">
        <v>119.91770588</v>
      </c>
      <c r="R470" s="52">
        <v>122.41180442</v>
      </c>
      <c r="S470" s="52">
        <v>122.33131723</v>
      </c>
      <c r="T470" s="52">
        <v>121.46954219</v>
      </c>
      <c r="U470" s="52">
        <v>121.12171211</v>
      </c>
      <c r="V470" s="52">
        <v>120.45004467</v>
      </c>
      <c r="W470" s="52">
        <v>120.02407107000001</v>
      </c>
      <c r="X470" s="52">
        <v>120.91840012</v>
      </c>
      <c r="Y470" s="52">
        <v>125.92260212000001</v>
      </c>
    </row>
    <row r="471" spans="1:25" s="53" customFormat="1" ht="15.75" x14ac:dyDescent="0.3">
      <c r="A471" s="51" t="s">
        <v>141</v>
      </c>
      <c r="B471" s="52">
        <v>129.22384578</v>
      </c>
      <c r="C471" s="52">
        <v>131.95469244</v>
      </c>
      <c r="D471" s="52">
        <v>134.54393958</v>
      </c>
      <c r="E471" s="52">
        <v>136.25437729000001</v>
      </c>
      <c r="F471" s="52">
        <v>137.42144798999999</v>
      </c>
      <c r="G471" s="52">
        <v>136.9557068</v>
      </c>
      <c r="H471" s="52">
        <v>135.46790616000001</v>
      </c>
      <c r="I471" s="52">
        <v>131.90661125</v>
      </c>
      <c r="J471" s="52">
        <v>126.00676166</v>
      </c>
      <c r="K471" s="52">
        <v>120.61907956</v>
      </c>
      <c r="L471" s="52">
        <v>118.65583094</v>
      </c>
      <c r="M471" s="52">
        <v>117.77382713</v>
      </c>
      <c r="N471" s="52">
        <v>117.77620423</v>
      </c>
      <c r="O471" s="52">
        <v>118.62319592999999</v>
      </c>
      <c r="P471" s="52">
        <v>118.47055894</v>
      </c>
      <c r="Q471" s="52">
        <v>118.92655413</v>
      </c>
      <c r="R471" s="52">
        <v>119.32514999</v>
      </c>
      <c r="S471" s="52">
        <v>117.83337285</v>
      </c>
      <c r="T471" s="52">
        <v>118.06305551</v>
      </c>
      <c r="U471" s="52">
        <v>118.11988555000001</v>
      </c>
      <c r="V471" s="52">
        <v>116.46638252</v>
      </c>
      <c r="W471" s="52">
        <v>116.74200247</v>
      </c>
      <c r="X471" s="52">
        <v>120.56321063999999</v>
      </c>
      <c r="Y471" s="52">
        <v>125.61419477</v>
      </c>
    </row>
    <row r="472" spans="1:25" s="53" customFormat="1" ht="15.75" x14ac:dyDescent="0.3">
      <c r="A472" s="51" t="s">
        <v>142</v>
      </c>
      <c r="B472" s="52">
        <v>126.60288055999999</v>
      </c>
      <c r="C472" s="52">
        <v>130.65557541000001</v>
      </c>
      <c r="D472" s="52">
        <v>132.6718951</v>
      </c>
      <c r="E472" s="52">
        <v>133.47256580000001</v>
      </c>
      <c r="F472" s="52">
        <v>133.64604765999999</v>
      </c>
      <c r="G472" s="52">
        <v>132.20956957000001</v>
      </c>
      <c r="H472" s="52">
        <v>131.26957053000001</v>
      </c>
      <c r="I472" s="52">
        <v>129.71611163</v>
      </c>
      <c r="J472" s="52">
        <v>125.02782689</v>
      </c>
      <c r="K472" s="52">
        <v>119.60112890000001</v>
      </c>
      <c r="L472" s="52">
        <v>117.76012848000001</v>
      </c>
      <c r="M472" s="52">
        <v>117.6657177</v>
      </c>
      <c r="N472" s="52">
        <v>118.01613119</v>
      </c>
      <c r="O472" s="52">
        <v>118.94745376</v>
      </c>
      <c r="P472" s="52">
        <v>119.30252369</v>
      </c>
      <c r="Q472" s="52">
        <v>119.4033039</v>
      </c>
      <c r="R472" s="52">
        <v>119.62515311</v>
      </c>
      <c r="S472" s="52">
        <v>118.60888641</v>
      </c>
      <c r="T472" s="52">
        <v>118.38993028</v>
      </c>
      <c r="U472" s="52">
        <v>117.44368519</v>
      </c>
      <c r="V472" s="52">
        <v>116.012524</v>
      </c>
      <c r="W472" s="52">
        <v>116.58336147</v>
      </c>
      <c r="X472" s="52">
        <v>120.90430892000001</v>
      </c>
      <c r="Y472" s="52">
        <v>123.95418681</v>
      </c>
    </row>
    <row r="473" spans="1:25" s="53" customFormat="1" ht="15.75" x14ac:dyDescent="0.3">
      <c r="A473" s="51" t="s">
        <v>143</v>
      </c>
      <c r="B473" s="52">
        <v>127.38236992000002</v>
      </c>
      <c r="C473" s="52">
        <v>131.13992829</v>
      </c>
      <c r="D473" s="52">
        <v>131.22765888000001</v>
      </c>
      <c r="E473" s="52">
        <v>132.21979680999999</v>
      </c>
      <c r="F473" s="52">
        <v>134.18909302</v>
      </c>
      <c r="G473" s="52">
        <v>132.9682693</v>
      </c>
      <c r="H473" s="52">
        <v>129.84322857000001</v>
      </c>
      <c r="I473" s="52">
        <v>123.45114878</v>
      </c>
      <c r="J473" s="52">
        <v>119.08238058000001</v>
      </c>
      <c r="K473" s="52">
        <v>117.10658289</v>
      </c>
      <c r="L473" s="52">
        <v>115.64942909</v>
      </c>
      <c r="M473" s="52">
        <v>114.89153874</v>
      </c>
      <c r="N473" s="52">
        <v>115.60534186</v>
      </c>
      <c r="O473" s="52">
        <v>115.04667671</v>
      </c>
      <c r="P473" s="52">
        <v>114.25189363</v>
      </c>
      <c r="Q473" s="52">
        <v>114.47860285</v>
      </c>
      <c r="R473" s="52">
        <v>116.88883187</v>
      </c>
      <c r="S473" s="52">
        <v>116.92256699000001</v>
      </c>
      <c r="T473" s="52">
        <v>117.18697231</v>
      </c>
      <c r="U473" s="52">
        <v>116.18947985</v>
      </c>
      <c r="V473" s="52">
        <v>114.49749708</v>
      </c>
      <c r="W473" s="52">
        <v>114.88743593</v>
      </c>
      <c r="X473" s="52">
        <v>118.77601976</v>
      </c>
      <c r="Y473" s="52">
        <v>124.02032371999999</v>
      </c>
    </row>
    <row r="474" spans="1:25" s="53" customFormat="1" ht="15.75" x14ac:dyDescent="0.3">
      <c r="A474" s="51" t="s">
        <v>144</v>
      </c>
      <c r="B474" s="52">
        <v>122.24337654999999</v>
      </c>
      <c r="C474" s="52">
        <v>124.57511407</v>
      </c>
      <c r="D474" s="52">
        <v>126.30969075000002</v>
      </c>
      <c r="E474" s="52">
        <v>127.18017424</v>
      </c>
      <c r="F474" s="52">
        <v>128.54055137</v>
      </c>
      <c r="G474" s="52">
        <v>126.56392274</v>
      </c>
      <c r="H474" s="52">
        <v>122.84782174999999</v>
      </c>
      <c r="I474" s="52">
        <v>118.36528283</v>
      </c>
      <c r="J474" s="52">
        <v>114.30464411</v>
      </c>
      <c r="K474" s="52">
        <v>111.97252286</v>
      </c>
      <c r="L474" s="52">
        <v>112.99011025</v>
      </c>
      <c r="M474" s="52">
        <v>113.60467611999999</v>
      </c>
      <c r="N474" s="52">
        <v>115.92835375</v>
      </c>
      <c r="O474" s="52">
        <v>117.38411773</v>
      </c>
      <c r="P474" s="52">
        <v>116.60066977</v>
      </c>
      <c r="Q474" s="52">
        <v>117.28423279</v>
      </c>
      <c r="R474" s="52">
        <v>119.43858691</v>
      </c>
      <c r="S474" s="52">
        <v>119.37206614</v>
      </c>
      <c r="T474" s="52">
        <v>118.83756990000001</v>
      </c>
      <c r="U474" s="52">
        <v>117.98449735</v>
      </c>
      <c r="V474" s="52">
        <v>115.88734255</v>
      </c>
      <c r="W474" s="52">
        <v>117.58959491</v>
      </c>
      <c r="X474" s="52">
        <v>121.47526376</v>
      </c>
      <c r="Y474" s="52">
        <v>126.59636917</v>
      </c>
    </row>
    <row r="475" spans="1:25" s="53" customFormat="1" ht="15.75" x14ac:dyDescent="0.3">
      <c r="A475" s="51" t="s">
        <v>145</v>
      </c>
      <c r="B475" s="52">
        <v>136.22695250000001</v>
      </c>
      <c r="C475" s="52">
        <v>141.87625061</v>
      </c>
      <c r="D475" s="52">
        <v>145.86027480000001</v>
      </c>
      <c r="E475" s="52">
        <v>147.36364227000001</v>
      </c>
      <c r="F475" s="52">
        <v>149.4322741</v>
      </c>
      <c r="G475" s="52">
        <v>146.84433433000001</v>
      </c>
      <c r="H475" s="52">
        <v>139.93152903000001</v>
      </c>
      <c r="I475" s="52">
        <v>132.68653763</v>
      </c>
      <c r="J475" s="52">
        <v>127.94640312999999</v>
      </c>
      <c r="K475" s="52">
        <v>124.15339539</v>
      </c>
      <c r="L475" s="52">
        <v>122.83804492</v>
      </c>
      <c r="M475" s="52">
        <v>123.09927327</v>
      </c>
      <c r="N475" s="52">
        <v>123.56647105</v>
      </c>
      <c r="O475" s="52">
        <v>123.96523551</v>
      </c>
      <c r="P475" s="52">
        <v>122.08773549</v>
      </c>
      <c r="Q475" s="52">
        <v>122.92127906</v>
      </c>
      <c r="R475" s="52">
        <v>124.80333232</v>
      </c>
      <c r="S475" s="52">
        <v>124.44603501</v>
      </c>
      <c r="T475" s="52">
        <v>123.18161157</v>
      </c>
      <c r="U475" s="52">
        <v>122.20124907</v>
      </c>
      <c r="V475" s="52">
        <v>122.36218411</v>
      </c>
      <c r="W475" s="52">
        <v>123.65701412999999</v>
      </c>
      <c r="X475" s="52">
        <v>127.76737245</v>
      </c>
      <c r="Y475" s="52">
        <v>133.08347004000001</v>
      </c>
    </row>
    <row r="476" spans="1:25" s="53" customFormat="1" ht="15.75" x14ac:dyDescent="0.3">
      <c r="A476" s="51" t="s">
        <v>146</v>
      </c>
      <c r="B476" s="52">
        <v>135.18292400000001</v>
      </c>
      <c r="C476" s="52">
        <v>142.39384154000001</v>
      </c>
      <c r="D476" s="52">
        <v>144.76858186000001</v>
      </c>
      <c r="E476" s="52">
        <v>146.85103943999999</v>
      </c>
      <c r="F476" s="52">
        <v>148.99052866</v>
      </c>
      <c r="G476" s="52">
        <v>146.80032213999999</v>
      </c>
      <c r="H476" s="52">
        <v>141.99687947999999</v>
      </c>
      <c r="I476" s="52">
        <v>135.66329307999999</v>
      </c>
      <c r="J476" s="52">
        <v>130.85904495</v>
      </c>
      <c r="K476" s="52">
        <v>127.24130262999999</v>
      </c>
      <c r="L476" s="52">
        <v>126.54193078</v>
      </c>
      <c r="M476" s="52">
        <v>125.95856376</v>
      </c>
      <c r="N476" s="52">
        <v>126.66015455999998</v>
      </c>
      <c r="O476" s="52">
        <v>126.67579306999998</v>
      </c>
      <c r="P476" s="52">
        <v>126.52081099999998</v>
      </c>
      <c r="Q476" s="52">
        <v>126.88896507</v>
      </c>
      <c r="R476" s="52">
        <v>128.16265073</v>
      </c>
      <c r="S476" s="52">
        <v>127.53089487</v>
      </c>
      <c r="T476" s="52">
        <v>126.99742928000002</v>
      </c>
      <c r="U476" s="52">
        <v>126.07511431000002</v>
      </c>
      <c r="V476" s="52">
        <v>124.61145174000001</v>
      </c>
      <c r="W476" s="52">
        <v>125.53369812000001</v>
      </c>
      <c r="X476" s="52">
        <v>130.38732759999999</v>
      </c>
      <c r="Y476" s="52">
        <v>136.24990832</v>
      </c>
    </row>
    <row r="477" spans="1:25" s="53" customFormat="1" ht="15.75" x14ac:dyDescent="0.3">
      <c r="A477" s="51" t="s">
        <v>147</v>
      </c>
      <c r="B477" s="52">
        <v>134.36776454</v>
      </c>
      <c r="C477" s="52">
        <v>138.80279525</v>
      </c>
      <c r="D477" s="52">
        <v>138.89258842000001</v>
      </c>
      <c r="E477" s="52">
        <v>140.7744155</v>
      </c>
      <c r="F477" s="52">
        <v>142.92289155</v>
      </c>
      <c r="G477" s="52">
        <v>141.75183622</v>
      </c>
      <c r="H477" s="52">
        <v>134.99072773</v>
      </c>
      <c r="I477" s="52">
        <v>127.65088138</v>
      </c>
      <c r="J477" s="52">
        <v>124.24610693</v>
      </c>
      <c r="K477" s="52">
        <v>121.53024388</v>
      </c>
      <c r="L477" s="52">
        <v>120.98415813</v>
      </c>
      <c r="M477" s="52">
        <v>119.81507198</v>
      </c>
      <c r="N477" s="52">
        <v>119.93325735000001</v>
      </c>
      <c r="O477" s="52">
        <v>118.4085444</v>
      </c>
      <c r="P477" s="52">
        <v>116.39403910999999</v>
      </c>
      <c r="Q477" s="52">
        <v>117.04402942</v>
      </c>
      <c r="R477" s="52">
        <v>120.59896565</v>
      </c>
      <c r="S477" s="52">
        <v>119.57327112999999</v>
      </c>
      <c r="T477" s="52">
        <v>118.01483722</v>
      </c>
      <c r="U477" s="52">
        <v>116.52792995999999</v>
      </c>
      <c r="V477" s="52">
        <v>114.95209788</v>
      </c>
      <c r="W477" s="52">
        <v>114.83472055</v>
      </c>
      <c r="X477" s="52">
        <v>116.48319026999999</v>
      </c>
      <c r="Y477" s="52">
        <v>123.005349</v>
      </c>
    </row>
    <row r="478" spans="1:25" s="53" customFormat="1" ht="15.75" x14ac:dyDescent="0.3">
      <c r="A478" s="51" t="s">
        <v>148</v>
      </c>
      <c r="B478" s="52">
        <v>127.46617879</v>
      </c>
      <c r="C478" s="52">
        <v>128.86371518999999</v>
      </c>
      <c r="D478" s="52">
        <v>129.24152806999999</v>
      </c>
      <c r="E478" s="52">
        <v>131.24760691</v>
      </c>
      <c r="F478" s="52">
        <v>132.53867554000001</v>
      </c>
      <c r="G478" s="52">
        <v>131.27265936000001</v>
      </c>
      <c r="H478" s="52">
        <v>129.68076586999999</v>
      </c>
      <c r="I478" s="52">
        <v>127.75832479000002</v>
      </c>
      <c r="J478" s="52">
        <v>122.62911911</v>
      </c>
      <c r="K478" s="52">
        <v>119.13108545</v>
      </c>
      <c r="L478" s="52">
        <v>117.08263723</v>
      </c>
      <c r="M478" s="52">
        <v>116.91521963</v>
      </c>
      <c r="N478" s="52">
        <v>117.24611993000001</v>
      </c>
      <c r="O478" s="52">
        <v>118.10486335</v>
      </c>
      <c r="P478" s="52">
        <v>117.10335974</v>
      </c>
      <c r="Q478" s="52">
        <v>117.06274999999999</v>
      </c>
      <c r="R478" s="52">
        <v>118.51187706</v>
      </c>
      <c r="S478" s="52">
        <v>117.87038717999999</v>
      </c>
      <c r="T478" s="52">
        <v>116.75352149</v>
      </c>
      <c r="U478" s="52">
        <v>115.76919631</v>
      </c>
      <c r="V478" s="52">
        <v>114.02211181</v>
      </c>
      <c r="W478" s="52">
        <v>114.4765168</v>
      </c>
      <c r="X478" s="52">
        <v>117.96799925000001</v>
      </c>
      <c r="Y478" s="52">
        <v>121.97777451</v>
      </c>
    </row>
    <row r="479" spans="1:25" s="53" customFormat="1" ht="15.75" x14ac:dyDescent="0.3">
      <c r="A479" s="51" t="s">
        <v>149</v>
      </c>
      <c r="B479" s="52">
        <v>120.77069170999999</v>
      </c>
      <c r="C479" s="52">
        <v>124.80438074</v>
      </c>
      <c r="D479" s="52">
        <v>125.71723085000001</v>
      </c>
      <c r="E479" s="52">
        <v>126.66100716000001</v>
      </c>
      <c r="F479" s="52">
        <v>128.87523844</v>
      </c>
      <c r="G479" s="52">
        <v>127.69662257</v>
      </c>
      <c r="H479" s="52">
        <v>125.47924636000002</v>
      </c>
      <c r="I479" s="52">
        <v>122.69861456</v>
      </c>
      <c r="J479" s="52">
        <v>116.06491475</v>
      </c>
      <c r="K479" s="52">
        <v>111.79941515</v>
      </c>
      <c r="L479" s="52">
        <v>110.38415381999999</v>
      </c>
      <c r="M479" s="52">
        <v>110.38741152</v>
      </c>
      <c r="N479" s="52">
        <v>111.99792597</v>
      </c>
      <c r="O479" s="52">
        <v>114.36293645000001</v>
      </c>
      <c r="P479" s="52">
        <v>113.87812527</v>
      </c>
      <c r="Q479" s="52">
        <v>114.08674788</v>
      </c>
      <c r="R479" s="52">
        <v>116.09516831000001</v>
      </c>
      <c r="S479" s="52">
        <v>116.21207085</v>
      </c>
      <c r="T479" s="52">
        <v>116.26512628</v>
      </c>
      <c r="U479" s="52">
        <v>115.55931528000001</v>
      </c>
      <c r="V479" s="52">
        <v>114.39760191000001</v>
      </c>
      <c r="W479" s="52">
        <v>115.26484148999999</v>
      </c>
      <c r="X479" s="52">
        <v>118.69400917999999</v>
      </c>
      <c r="Y479" s="52">
        <v>122.11319716</v>
      </c>
    </row>
    <row r="480" spans="1:25" s="53" customFormat="1" ht="15.75" x14ac:dyDescent="0.3">
      <c r="A480" s="51" t="s">
        <v>150</v>
      </c>
      <c r="B480" s="52">
        <v>127.21778899</v>
      </c>
      <c r="C480" s="52">
        <v>132.03508685</v>
      </c>
      <c r="D480" s="52">
        <v>134.20379057</v>
      </c>
      <c r="E480" s="52">
        <v>135.24224864999999</v>
      </c>
      <c r="F480" s="52">
        <v>135.53731045000001</v>
      </c>
      <c r="G480" s="52">
        <v>134.11868054000001</v>
      </c>
      <c r="H480" s="52">
        <v>128.52093751000001</v>
      </c>
      <c r="I480" s="52">
        <v>122.23938287</v>
      </c>
      <c r="J480" s="52">
        <v>119.50200259</v>
      </c>
      <c r="K480" s="52">
        <v>115.23166474</v>
      </c>
      <c r="L480" s="52">
        <v>112.04243468</v>
      </c>
      <c r="M480" s="52">
        <v>112.42753058</v>
      </c>
      <c r="N480" s="52">
        <v>113.33641808</v>
      </c>
      <c r="O480" s="52">
        <v>113.07872627</v>
      </c>
      <c r="P480" s="52">
        <v>113.27947363</v>
      </c>
      <c r="Q480" s="52">
        <v>114.15089957000001</v>
      </c>
      <c r="R480" s="52">
        <v>116.19841836000001</v>
      </c>
      <c r="S480" s="52">
        <v>114.85611555</v>
      </c>
      <c r="T480" s="52">
        <v>113.40279035</v>
      </c>
      <c r="U480" s="52">
        <v>111.69808268</v>
      </c>
      <c r="V480" s="52">
        <v>110.84286804</v>
      </c>
      <c r="W480" s="52">
        <v>111.60077638</v>
      </c>
      <c r="X480" s="52">
        <v>114.60185168</v>
      </c>
      <c r="Y480" s="52">
        <v>118.65269834</v>
      </c>
    </row>
    <row r="481" spans="1:25" s="53" customFormat="1" ht="15.75" x14ac:dyDescent="0.3">
      <c r="A481" s="51" t="s">
        <v>151</v>
      </c>
      <c r="B481" s="52">
        <v>122.00953839</v>
      </c>
      <c r="C481" s="52">
        <v>125.62433882999999</v>
      </c>
      <c r="D481" s="52">
        <v>125.91044569999998</v>
      </c>
      <c r="E481" s="52">
        <v>126.49298121999999</v>
      </c>
      <c r="F481" s="52">
        <v>127.09442635000001</v>
      </c>
      <c r="G481" s="52">
        <v>125.00409687</v>
      </c>
      <c r="H481" s="52">
        <v>122.16091279</v>
      </c>
      <c r="I481" s="52">
        <v>118.45443113</v>
      </c>
      <c r="J481" s="52">
        <v>115.86889715</v>
      </c>
      <c r="K481" s="52">
        <v>114.25898143000001</v>
      </c>
      <c r="L481" s="52">
        <v>114.03243789</v>
      </c>
      <c r="M481" s="52">
        <v>115.47110385000001</v>
      </c>
      <c r="N481" s="52">
        <v>116.25804588</v>
      </c>
      <c r="O481" s="52">
        <v>116.44541617</v>
      </c>
      <c r="P481" s="52">
        <v>115.75953363000001</v>
      </c>
      <c r="Q481" s="52">
        <v>116.22459705999999</v>
      </c>
      <c r="R481" s="52">
        <v>117.91687760000001</v>
      </c>
      <c r="S481" s="52">
        <v>115.54414490000001</v>
      </c>
      <c r="T481" s="52">
        <v>112.63796601999999</v>
      </c>
      <c r="U481" s="52">
        <v>110.64120661</v>
      </c>
      <c r="V481" s="52">
        <v>109.10813552</v>
      </c>
      <c r="W481" s="52">
        <v>108.55230928</v>
      </c>
      <c r="X481" s="52">
        <v>111.95370063999999</v>
      </c>
      <c r="Y481" s="52">
        <v>116.62865911999999</v>
      </c>
    </row>
    <row r="482" spans="1:25" s="53" customFormat="1" ht="15.75" x14ac:dyDescent="0.3">
      <c r="A482" s="51" t="s">
        <v>152</v>
      </c>
      <c r="B482" s="52">
        <v>121.64249890000001</v>
      </c>
      <c r="C482" s="52">
        <v>125.47211187000002</v>
      </c>
      <c r="D482" s="52">
        <v>126.77802742999999</v>
      </c>
      <c r="E482" s="52">
        <v>127.91931132000001</v>
      </c>
      <c r="F482" s="52">
        <v>128.54077629</v>
      </c>
      <c r="G482" s="52">
        <v>126.89177454</v>
      </c>
      <c r="H482" s="52">
        <v>122.65724770999999</v>
      </c>
      <c r="I482" s="52">
        <v>118.39547066999999</v>
      </c>
      <c r="J482" s="52">
        <v>115.76731171</v>
      </c>
      <c r="K482" s="52">
        <v>114.70604356</v>
      </c>
      <c r="L482" s="52">
        <v>114.55140134</v>
      </c>
      <c r="M482" s="52">
        <v>114.17912183999999</v>
      </c>
      <c r="N482" s="52">
        <v>114.31623462</v>
      </c>
      <c r="O482" s="52">
        <v>114.5093176</v>
      </c>
      <c r="P482" s="52">
        <v>115.26700033</v>
      </c>
      <c r="Q482" s="52">
        <v>115.72829931</v>
      </c>
      <c r="R482" s="52">
        <v>117.15420091</v>
      </c>
      <c r="S482" s="52">
        <v>116.39172141</v>
      </c>
      <c r="T482" s="52">
        <v>114.48835391</v>
      </c>
      <c r="U482" s="52">
        <v>110.78491993</v>
      </c>
      <c r="V482" s="52">
        <v>109.59445758</v>
      </c>
      <c r="W482" s="52">
        <v>110.15279047999999</v>
      </c>
      <c r="X482" s="52">
        <v>112.51094663000001</v>
      </c>
      <c r="Y482" s="52">
        <v>116.93454641</v>
      </c>
    </row>
    <row r="483" spans="1:25" s="53" customFormat="1" ht="15.75" x14ac:dyDescent="0.3">
      <c r="A483" s="51" t="s">
        <v>153</v>
      </c>
      <c r="B483" s="52">
        <v>124.95526708</v>
      </c>
      <c r="C483" s="52">
        <v>129.85422445</v>
      </c>
      <c r="D483" s="52">
        <v>135.70436555000001</v>
      </c>
      <c r="E483" s="52">
        <v>139.10294156</v>
      </c>
      <c r="F483" s="52">
        <v>139.78942742999999</v>
      </c>
      <c r="G483" s="52">
        <v>138.45192635000001</v>
      </c>
      <c r="H483" s="52">
        <v>134.18695249999999</v>
      </c>
      <c r="I483" s="52">
        <v>129.02509609000001</v>
      </c>
      <c r="J483" s="52">
        <v>125.11424861</v>
      </c>
      <c r="K483" s="52">
        <v>123.30862688000001</v>
      </c>
      <c r="L483" s="52">
        <v>122.99079621999999</v>
      </c>
      <c r="M483" s="52">
        <v>122.87425604000001</v>
      </c>
      <c r="N483" s="52">
        <v>122.99099579999999</v>
      </c>
      <c r="O483" s="52">
        <v>124.63942233</v>
      </c>
      <c r="P483" s="52">
        <v>127.8350439</v>
      </c>
      <c r="Q483" s="52">
        <v>127.56446639999999</v>
      </c>
      <c r="R483" s="52">
        <v>127.54089670999998</v>
      </c>
      <c r="S483" s="52">
        <v>128.28306413000001</v>
      </c>
      <c r="T483" s="52">
        <v>124.47842077999999</v>
      </c>
      <c r="U483" s="52">
        <v>121.95669431</v>
      </c>
      <c r="V483" s="52">
        <v>120.86312562000001</v>
      </c>
      <c r="W483" s="52">
        <v>121.52263031</v>
      </c>
      <c r="X483" s="52">
        <v>124.57943261</v>
      </c>
      <c r="Y483" s="52">
        <v>129.02350944</v>
      </c>
    </row>
    <row r="484" spans="1:25" s="53" customFormat="1" ht="15.75" x14ac:dyDescent="0.3">
      <c r="A484" s="51" t="s">
        <v>154</v>
      </c>
      <c r="B484" s="52">
        <v>130.90059647999999</v>
      </c>
      <c r="C484" s="52">
        <v>135.62284063999999</v>
      </c>
      <c r="D484" s="52">
        <v>140.40919756</v>
      </c>
      <c r="E484" s="52">
        <v>140.21218547000001</v>
      </c>
      <c r="F484" s="52">
        <v>138.79029796</v>
      </c>
      <c r="G484" s="52">
        <v>139.43872640000001</v>
      </c>
      <c r="H484" s="52">
        <v>134.49528799000001</v>
      </c>
      <c r="I484" s="52">
        <v>128.12008496999999</v>
      </c>
      <c r="J484" s="52">
        <v>123.56397663</v>
      </c>
      <c r="K484" s="52">
        <v>122.10235376999999</v>
      </c>
      <c r="L484" s="52">
        <v>121.59460227</v>
      </c>
      <c r="M484" s="52">
        <v>121.38462574</v>
      </c>
      <c r="N484" s="52">
        <v>121.03061929</v>
      </c>
      <c r="O484" s="52">
        <v>121.63534357</v>
      </c>
      <c r="P484" s="52">
        <v>123.82826566999999</v>
      </c>
      <c r="Q484" s="52">
        <v>123.17364528</v>
      </c>
      <c r="R484" s="52">
        <v>124.20420314</v>
      </c>
      <c r="S484" s="52">
        <v>124.12706593</v>
      </c>
      <c r="T484" s="52">
        <v>122.11549836</v>
      </c>
      <c r="U484" s="52">
        <v>120.10747915</v>
      </c>
      <c r="V484" s="52">
        <v>120.53187703</v>
      </c>
      <c r="W484" s="52">
        <v>122.62169596</v>
      </c>
      <c r="X484" s="52">
        <v>127.68172093999999</v>
      </c>
      <c r="Y484" s="52">
        <v>133.21616234999999</v>
      </c>
    </row>
    <row r="485" spans="1:25" s="53" customFormat="1" ht="15.75" x14ac:dyDescent="0.3">
      <c r="A485" s="51" t="s">
        <v>155</v>
      </c>
      <c r="B485" s="52">
        <v>128.06240919000001</v>
      </c>
      <c r="C485" s="52">
        <v>131.95630249000001</v>
      </c>
      <c r="D485" s="52">
        <v>131.25985398</v>
      </c>
      <c r="E485" s="52">
        <v>129.45867974000001</v>
      </c>
      <c r="F485" s="52">
        <v>128.40666632</v>
      </c>
      <c r="G485" s="52">
        <v>128.22630974</v>
      </c>
      <c r="H485" s="52">
        <v>126.17866675</v>
      </c>
      <c r="I485" s="52">
        <v>122.47370165</v>
      </c>
      <c r="J485" s="52">
        <v>117.03120495</v>
      </c>
      <c r="K485" s="52">
        <v>113.28776821</v>
      </c>
      <c r="L485" s="52">
        <v>112.44812890999999</v>
      </c>
      <c r="M485" s="52">
        <v>112.81384826</v>
      </c>
      <c r="N485" s="52">
        <v>111.63436271</v>
      </c>
      <c r="O485" s="52">
        <v>112.66149138</v>
      </c>
      <c r="P485" s="52">
        <v>115.21653363999999</v>
      </c>
      <c r="Q485" s="52">
        <v>114.60869815</v>
      </c>
      <c r="R485" s="52">
        <v>115.38812178000001</v>
      </c>
      <c r="S485" s="52">
        <v>115.71796985</v>
      </c>
      <c r="T485" s="52">
        <v>114.27446389000001</v>
      </c>
      <c r="U485" s="52">
        <v>112.73957733</v>
      </c>
      <c r="V485" s="52">
        <v>111.48004059</v>
      </c>
      <c r="W485" s="52">
        <v>112.06388272</v>
      </c>
      <c r="X485" s="52">
        <v>115.23035877</v>
      </c>
      <c r="Y485" s="52">
        <v>118.42180618</v>
      </c>
    </row>
    <row r="486" spans="1:25" s="53" customFormat="1" ht="15.75" x14ac:dyDescent="0.3">
      <c r="A486" s="51" t="s">
        <v>156</v>
      </c>
      <c r="B486" s="52">
        <v>120.77951280000001</v>
      </c>
      <c r="C486" s="52">
        <v>124.57068434999999</v>
      </c>
      <c r="D486" s="52">
        <v>129.03054037000001</v>
      </c>
      <c r="E486" s="52">
        <v>129.21999546000001</v>
      </c>
      <c r="F486" s="52">
        <v>129.31939156999999</v>
      </c>
      <c r="G486" s="52">
        <v>129.35622715</v>
      </c>
      <c r="H486" s="52">
        <v>127.72831053</v>
      </c>
      <c r="I486" s="52">
        <v>127.50741993</v>
      </c>
      <c r="J486" s="52">
        <v>122.75269235</v>
      </c>
      <c r="K486" s="52">
        <v>118.12262731</v>
      </c>
      <c r="L486" s="52">
        <v>116.11240884999999</v>
      </c>
      <c r="M486" s="52">
        <v>116.36753361</v>
      </c>
      <c r="N486" s="52">
        <v>114.73084953999999</v>
      </c>
      <c r="O486" s="52">
        <v>116.08331828999999</v>
      </c>
      <c r="P486" s="52">
        <v>118.85311617000001</v>
      </c>
      <c r="Q486" s="52">
        <v>117.93449031</v>
      </c>
      <c r="R486" s="52">
        <v>118.16147558999999</v>
      </c>
      <c r="S486" s="52">
        <v>118.54014789999999</v>
      </c>
      <c r="T486" s="52">
        <v>116.99321064999999</v>
      </c>
      <c r="U486" s="52">
        <v>114.34258798</v>
      </c>
      <c r="V486" s="52">
        <v>112.75982236</v>
      </c>
      <c r="W486" s="52">
        <v>113.31227272</v>
      </c>
      <c r="X486" s="52">
        <v>117.30799783000001</v>
      </c>
      <c r="Y486" s="52">
        <v>121.07767631</v>
      </c>
    </row>
    <row r="487" spans="1:25" s="53" customFormat="1" ht="15.75" x14ac:dyDescent="0.3">
      <c r="A487" s="51" t="s">
        <v>157</v>
      </c>
      <c r="B487" s="52">
        <v>124.11974126</v>
      </c>
      <c r="C487" s="52">
        <v>128.21829389000001</v>
      </c>
      <c r="D487" s="52">
        <v>132.80320832000001</v>
      </c>
      <c r="E487" s="52">
        <v>132.77129002999999</v>
      </c>
      <c r="F487" s="52">
        <v>132.60218983999999</v>
      </c>
      <c r="G487" s="52">
        <v>133.32967600000001</v>
      </c>
      <c r="H487" s="52">
        <v>129.99757302</v>
      </c>
      <c r="I487" s="52">
        <v>123.93098199000001</v>
      </c>
      <c r="J487" s="52">
        <v>121.36049518999999</v>
      </c>
      <c r="K487" s="52">
        <v>121.65728179</v>
      </c>
      <c r="L487" s="52">
        <v>120.50468142</v>
      </c>
      <c r="M487" s="52">
        <v>120.61029035</v>
      </c>
      <c r="N487" s="52">
        <v>119.61157617000001</v>
      </c>
      <c r="O487" s="52">
        <v>119.17294697</v>
      </c>
      <c r="P487" s="52">
        <v>122.17590659</v>
      </c>
      <c r="Q487" s="52">
        <v>121.62789832</v>
      </c>
      <c r="R487" s="52">
        <v>122.41435267</v>
      </c>
      <c r="S487" s="52">
        <v>122.58783778</v>
      </c>
      <c r="T487" s="52">
        <v>121.04659106</v>
      </c>
      <c r="U487" s="52">
        <v>118.30751909</v>
      </c>
      <c r="V487" s="52">
        <v>116.58688633</v>
      </c>
      <c r="W487" s="52">
        <v>117.35061954</v>
      </c>
      <c r="X487" s="52">
        <v>119.43349301000001</v>
      </c>
      <c r="Y487" s="52">
        <v>124.19013817</v>
      </c>
    </row>
    <row r="488" spans="1:25" s="53" customFormat="1" ht="15.75" x14ac:dyDescent="0.3">
      <c r="A488" s="51" t="s">
        <v>158</v>
      </c>
      <c r="B488" s="52">
        <v>125.15790679999999</v>
      </c>
      <c r="C488" s="52">
        <v>129.00584320999999</v>
      </c>
      <c r="D488" s="52">
        <v>133.14982404</v>
      </c>
      <c r="E488" s="52">
        <v>132.86596790999999</v>
      </c>
      <c r="F488" s="52">
        <v>133.01182879000001</v>
      </c>
      <c r="G488" s="52">
        <v>132.44188331999999</v>
      </c>
      <c r="H488" s="52">
        <v>127.03259548000001</v>
      </c>
      <c r="I488" s="52">
        <v>121.18955848</v>
      </c>
      <c r="J488" s="52">
        <v>118.42589918</v>
      </c>
      <c r="K488" s="52">
        <v>116.27296239</v>
      </c>
      <c r="L488" s="52">
        <v>115.69331223</v>
      </c>
      <c r="M488" s="52">
        <v>115.77002426</v>
      </c>
      <c r="N488" s="52">
        <v>114.24651193</v>
      </c>
      <c r="O488" s="52">
        <v>114.64221445</v>
      </c>
      <c r="P488" s="52">
        <v>116.59139789</v>
      </c>
      <c r="Q488" s="52">
        <v>116.18552449000001</v>
      </c>
      <c r="R488" s="52">
        <v>117.18790273</v>
      </c>
      <c r="S488" s="52">
        <v>117.37587533999999</v>
      </c>
      <c r="T488" s="52">
        <v>117.90908177999999</v>
      </c>
      <c r="U488" s="52">
        <v>115.55480393000001</v>
      </c>
      <c r="V488" s="52">
        <v>114.20253106</v>
      </c>
      <c r="W488" s="52">
        <v>115.41171532</v>
      </c>
      <c r="X488" s="52">
        <v>116.68962331</v>
      </c>
      <c r="Y488" s="52">
        <v>121.33656478</v>
      </c>
    </row>
    <row r="489" spans="1:25" s="53" customFormat="1" ht="15.75" x14ac:dyDescent="0.3">
      <c r="A489" s="51" t="s">
        <v>159</v>
      </c>
      <c r="B489" s="52">
        <v>121.50474892</v>
      </c>
      <c r="C489" s="52">
        <v>124.93878782</v>
      </c>
      <c r="D489" s="52">
        <v>130.12159745</v>
      </c>
      <c r="E489" s="52">
        <v>131.47616346999999</v>
      </c>
      <c r="F489" s="52">
        <v>131.12159892</v>
      </c>
      <c r="G489" s="52">
        <v>129.24004446999999</v>
      </c>
      <c r="H489" s="52">
        <v>124.33749518</v>
      </c>
      <c r="I489" s="52">
        <v>120.09262450999999</v>
      </c>
      <c r="J489" s="52">
        <v>119.076026</v>
      </c>
      <c r="K489" s="52">
        <v>117.08012273999999</v>
      </c>
      <c r="L489" s="52">
        <v>116.61168370999999</v>
      </c>
      <c r="M489" s="52">
        <v>116.35986032</v>
      </c>
      <c r="N489" s="52">
        <v>115.77911442</v>
      </c>
      <c r="O489" s="52">
        <v>115.45158596</v>
      </c>
      <c r="P489" s="52">
        <v>118.59596915</v>
      </c>
      <c r="Q489" s="52">
        <v>119.94455001999999</v>
      </c>
      <c r="R489" s="52">
        <v>120.09115509999999</v>
      </c>
      <c r="S489" s="52">
        <v>120.36298945999999</v>
      </c>
      <c r="T489" s="52">
        <v>119.01812026</v>
      </c>
      <c r="U489" s="52">
        <v>115.44759276000001</v>
      </c>
      <c r="V489" s="52">
        <v>114.50440875</v>
      </c>
      <c r="W489" s="52">
        <v>115.25475132</v>
      </c>
      <c r="X489" s="52">
        <v>118.5844132</v>
      </c>
      <c r="Y489" s="52">
        <v>123.28822648000001</v>
      </c>
    </row>
    <row r="490" spans="1:25" s="53" customFormat="1" ht="15.75" x14ac:dyDescent="0.3">
      <c r="A490" s="51" t="s">
        <v>160</v>
      </c>
      <c r="B490" s="52">
        <v>129.54408161999999</v>
      </c>
      <c r="C490" s="52">
        <v>131.24167677</v>
      </c>
      <c r="D490" s="52">
        <v>136.57896536000001</v>
      </c>
      <c r="E490" s="52">
        <v>136.23596058999999</v>
      </c>
      <c r="F490" s="52">
        <v>136.16811411</v>
      </c>
      <c r="G490" s="52">
        <v>135.47688307000001</v>
      </c>
      <c r="H490" s="52">
        <v>131.10395356999999</v>
      </c>
      <c r="I490" s="52">
        <v>125.87960883</v>
      </c>
      <c r="J490" s="52">
        <v>123.84032207</v>
      </c>
      <c r="K490" s="52">
        <v>120.93594442</v>
      </c>
      <c r="L490" s="52">
        <v>120.7794519</v>
      </c>
      <c r="M490" s="52">
        <v>121.03515086</v>
      </c>
      <c r="N490" s="52">
        <v>120.28407854</v>
      </c>
      <c r="O490" s="52">
        <v>121.73362710000001</v>
      </c>
      <c r="P490" s="52">
        <v>123.6991886</v>
      </c>
      <c r="Q490" s="52">
        <v>123.54308909</v>
      </c>
      <c r="R490" s="52">
        <v>123.37268443000001</v>
      </c>
      <c r="S490" s="52">
        <v>123.50542294</v>
      </c>
      <c r="T490" s="52">
        <v>122.14637446</v>
      </c>
      <c r="U490" s="52">
        <v>119.03839243</v>
      </c>
      <c r="V490" s="52">
        <v>118.33387946000001</v>
      </c>
      <c r="W490" s="52">
        <v>119.02036199</v>
      </c>
      <c r="X490" s="52">
        <v>122.43048484000001</v>
      </c>
      <c r="Y490" s="52">
        <v>127.44669905000001</v>
      </c>
    </row>
    <row r="491" spans="1:25" s="53" customFormat="1" ht="15.75" x14ac:dyDescent="0.3">
      <c r="A491" s="51" t="s">
        <v>161</v>
      </c>
      <c r="B491" s="52">
        <v>129.25574183000001</v>
      </c>
      <c r="C491" s="52">
        <v>133.19509468999999</v>
      </c>
      <c r="D491" s="52">
        <v>138.42089942000001</v>
      </c>
      <c r="E491" s="52">
        <v>138.65139256000001</v>
      </c>
      <c r="F491" s="52">
        <v>138.68686681</v>
      </c>
      <c r="G491" s="52">
        <v>138.03599851999999</v>
      </c>
      <c r="H491" s="52">
        <v>133.85481386999999</v>
      </c>
      <c r="I491" s="52">
        <v>127.34090732</v>
      </c>
      <c r="J491" s="52">
        <v>124.73973339</v>
      </c>
      <c r="K491" s="52">
        <v>122.13110863999999</v>
      </c>
      <c r="L491" s="52">
        <v>121.96461348</v>
      </c>
      <c r="M491" s="52">
        <v>122.20932672000001</v>
      </c>
      <c r="N491" s="52">
        <v>122.9294441</v>
      </c>
      <c r="O491" s="52">
        <v>122.04188395</v>
      </c>
      <c r="P491" s="52">
        <v>125.59539694999999</v>
      </c>
      <c r="Q491" s="52">
        <v>124.28457659</v>
      </c>
      <c r="R491" s="52">
        <v>124.84566498</v>
      </c>
      <c r="S491" s="52">
        <v>125.15282491999999</v>
      </c>
      <c r="T491" s="52">
        <v>123.18922755</v>
      </c>
      <c r="U491" s="52">
        <v>120.81965885</v>
      </c>
      <c r="V491" s="52">
        <v>120.08543563000001</v>
      </c>
      <c r="W491" s="52">
        <v>120.95515716</v>
      </c>
      <c r="X491" s="52">
        <v>124.25200435000001</v>
      </c>
      <c r="Y491" s="52">
        <v>132.81666428</v>
      </c>
    </row>
    <row r="492" spans="1:25" s="53" customFormat="1" ht="15.75" x14ac:dyDescent="0.3">
      <c r="A492" s="51" t="s">
        <v>162</v>
      </c>
      <c r="B492" s="52">
        <v>129.86458837000001</v>
      </c>
      <c r="C492" s="52">
        <v>129.47262579</v>
      </c>
      <c r="D492" s="52">
        <v>133.31927843</v>
      </c>
      <c r="E492" s="52">
        <v>134.01463407</v>
      </c>
      <c r="F492" s="52">
        <v>133.63313893</v>
      </c>
      <c r="G492" s="52">
        <v>133.10064831</v>
      </c>
      <c r="H492" s="52">
        <v>131.25831550000001</v>
      </c>
      <c r="I492" s="52">
        <v>128.40251147999999</v>
      </c>
      <c r="J492" s="52">
        <v>123.85497503000001</v>
      </c>
      <c r="K492" s="52">
        <v>119.37092745</v>
      </c>
      <c r="L492" s="52">
        <v>118.17710649</v>
      </c>
      <c r="M492" s="52">
        <v>118.32127247</v>
      </c>
      <c r="N492" s="52">
        <v>116.9610524</v>
      </c>
      <c r="O492" s="52">
        <v>117.89429557</v>
      </c>
      <c r="P492" s="52">
        <v>120.12244823</v>
      </c>
      <c r="Q492" s="52">
        <v>119.81896935</v>
      </c>
      <c r="R492" s="52">
        <v>119.83264595</v>
      </c>
      <c r="S492" s="52">
        <v>120.74767652</v>
      </c>
      <c r="T492" s="52">
        <v>119.70715394</v>
      </c>
      <c r="U492" s="52">
        <v>118.97449183000001</v>
      </c>
      <c r="V492" s="52">
        <v>117.9280536</v>
      </c>
      <c r="W492" s="52">
        <v>118.92998631</v>
      </c>
      <c r="X492" s="52">
        <v>121.70121037</v>
      </c>
      <c r="Y492" s="52">
        <v>124.99209202999999</v>
      </c>
    </row>
    <row r="493" spans="1:25" s="23" customFormat="1" x14ac:dyDescent="0.2"/>
    <row r="494" spans="1:25" s="23" customFormat="1" x14ac:dyDescent="0.2">
      <c r="A494" s="160" t="s">
        <v>69</v>
      </c>
      <c r="B494" s="230" t="s">
        <v>124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133</v>
      </c>
      <c r="B496" s="76">
        <v>129.77796229</v>
      </c>
      <c r="C496" s="76">
        <v>132.81851871999999</v>
      </c>
      <c r="D496" s="76">
        <v>133.32487745</v>
      </c>
      <c r="E496" s="76">
        <v>134.43941913</v>
      </c>
      <c r="F496" s="76">
        <v>137.37052037000001</v>
      </c>
      <c r="G496" s="76">
        <v>137.61635709999999</v>
      </c>
      <c r="H496" s="76">
        <v>132.37425572000001</v>
      </c>
      <c r="I496" s="76">
        <v>128.84256809999999</v>
      </c>
      <c r="J496" s="76">
        <v>124.32915681999999</v>
      </c>
      <c r="K496" s="76">
        <v>121.41418369</v>
      </c>
      <c r="L496" s="76">
        <v>120.33640926</v>
      </c>
      <c r="M496" s="76">
        <v>120.13475034</v>
      </c>
      <c r="N496" s="76">
        <v>120.01110211</v>
      </c>
      <c r="O496" s="76">
        <v>120.60239047</v>
      </c>
      <c r="P496" s="76">
        <v>119.84556233000001</v>
      </c>
      <c r="Q496" s="76">
        <v>119.60889527</v>
      </c>
      <c r="R496" s="76">
        <v>121.53815301</v>
      </c>
      <c r="S496" s="76">
        <v>120.92849879000001</v>
      </c>
      <c r="T496" s="76">
        <v>120.56393797</v>
      </c>
      <c r="U496" s="76">
        <v>119.88831433999999</v>
      </c>
      <c r="V496" s="76">
        <v>118.67033419000001</v>
      </c>
      <c r="W496" s="76">
        <v>118.8828063</v>
      </c>
      <c r="X496" s="76">
        <v>122.3858961</v>
      </c>
      <c r="Y496" s="76">
        <v>125.91344168999998</v>
      </c>
    </row>
    <row r="497" spans="1:25" s="53" customFormat="1" ht="15.75" x14ac:dyDescent="0.3">
      <c r="A497" s="51" t="s">
        <v>134</v>
      </c>
      <c r="B497" s="52">
        <v>129.94259443999999</v>
      </c>
      <c r="C497" s="52">
        <v>133.18037522</v>
      </c>
      <c r="D497" s="52">
        <v>133.13256478</v>
      </c>
      <c r="E497" s="52">
        <v>134.68811575999999</v>
      </c>
      <c r="F497" s="52">
        <v>136.18414202</v>
      </c>
      <c r="G497" s="52">
        <v>135.90239568999999</v>
      </c>
      <c r="H497" s="52">
        <v>135.51537303999999</v>
      </c>
      <c r="I497" s="52">
        <v>132.24875589000001</v>
      </c>
      <c r="J497" s="52">
        <v>126.15799403</v>
      </c>
      <c r="K497" s="52">
        <v>120.07164172</v>
      </c>
      <c r="L497" s="52">
        <v>117.898709</v>
      </c>
      <c r="M497" s="52">
        <v>117.02355579</v>
      </c>
      <c r="N497" s="52">
        <v>116.97287682</v>
      </c>
      <c r="O497" s="52">
        <v>118.07192553</v>
      </c>
      <c r="P497" s="52">
        <v>116.42774178000001</v>
      </c>
      <c r="Q497" s="52">
        <v>116.50635398999999</v>
      </c>
      <c r="R497" s="52">
        <v>118.54027748</v>
      </c>
      <c r="S497" s="52">
        <v>118.18087088</v>
      </c>
      <c r="T497" s="52">
        <v>118.4620036</v>
      </c>
      <c r="U497" s="52">
        <v>118.89100507000001</v>
      </c>
      <c r="V497" s="52">
        <v>117.89944954000001</v>
      </c>
      <c r="W497" s="52">
        <v>117.14376728000001</v>
      </c>
      <c r="X497" s="52">
        <v>120.7767867</v>
      </c>
      <c r="Y497" s="52">
        <v>125.41219107000001</v>
      </c>
    </row>
    <row r="498" spans="1:25" s="53" customFormat="1" ht="15.75" x14ac:dyDescent="0.3">
      <c r="A498" s="51" t="s">
        <v>135</v>
      </c>
      <c r="B498" s="52">
        <v>126.95100137999998</v>
      </c>
      <c r="C498" s="52">
        <v>130.79963892999999</v>
      </c>
      <c r="D498" s="52">
        <v>134.17100346999999</v>
      </c>
      <c r="E498" s="52">
        <v>140.69570608999999</v>
      </c>
      <c r="F498" s="52">
        <v>139.47359725999999</v>
      </c>
      <c r="G498" s="52">
        <v>138.30929262999999</v>
      </c>
      <c r="H498" s="52">
        <v>138.70501485</v>
      </c>
      <c r="I498" s="52">
        <v>136.03280258999999</v>
      </c>
      <c r="J498" s="52">
        <v>130.64733147999999</v>
      </c>
      <c r="K498" s="52">
        <v>125.3975466</v>
      </c>
      <c r="L498" s="52">
        <v>121.93694763000001</v>
      </c>
      <c r="M498" s="52">
        <v>120.76631138</v>
      </c>
      <c r="N498" s="52">
        <v>120.45203288</v>
      </c>
      <c r="O498" s="52">
        <v>120.98449072</v>
      </c>
      <c r="P498" s="52">
        <v>119.41031343</v>
      </c>
      <c r="Q498" s="52">
        <v>119.94099352000001</v>
      </c>
      <c r="R498" s="52">
        <v>121.59501972</v>
      </c>
      <c r="S498" s="52">
        <v>121.52681621000001</v>
      </c>
      <c r="T498" s="52">
        <v>121.9091596</v>
      </c>
      <c r="U498" s="52">
        <v>121.54119892999999</v>
      </c>
      <c r="V498" s="52">
        <v>120.53245174</v>
      </c>
      <c r="W498" s="52">
        <v>121.04673931000001</v>
      </c>
      <c r="X498" s="52">
        <v>125.12773386000001</v>
      </c>
      <c r="Y498" s="52">
        <v>128.83500366999999</v>
      </c>
    </row>
    <row r="499" spans="1:25" s="53" customFormat="1" ht="15.75" x14ac:dyDescent="0.3">
      <c r="A499" s="51" t="s">
        <v>136</v>
      </c>
      <c r="B499" s="52">
        <v>134.15234036999999</v>
      </c>
      <c r="C499" s="52">
        <v>138.17420038</v>
      </c>
      <c r="D499" s="52">
        <v>138.60605376999999</v>
      </c>
      <c r="E499" s="52">
        <v>140.29972678999999</v>
      </c>
      <c r="F499" s="52">
        <v>143.02490596000001</v>
      </c>
      <c r="G499" s="52">
        <v>142.90645742000001</v>
      </c>
      <c r="H499" s="52">
        <v>143.93421122000001</v>
      </c>
      <c r="I499" s="52">
        <v>135.74908131999999</v>
      </c>
      <c r="J499" s="52">
        <v>129.68553291000001</v>
      </c>
      <c r="K499" s="52">
        <v>126.49722806</v>
      </c>
      <c r="L499" s="52">
        <v>126.07878347</v>
      </c>
      <c r="M499" s="52">
        <v>125.51438816</v>
      </c>
      <c r="N499" s="52">
        <v>126.73265277999998</v>
      </c>
      <c r="O499" s="52">
        <v>125.73924395</v>
      </c>
      <c r="P499" s="52">
        <v>124.68489254000001</v>
      </c>
      <c r="Q499" s="52">
        <v>125.06275246000001</v>
      </c>
      <c r="R499" s="52">
        <v>127.08069949</v>
      </c>
      <c r="S499" s="52">
        <v>126.09092997000002</v>
      </c>
      <c r="T499" s="52">
        <v>125.34837383999999</v>
      </c>
      <c r="U499" s="52">
        <v>125.18249108999998</v>
      </c>
      <c r="V499" s="52">
        <v>124.0752638</v>
      </c>
      <c r="W499" s="52">
        <v>124.20800178</v>
      </c>
      <c r="X499" s="52">
        <v>128.08086040000001</v>
      </c>
      <c r="Y499" s="52">
        <v>133.41863480999999</v>
      </c>
    </row>
    <row r="500" spans="1:25" s="53" customFormat="1" ht="15.75" x14ac:dyDescent="0.3">
      <c r="A500" s="51" t="s">
        <v>137</v>
      </c>
      <c r="B500" s="52">
        <v>140.08790977999999</v>
      </c>
      <c r="C500" s="52">
        <v>145.05948468</v>
      </c>
      <c r="D500" s="52">
        <v>145.81265239999999</v>
      </c>
      <c r="E500" s="52">
        <v>145.99879082999999</v>
      </c>
      <c r="F500" s="52">
        <v>146.16581310000001</v>
      </c>
      <c r="G500" s="52">
        <v>144.71061173999999</v>
      </c>
      <c r="H500" s="52">
        <v>141.96478217000001</v>
      </c>
      <c r="I500" s="52">
        <v>132.97680905999999</v>
      </c>
      <c r="J500" s="52">
        <v>127.48178342999999</v>
      </c>
      <c r="K500" s="52">
        <v>123.65111563000001</v>
      </c>
      <c r="L500" s="52">
        <v>121.9281703</v>
      </c>
      <c r="M500" s="52">
        <v>121.30366571</v>
      </c>
      <c r="N500" s="52">
        <v>121.43540747999999</v>
      </c>
      <c r="O500" s="52">
        <v>121.14078133</v>
      </c>
      <c r="P500" s="52">
        <v>119.88453865</v>
      </c>
      <c r="Q500" s="52">
        <v>120.17706797</v>
      </c>
      <c r="R500" s="52">
        <v>121.78926823</v>
      </c>
      <c r="S500" s="52">
        <v>122.21160214</v>
      </c>
      <c r="T500" s="52">
        <v>121.43653188</v>
      </c>
      <c r="U500" s="52">
        <v>120.65632988999999</v>
      </c>
      <c r="V500" s="52">
        <v>119.36836321</v>
      </c>
      <c r="W500" s="52">
        <v>120.21255606</v>
      </c>
      <c r="X500" s="52">
        <v>123.97286945</v>
      </c>
      <c r="Y500" s="52">
        <v>131.69840962000001</v>
      </c>
    </row>
    <row r="501" spans="1:25" s="53" customFormat="1" ht="15.75" x14ac:dyDescent="0.3">
      <c r="A501" s="51" t="s">
        <v>138</v>
      </c>
      <c r="B501" s="52">
        <v>127.67600125</v>
      </c>
      <c r="C501" s="52">
        <v>132.33939827</v>
      </c>
      <c r="D501" s="52">
        <v>134.96617085</v>
      </c>
      <c r="E501" s="52">
        <v>134.97121559000001</v>
      </c>
      <c r="F501" s="52">
        <v>132.5901235</v>
      </c>
      <c r="G501" s="52">
        <v>132.26986206999999</v>
      </c>
      <c r="H501" s="52">
        <v>130.12408979</v>
      </c>
      <c r="I501" s="52">
        <v>126.19292769999998</v>
      </c>
      <c r="J501" s="52">
        <v>122.10277252</v>
      </c>
      <c r="K501" s="52">
        <v>118.51933090999999</v>
      </c>
      <c r="L501" s="52">
        <v>116.95970409</v>
      </c>
      <c r="M501" s="52">
        <v>116.68617201000001</v>
      </c>
      <c r="N501" s="52">
        <v>117.14341939000001</v>
      </c>
      <c r="O501" s="52">
        <v>117.20623691</v>
      </c>
      <c r="P501" s="52">
        <v>115.40704323</v>
      </c>
      <c r="Q501" s="52">
        <v>115.94300196</v>
      </c>
      <c r="R501" s="52">
        <v>117.54279011</v>
      </c>
      <c r="S501" s="52">
        <v>117.25643746</v>
      </c>
      <c r="T501" s="52">
        <v>117.10932630000001</v>
      </c>
      <c r="U501" s="52">
        <v>116.55034282</v>
      </c>
      <c r="V501" s="52">
        <v>114.99793173</v>
      </c>
      <c r="W501" s="52">
        <v>115.2983378</v>
      </c>
      <c r="X501" s="52">
        <v>119.17837744000001</v>
      </c>
      <c r="Y501" s="52">
        <v>124.02391066</v>
      </c>
    </row>
    <row r="502" spans="1:25" s="53" customFormat="1" ht="15.75" x14ac:dyDescent="0.3">
      <c r="A502" s="51" t="s">
        <v>139</v>
      </c>
      <c r="B502" s="52">
        <v>130.38442685999999</v>
      </c>
      <c r="C502" s="52">
        <v>132.67008331</v>
      </c>
      <c r="D502" s="52">
        <v>132.96881895999999</v>
      </c>
      <c r="E502" s="52">
        <v>133.51251195</v>
      </c>
      <c r="F502" s="52">
        <v>136.37223684</v>
      </c>
      <c r="G502" s="52">
        <v>135.15538814000001</v>
      </c>
      <c r="H502" s="52">
        <v>130.62415988000001</v>
      </c>
      <c r="I502" s="52">
        <v>126.85422516</v>
      </c>
      <c r="J502" s="52">
        <v>123.31314341</v>
      </c>
      <c r="K502" s="52">
        <v>121.86555349</v>
      </c>
      <c r="L502" s="52">
        <v>122.42269263</v>
      </c>
      <c r="M502" s="52">
        <v>122.01152233000001</v>
      </c>
      <c r="N502" s="52">
        <v>122.18213296</v>
      </c>
      <c r="O502" s="52">
        <v>122.39526336</v>
      </c>
      <c r="P502" s="52">
        <v>120.87514224</v>
      </c>
      <c r="Q502" s="52">
        <v>121.39487750000001</v>
      </c>
      <c r="R502" s="52">
        <v>122.5873857</v>
      </c>
      <c r="S502" s="52">
        <v>120.32503509</v>
      </c>
      <c r="T502" s="52">
        <v>120.39397192</v>
      </c>
      <c r="U502" s="52">
        <v>119.60243997000001</v>
      </c>
      <c r="V502" s="52">
        <v>118.01768317</v>
      </c>
      <c r="W502" s="52">
        <v>118.8815251</v>
      </c>
      <c r="X502" s="52">
        <v>122.61298467</v>
      </c>
      <c r="Y502" s="52">
        <v>126.96901844999999</v>
      </c>
    </row>
    <row r="503" spans="1:25" s="53" customFormat="1" ht="15.75" x14ac:dyDescent="0.3">
      <c r="A503" s="51" t="s">
        <v>140</v>
      </c>
      <c r="B503" s="52">
        <v>129.22856884000001</v>
      </c>
      <c r="C503" s="52">
        <v>132.20359626000001</v>
      </c>
      <c r="D503" s="52">
        <v>132.02098439</v>
      </c>
      <c r="E503" s="52">
        <v>132.86851759999999</v>
      </c>
      <c r="F503" s="52">
        <v>133.40807570999999</v>
      </c>
      <c r="G503" s="52">
        <v>134.34339238999999</v>
      </c>
      <c r="H503" s="52">
        <v>131.18785925</v>
      </c>
      <c r="I503" s="52">
        <v>125.89077840999998</v>
      </c>
      <c r="J503" s="52">
        <v>122.01042687</v>
      </c>
      <c r="K503" s="52">
        <v>118.51840208</v>
      </c>
      <c r="L503" s="52">
        <v>120.13096166</v>
      </c>
      <c r="M503" s="52">
        <v>120.42786148</v>
      </c>
      <c r="N503" s="52">
        <v>121.82631963999999</v>
      </c>
      <c r="O503" s="52">
        <v>120.88317604</v>
      </c>
      <c r="P503" s="52">
        <v>119.93181190999999</v>
      </c>
      <c r="Q503" s="52">
        <v>119.91770588</v>
      </c>
      <c r="R503" s="52">
        <v>122.41180442</v>
      </c>
      <c r="S503" s="52">
        <v>122.33131723</v>
      </c>
      <c r="T503" s="52">
        <v>121.46954219</v>
      </c>
      <c r="U503" s="52">
        <v>121.12171211</v>
      </c>
      <c r="V503" s="52">
        <v>120.45004467</v>
      </c>
      <c r="W503" s="52">
        <v>120.02407107000001</v>
      </c>
      <c r="X503" s="52">
        <v>120.91840012</v>
      </c>
      <c r="Y503" s="52">
        <v>125.92260212000001</v>
      </c>
    </row>
    <row r="504" spans="1:25" s="53" customFormat="1" ht="15.75" x14ac:dyDescent="0.3">
      <c r="A504" s="51" t="s">
        <v>141</v>
      </c>
      <c r="B504" s="52">
        <v>129.22384578</v>
      </c>
      <c r="C504" s="52">
        <v>131.95469244</v>
      </c>
      <c r="D504" s="52">
        <v>134.54393958</v>
      </c>
      <c r="E504" s="52">
        <v>136.25437729000001</v>
      </c>
      <c r="F504" s="52">
        <v>137.42144798999999</v>
      </c>
      <c r="G504" s="52">
        <v>136.9557068</v>
      </c>
      <c r="H504" s="52">
        <v>135.46790616000001</v>
      </c>
      <c r="I504" s="52">
        <v>131.90661125</v>
      </c>
      <c r="J504" s="52">
        <v>126.00676166</v>
      </c>
      <c r="K504" s="52">
        <v>120.61907956</v>
      </c>
      <c r="L504" s="52">
        <v>118.65583094</v>
      </c>
      <c r="M504" s="52">
        <v>117.77382713</v>
      </c>
      <c r="N504" s="52">
        <v>117.77620423</v>
      </c>
      <c r="O504" s="52">
        <v>118.62319592999999</v>
      </c>
      <c r="P504" s="52">
        <v>118.47055894</v>
      </c>
      <c r="Q504" s="52">
        <v>118.92655413</v>
      </c>
      <c r="R504" s="52">
        <v>119.32514999</v>
      </c>
      <c r="S504" s="52">
        <v>117.83337285</v>
      </c>
      <c r="T504" s="52">
        <v>118.06305551</v>
      </c>
      <c r="U504" s="52">
        <v>118.11988555000001</v>
      </c>
      <c r="V504" s="52">
        <v>116.46638252</v>
      </c>
      <c r="W504" s="52">
        <v>116.74200247</v>
      </c>
      <c r="X504" s="52">
        <v>120.56321063999999</v>
      </c>
      <c r="Y504" s="52">
        <v>125.61419477</v>
      </c>
    </row>
    <row r="505" spans="1:25" s="53" customFormat="1" ht="15.75" x14ac:dyDescent="0.3">
      <c r="A505" s="51" t="s">
        <v>142</v>
      </c>
      <c r="B505" s="52">
        <v>126.60288055999999</v>
      </c>
      <c r="C505" s="52">
        <v>130.65557541000001</v>
      </c>
      <c r="D505" s="52">
        <v>132.6718951</v>
      </c>
      <c r="E505" s="52">
        <v>133.47256580000001</v>
      </c>
      <c r="F505" s="52">
        <v>133.64604765999999</v>
      </c>
      <c r="G505" s="52">
        <v>132.20956957000001</v>
      </c>
      <c r="H505" s="52">
        <v>131.26957053000001</v>
      </c>
      <c r="I505" s="52">
        <v>129.71611163</v>
      </c>
      <c r="J505" s="52">
        <v>125.02782689</v>
      </c>
      <c r="K505" s="52">
        <v>119.60112890000001</v>
      </c>
      <c r="L505" s="52">
        <v>117.76012848000001</v>
      </c>
      <c r="M505" s="52">
        <v>117.6657177</v>
      </c>
      <c r="N505" s="52">
        <v>118.01613119</v>
      </c>
      <c r="O505" s="52">
        <v>118.94745376</v>
      </c>
      <c r="P505" s="52">
        <v>119.30252369</v>
      </c>
      <c r="Q505" s="52">
        <v>119.4033039</v>
      </c>
      <c r="R505" s="52">
        <v>119.62515311</v>
      </c>
      <c r="S505" s="52">
        <v>118.60888641</v>
      </c>
      <c r="T505" s="52">
        <v>118.38993028</v>
      </c>
      <c r="U505" s="52">
        <v>117.44368519</v>
      </c>
      <c r="V505" s="52">
        <v>116.012524</v>
      </c>
      <c r="W505" s="52">
        <v>116.58336147</v>
      </c>
      <c r="X505" s="52">
        <v>120.90430892000001</v>
      </c>
      <c r="Y505" s="52">
        <v>123.95418681</v>
      </c>
    </row>
    <row r="506" spans="1:25" s="53" customFormat="1" ht="15.75" x14ac:dyDescent="0.3">
      <c r="A506" s="51" t="s">
        <v>143</v>
      </c>
      <c r="B506" s="52">
        <v>127.38236992000002</v>
      </c>
      <c r="C506" s="52">
        <v>131.13992829</v>
      </c>
      <c r="D506" s="52">
        <v>131.22765888000001</v>
      </c>
      <c r="E506" s="52">
        <v>132.21979680999999</v>
      </c>
      <c r="F506" s="52">
        <v>134.18909302</v>
      </c>
      <c r="G506" s="52">
        <v>132.9682693</v>
      </c>
      <c r="H506" s="52">
        <v>129.84322857000001</v>
      </c>
      <c r="I506" s="52">
        <v>123.45114878</v>
      </c>
      <c r="J506" s="52">
        <v>119.08238058000001</v>
      </c>
      <c r="K506" s="52">
        <v>117.10658289</v>
      </c>
      <c r="L506" s="52">
        <v>115.64942909</v>
      </c>
      <c r="M506" s="52">
        <v>114.89153874</v>
      </c>
      <c r="N506" s="52">
        <v>115.60534186</v>
      </c>
      <c r="O506" s="52">
        <v>115.04667671</v>
      </c>
      <c r="P506" s="52">
        <v>114.25189363</v>
      </c>
      <c r="Q506" s="52">
        <v>114.47860285</v>
      </c>
      <c r="R506" s="52">
        <v>116.88883187</v>
      </c>
      <c r="S506" s="52">
        <v>116.92256699000001</v>
      </c>
      <c r="T506" s="52">
        <v>117.18697231</v>
      </c>
      <c r="U506" s="52">
        <v>116.18947985</v>
      </c>
      <c r="V506" s="52">
        <v>114.49749708</v>
      </c>
      <c r="W506" s="52">
        <v>114.88743593</v>
      </c>
      <c r="X506" s="52">
        <v>118.77601976</v>
      </c>
      <c r="Y506" s="52">
        <v>124.02032371999999</v>
      </c>
    </row>
    <row r="507" spans="1:25" s="53" customFormat="1" ht="15.75" x14ac:dyDescent="0.3">
      <c r="A507" s="51" t="s">
        <v>144</v>
      </c>
      <c r="B507" s="52">
        <v>122.24337654999999</v>
      </c>
      <c r="C507" s="52">
        <v>124.57511407</v>
      </c>
      <c r="D507" s="52">
        <v>126.30969075000002</v>
      </c>
      <c r="E507" s="52">
        <v>127.18017424</v>
      </c>
      <c r="F507" s="52">
        <v>128.54055137</v>
      </c>
      <c r="G507" s="52">
        <v>126.56392274</v>
      </c>
      <c r="H507" s="52">
        <v>122.84782174999999</v>
      </c>
      <c r="I507" s="52">
        <v>118.36528283</v>
      </c>
      <c r="J507" s="52">
        <v>114.30464411</v>
      </c>
      <c r="K507" s="52">
        <v>111.97252286</v>
      </c>
      <c r="L507" s="52">
        <v>112.99011025</v>
      </c>
      <c r="M507" s="52">
        <v>113.60467611999999</v>
      </c>
      <c r="N507" s="52">
        <v>115.92835375</v>
      </c>
      <c r="O507" s="52">
        <v>117.38411773</v>
      </c>
      <c r="P507" s="52">
        <v>116.60066977</v>
      </c>
      <c r="Q507" s="52">
        <v>117.28423279</v>
      </c>
      <c r="R507" s="52">
        <v>119.43858691</v>
      </c>
      <c r="S507" s="52">
        <v>119.37206614</v>
      </c>
      <c r="T507" s="52">
        <v>118.83756990000001</v>
      </c>
      <c r="U507" s="52">
        <v>117.98449735</v>
      </c>
      <c r="V507" s="52">
        <v>115.88734255</v>
      </c>
      <c r="W507" s="52">
        <v>117.58959491</v>
      </c>
      <c r="X507" s="52">
        <v>121.47526376</v>
      </c>
      <c r="Y507" s="52">
        <v>126.59636917</v>
      </c>
    </row>
    <row r="508" spans="1:25" s="53" customFormat="1" ht="15.75" x14ac:dyDescent="0.3">
      <c r="A508" s="51" t="s">
        <v>145</v>
      </c>
      <c r="B508" s="52">
        <v>136.22695250000001</v>
      </c>
      <c r="C508" s="52">
        <v>141.87625061</v>
      </c>
      <c r="D508" s="52">
        <v>145.86027480000001</v>
      </c>
      <c r="E508" s="52">
        <v>147.36364227000001</v>
      </c>
      <c r="F508" s="52">
        <v>149.4322741</v>
      </c>
      <c r="G508" s="52">
        <v>146.84433433000001</v>
      </c>
      <c r="H508" s="52">
        <v>139.93152903000001</v>
      </c>
      <c r="I508" s="52">
        <v>132.68653763</v>
      </c>
      <c r="J508" s="52">
        <v>127.94640312999999</v>
      </c>
      <c r="K508" s="52">
        <v>124.15339539</v>
      </c>
      <c r="L508" s="52">
        <v>122.83804492</v>
      </c>
      <c r="M508" s="52">
        <v>123.09927327</v>
      </c>
      <c r="N508" s="52">
        <v>123.56647105</v>
      </c>
      <c r="O508" s="52">
        <v>123.96523551</v>
      </c>
      <c r="P508" s="52">
        <v>122.08773549</v>
      </c>
      <c r="Q508" s="52">
        <v>122.92127906</v>
      </c>
      <c r="R508" s="52">
        <v>124.80333232</v>
      </c>
      <c r="S508" s="52">
        <v>124.44603501</v>
      </c>
      <c r="T508" s="52">
        <v>123.18161157</v>
      </c>
      <c r="U508" s="52">
        <v>122.20124907</v>
      </c>
      <c r="V508" s="52">
        <v>122.36218411</v>
      </c>
      <c r="W508" s="52">
        <v>123.65701412999999</v>
      </c>
      <c r="X508" s="52">
        <v>127.76737245</v>
      </c>
      <c r="Y508" s="52">
        <v>133.08347004000001</v>
      </c>
    </row>
    <row r="509" spans="1:25" s="53" customFormat="1" ht="15.75" x14ac:dyDescent="0.3">
      <c r="A509" s="51" t="s">
        <v>146</v>
      </c>
      <c r="B509" s="52">
        <v>135.18292400000001</v>
      </c>
      <c r="C509" s="52">
        <v>142.39384154000001</v>
      </c>
      <c r="D509" s="52">
        <v>144.76858186000001</v>
      </c>
      <c r="E509" s="52">
        <v>146.85103943999999</v>
      </c>
      <c r="F509" s="52">
        <v>148.99052866</v>
      </c>
      <c r="G509" s="52">
        <v>146.80032213999999</v>
      </c>
      <c r="H509" s="52">
        <v>141.99687947999999</v>
      </c>
      <c r="I509" s="52">
        <v>135.66329307999999</v>
      </c>
      <c r="J509" s="52">
        <v>130.85904495</v>
      </c>
      <c r="K509" s="52">
        <v>127.24130262999999</v>
      </c>
      <c r="L509" s="52">
        <v>126.54193078</v>
      </c>
      <c r="M509" s="52">
        <v>125.95856376</v>
      </c>
      <c r="N509" s="52">
        <v>126.66015455999998</v>
      </c>
      <c r="O509" s="52">
        <v>126.67579306999998</v>
      </c>
      <c r="P509" s="52">
        <v>126.52081099999998</v>
      </c>
      <c r="Q509" s="52">
        <v>126.88896507</v>
      </c>
      <c r="R509" s="52">
        <v>128.16265073</v>
      </c>
      <c r="S509" s="52">
        <v>127.53089487</v>
      </c>
      <c r="T509" s="52">
        <v>126.99742928000002</v>
      </c>
      <c r="U509" s="52">
        <v>126.07511431000002</v>
      </c>
      <c r="V509" s="52">
        <v>124.61145174000001</v>
      </c>
      <c r="W509" s="52">
        <v>125.53369812000001</v>
      </c>
      <c r="X509" s="52">
        <v>130.38732759999999</v>
      </c>
      <c r="Y509" s="52">
        <v>136.24990832</v>
      </c>
    </row>
    <row r="510" spans="1:25" s="53" customFormat="1" ht="15.75" x14ac:dyDescent="0.3">
      <c r="A510" s="51" t="s">
        <v>147</v>
      </c>
      <c r="B510" s="52">
        <v>134.36776454</v>
      </c>
      <c r="C510" s="52">
        <v>138.80279525</v>
      </c>
      <c r="D510" s="52">
        <v>138.89258842000001</v>
      </c>
      <c r="E510" s="52">
        <v>140.7744155</v>
      </c>
      <c r="F510" s="52">
        <v>142.92289155</v>
      </c>
      <c r="G510" s="52">
        <v>141.75183622</v>
      </c>
      <c r="H510" s="52">
        <v>134.99072773</v>
      </c>
      <c r="I510" s="52">
        <v>127.65088138</v>
      </c>
      <c r="J510" s="52">
        <v>124.24610693</v>
      </c>
      <c r="K510" s="52">
        <v>121.53024388</v>
      </c>
      <c r="L510" s="52">
        <v>120.98415813</v>
      </c>
      <c r="M510" s="52">
        <v>119.81507198</v>
      </c>
      <c r="N510" s="52">
        <v>119.93325735000001</v>
      </c>
      <c r="O510" s="52">
        <v>118.4085444</v>
      </c>
      <c r="P510" s="52">
        <v>116.39403910999999</v>
      </c>
      <c r="Q510" s="52">
        <v>117.04402942</v>
      </c>
      <c r="R510" s="52">
        <v>120.59896565</v>
      </c>
      <c r="S510" s="52">
        <v>119.57327112999999</v>
      </c>
      <c r="T510" s="52">
        <v>118.01483722</v>
      </c>
      <c r="U510" s="52">
        <v>116.52792995999999</v>
      </c>
      <c r="V510" s="52">
        <v>114.95209788</v>
      </c>
      <c r="W510" s="52">
        <v>114.83472055</v>
      </c>
      <c r="X510" s="52">
        <v>116.48319026999999</v>
      </c>
      <c r="Y510" s="52">
        <v>123.005349</v>
      </c>
    </row>
    <row r="511" spans="1:25" s="53" customFormat="1" ht="15.75" x14ac:dyDescent="0.3">
      <c r="A511" s="51" t="s">
        <v>148</v>
      </c>
      <c r="B511" s="52">
        <v>127.46617879</v>
      </c>
      <c r="C511" s="52">
        <v>128.86371518999999</v>
      </c>
      <c r="D511" s="52">
        <v>129.24152806999999</v>
      </c>
      <c r="E511" s="52">
        <v>131.24760691</v>
      </c>
      <c r="F511" s="52">
        <v>132.53867554000001</v>
      </c>
      <c r="G511" s="52">
        <v>131.27265936000001</v>
      </c>
      <c r="H511" s="52">
        <v>129.68076586999999</v>
      </c>
      <c r="I511" s="52">
        <v>127.75832479000002</v>
      </c>
      <c r="J511" s="52">
        <v>122.62911911</v>
      </c>
      <c r="K511" s="52">
        <v>119.13108545</v>
      </c>
      <c r="L511" s="52">
        <v>117.08263723</v>
      </c>
      <c r="M511" s="52">
        <v>116.91521963</v>
      </c>
      <c r="N511" s="52">
        <v>117.24611993000001</v>
      </c>
      <c r="O511" s="52">
        <v>118.10486335</v>
      </c>
      <c r="P511" s="52">
        <v>117.10335974</v>
      </c>
      <c r="Q511" s="52">
        <v>117.06274999999999</v>
      </c>
      <c r="R511" s="52">
        <v>118.51187706</v>
      </c>
      <c r="S511" s="52">
        <v>117.87038717999999</v>
      </c>
      <c r="T511" s="52">
        <v>116.75352149</v>
      </c>
      <c r="U511" s="52">
        <v>115.76919631</v>
      </c>
      <c r="V511" s="52">
        <v>114.02211181</v>
      </c>
      <c r="W511" s="52">
        <v>114.4765168</v>
      </c>
      <c r="X511" s="52">
        <v>117.96799925000001</v>
      </c>
      <c r="Y511" s="52">
        <v>121.97777451</v>
      </c>
    </row>
    <row r="512" spans="1:25" s="53" customFormat="1" ht="15.75" x14ac:dyDescent="0.3">
      <c r="A512" s="51" t="s">
        <v>149</v>
      </c>
      <c r="B512" s="52">
        <v>120.77069170999999</v>
      </c>
      <c r="C512" s="52">
        <v>124.80438074</v>
      </c>
      <c r="D512" s="52">
        <v>125.71723085000001</v>
      </c>
      <c r="E512" s="52">
        <v>126.66100716000001</v>
      </c>
      <c r="F512" s="52">
        <v>128.87523844</v>
      </c>
      <c r="G512" s="52">
        <v>127.69662257</v>
      </c>
      <c r="H512" s="52">
        <v>125.47924636000002</v>
      </c>
      <c r="I512" s="52">
        <v>122.69861456</v>
      </c>
      <c r="J512" s="52">
        <v>116.06491475</v>
      </c>
      <c r="K512" s="52">
        <v>111.79941515</v>
      </c>
      <c r="L512" s="52">
        <v>110.38415381999999</v>
      </c>
      <c r="M512" s="52">
        <v>110.38741152</v>
      </c>
      <c r="N512" s="52">
        <v>111.99792597</v>
      </c>
      <c r="O512" s="52">
        <v>114.36293645000001</v>
      </c>
      <c r="P512" s="52">
        <v>113.87812527</v>
      </c>
      <c r="Q512" s="52">
        <v>114.08674788</v>
      </c>
      <c r="R512" s="52">
        <v>116.09516831000001</v>
      </c>
      <c r="S512" s="52">
        <v>116.21207085</v>
      </c>
      <c r="T512" s="52">
        <v>116.26512628</v>
      </c>
      <c r="U512" s="52">
        <v>115.55931528000001</v>
      </c>
      <c r="V512" s="52">
        <v>114.39760191000001</v>
      </c>
      <c r="W512" s="52">
        <v>115.26484148999999</v>
      </c>
      <c r="X512" s="52">
        <v>118.69400917999999</v>
      </c>
      <c r="Y512" s="52">
        <v>122.11319716</v>
      </c>
    </row>
    <row r="513" spans="1:25" s="53" customFormat="1" ht="15.75" x14ac:dyDescent="0.3">
      <c r="A513" s="51" t="s">
        <v>150</v>
      </c>
      <c r="B513" s="52">
        <v>127.21778899</v>
      </c>
      <c r="C513" s="52">
        <v>132.03508685</v>
      </c>
      <c r="D513" s="52">
        <v>134.20379057</v>
      </c>
      <c r="E513" s="52">
        <v>135.24224864999999</v>
      </c>
      <c r="F513" s="52">
        <v>135.53731045000001</v>
      </c>
      <c r="G513" s="52">
        <v>134.11868054000001</v>
      </c>
      <c r="H513" s="52">
        <v>128.52093751000001</v>
      </c>
      <c r="I513" s="52">
        <v>122.23938287</v>
      </c>
      <c r="J513" s="52">
        <v>119.50200259</v>
      </c>
      <c r="K513" s="52">
        <v>115.23166474</v>
      </c>
      <c r="L513" s="52">
        <v>112.04243468</v>
      </c>
      <c r="M513" s="52">
        <v>112.42753058</v>
      </c>
      <c r="N513" s="52">
        <v>113.33641808</v>
      </c>
      <c r="O513" s="52">
        <v>113.07872627</v>
      </c>
      <c r="P513" s="52">
        <v>113.27947363</v>
      </c>
      <c r="Q513" s="52">
        <v>114.15089957000001</v>
      </c>
      <c r="R513" s="52">
        <v>116.19841836000001</v>
      </c>
      <c r="S513" s="52">
        <v>114.85611555</v>
      </c>
      <c r="T513" s="52">
        <v>113.40279035</v>
      </c>
      <c r="U513" s="52">
        <v>111.69808268</v>
      </c>
      <c r="V513" s="52">
        <v>110.84286804</v>
      </c>
      <c r="W513" s="52">
        <v>111.60077638</v>
      </c>
      <c r="X513" s="52">
        <v>114.60185168</v>
      </c>
      <c r="Y513" s="52">
        <v>118.65269834</v>
      </c>
    </row>
    <row r="514" spans="1:25" s="53" customFormat="1" ht="15.75" x14ac:dyDescent="0.3">
      <c r="A514" s="51" t="s">
        <v>151</v>
      </c>
      <c r="B514" s="52">
        <v>122.00953839</v>
      </c>
      <c r="C514" s="52">
        <v>125.62433882999999</v>
      </c>
      <c r="D514" s="52">
        <v>125.91044569999998</v>
      </c>
      <c r="E514" s="52">
        <v>126.49298121999999</v>
      </c>
      <c r="F514" s="52">
        <v>127.09442635000001</v>
      </c>
      <c r="G514" s="52">
        <v>125.00409687</v>
      </c>
      <c r="H514" s="52">
        <v>122.16091279</v>
      </c>
      <c r="I514" s="52">
        <v>118.45443113</v>
      </c>
      <c r="J514" s="52">
        <v>115.86889715</v>
      </c>
      <c r="K514" s="52">
        <v>114.25898143000001</v>
      </c>
      <c r="L514" s="52">
        <v>114.03243789</v>
      </c>
      <c r="M514" s="52">
        <v>115.47110385000001</v>
      </c>
      <c r="N514" s="52">
        <v>116.25804588</v>
      </c>
      <c r="O514" s="52">
        <v>116.44541617</v>
      </c>
      <c r="P514" s="52">
        <v>115.75953363000001</v>
      </c>
      <c r="Q514" s="52">
        <v>116.22459705999999</v>
      </c>
      <c r="R514" s="52">
        <v>117.91687760000001</v>
      </c>
      <c r="S514" s="52">
        <v>115.54414490000001</v>
      </c>
      <c r="T514" s="52">
        <v>112.63796601999999</v>
      </c>
      <c r="U514" s="52">
        <v>110.64120661</v>
      </c>
      <c r="V514" s="52">
        <v>109.10813552</v>
      </c>
      <c r="W514" s="52">
        <v>108.55230928</v>
      </c>
      <c r="X514" s="52">
        <v>111.95370063999999</v>
      </c>
      <c r="Y514" s="52">
        <v>116.62865911999999</v>
      </c>
    </row>
    <row r="515" spans="1:25" s="53" customFormat="1" ht="15.75" x14ac:dyDescent="0.3">
      <c r="A515" s="51" t="s">
        <v>152</v>
      </c>
      <c r="B515" s="52">
        <v>121.64249890000001</v>
      </c>
      <c r="C515" s="52">
        <v>125.47211187000002</v>
      </c>
      <c r="D515" s="52">
        <v>126.77802742999999</v>
      </c>
      <c r="E515" s="52">
        <v>127.91931132000001</v>
      </c>
      <c r="F515" s="52">
        <v>128.54077629</v>
      </c>
      <c r="G515" s="52">
        <v>126.89177454</v>
      </c>
      <c r="H515" s="52">
        <v>122.65724770999999</v>
      </c>
      <c r="I515" s="52">
        <v>118.39547066999999</v>
      </c>
      <c r="J515" s="52">
        <v>115.76731171</v>
      </c>
      <c r="K515" s="52">
        <v>114.70604356</v>
      </c>
      <c r="L515" s="52">
        <v>114.55140134</v>
      </c>
      <c r="M515" s="52">
        <v>114.17912183999999</v>
      </c>
      <c r="N515" s="52">
        <v>114.31623462</v>
      </c>
      <c r="O515" s="52">
        <v>114.5093176</v>
      </c>
      <c r="P515" s="52">
        <v>115.26700033</v>
      </c>
      <c r="Q515" s="52">
        <v>115.72829931</v>
      </c>
      <c r="R515" s="52">
        <v>117.15420091</v>
      </c>
      <c r="S515" s="52">
        <v>116.39172141</v>
      </c>
      <c r="T515" s="52">
        <v>114.48835391</v>
      </c>
      <c r="U515" s="52">
        <v>110.78491993</v>
      </c>
      <c r="V515" s="52">
        <v>109.59445758</v>
      </c>
      <c r="W515" s="52">
        <v>110.15279047999999</v>
      </c>
      <c r="X515" s="52">
        <v>112.51094663000001</v>
      </c>
      <c r="Y515" s="52">
        <v>116.93454641</v>
      </c>
    </row>
    <row r="516" spans="1:25" s="53" customFormat="1" ht="15.75" x14ac:dyDescent="0.3">
      <c r="A516" s="51" t="s">
        <v>153</v>
      </c>
      <c r="B516" s="52">
        <v>124.95526708</v>
      </c>
      <c r="C516" s="52">
        <v>129.85422445</v>
      </c>
      <c r="D516" s="52">
        <v>135.70436555000001</v>
      </c>
      <c r="E516" s="52">
        <v>139.10294156</v>
      </c>
      <c r="F516" s="52">
        <v>139.78942742999999</v>
      </c>
      <c r="G516" s="52">
        <v>138.45192635000001</v>
      </c>
      <c r="H516" s="52">
        <v>134.18695249999999</v>
      </c>
      <c r="I516" s="52">
        <v>129.02509609000001</v>
      </c>
      <c r="J516" s="52">
        <v>125.11424861</v>
      </c>
      <c r="K516" s="52">
        <v>123.30862688000001</v>
      </c>
      <c r="L516" s="52">
        <v>122.99079621999999</v>
      </c>
      <c r="M516" s="52">
        <v>122.87425604000001</v>
      </c>
      <c r="N516" s="52">
        <v>122.99099579999999</v>
      </c>
      <c r="O516" s="52">
        <v>124.63942233</v>
      </c>
      <c r="P516" s="52">
        <v>127.8350439</v>
      </c>
      <c r="Q516" s="52">
        <v>127.56446639999999</v>
      </c>
      <c r="R516" s="52">
        <v>127.54089670999998</v>
      </c>
      <c r="S516" s="52">
        <v>128.28306413000001</v>
      </c>
      <c r="T516" s="52">
        <v>124.47842077999999</v>
      </c>
      <c r="U516" s="52">
        <v>121.95669431</v>
      </c>
      <c r="V516" s="52">
        <v>120.86312562000001</v>
      </c>
      <c r="W516" s="52">
        <v>121.52263031</v>
      </c>
      <c r="X516" s="52">
        <v>124.57943261</v>
      </c>
      <c r="Y516" s="52">
        <v>129.02350944</v>
      </c>
    </row>
    <row r="517" spans="1:25" s="53" customFormat="1" ht="15.75" x14ac:dyDescent="0.3">
      <c r="A517" s="51" t="s">
        <v>154</v>
      </c>
      <c r="B517" s="52">
        <v>130.90059647999999</v>
      </c>
      <c r="C517" s="52">
        <v>135.62284063999999</v>
      </c>
      <c r="D517" s="52">
        <v>140.40919756</v>
      </c>
      <c r="E517" s="52">
        <v>140.21218547000001</v>
      </c>
      <c r="F517" s="52">
        <v>138.79029796</v>
      </c>
      <c r="G517" s="52">
        <v>139.43872640000001</v>
      </c>
      <c r="H517" s="52">
        <v>134.49528799000001</v>
      </c>
      <c r="I517" s="52">
        <v>128.12008496999999</v>
      </c>
      <c r="J517" s="52">
        <v>123.56397663</v>
      </c>
      <c r="K517" s="52">
        <v>122.10235376999999</v>
      </c>
      <c r="L517" s="52">
        <v>121.59460227</v>
      </c>
      <c r="M517" s="52">
        <v>121.38462574</v>
      </c>
      <c r="N517" s="52">
        <v>121.03061929</v>
      </c>
      <c r="O517" s="52">
        <v>121.63534357</v>
      </c>
      <c r="P517" s="52">
        <v>123.82826566999999</v>
      </c>
      <c r="Q517" s="52">
        <v>123.17364528</v>
      </c>
      <c r="R517" s="52">
        <v>124.20420314</v>
      </c>
      <c r="S517" s="52">
        <v>124.12706593</v>
      </c>
      <c r="T517" s="52">
        <v>122.11549836</v>
      </c>
      <c r="U517" s="52">
        <v>120.10747915</v>
      </c>
      <c r="V517" s="52">
        <v>120.53187703</v>
      </c>
      <c r="W517" s="52">
        <v>122.62169596</v>
      </c>
      <c r="X517" s="52">
        <v>127.68172093999999</v>
      </c>
      <c r="Y517" s="52">
        <v>133.21616234999999</v>
      </c>
    </row>
    <row r="518" spans="1:25" s="53" customFormat="1" ht="15.75" x14ac:dyDescent="0.3">
      <c r="A518" s="51" t="s">
        <v>155</v>
      </c>
      <c r="B518" s="52">
        <v>128.06240919000001</v>
      </c>
      <c r="C518" s="52">
        <v>131.95630249000001</v>
      </c>
      <c r="D518" s="52">
        <v>131.25985398</v>
      </c>
      <c r="E518" s="52">
        <v>129.45867974000001</v>
      </c>
      <c r="F518" s="52">
        <v>128.40666632</v>
      </c>
      <c r="G518" s="52">
        <v>128.22630974</v>
      </c>
      <c r="H518" s="52">
        <v>126.17866675</v>
      </c>
      <c r="I518" s="52">
        <v>122.47370165</v>
      </c>
      <c r="J518" s="52">
        <v>117.03120495</v>
      </c>
      <c r="K518" s="52">
        <v>113.28776821</v>
      </c>
      <c r="L518" s="52">
        <v>112.44812890999999</v>
      </c>
      <c r="M518" s="52">
        <v>112.81384826</v>
      </c>
      <c r="N518" s="52">
        <v>111.63436271</v>
      </c>
      <c r="O518" s="52">
        <v>112.66149138</v>
      </c>
      <c r="P518" s="52">
        <v>115.21653363999999</v>
      </c>
      <c r="Q518" s="52">
        <v>114.60869815</v>
      </c>
      <c r="R518" s="52">
        <v>115.38812178000001</v>
      </c>
      <c r="S518" s="52">
        <v>115.71796985</v>
      </c>
      <c r="T518" s="52">
        <v>114.27446389000001</v>
      </c>
      <c r="U518" s="52">
        <v>112.73957733</v>
      </c>
      <c r="V518" s="52">
        <v>111.48004059</v>
      </c>
      <c r="W518" s="52">
        <v>112.06388272</v>
      </c>
      <c r="X518" s="52">
        <v>115.23035877</v>
      </c>
      <c r="Y518" s="52">
        <v>118.42180618</v>
      </c>
    </row>
    <row r="519" spans="1:25" s="53" customFormat="1" ht="15.75" x14ac:dyDescent="0.3">
      <c r="A519" s="51" t="s">
        <v>156</v>
      </c>
      <c r="B519" s="52">
        <v>120.77951280000001</v>
      </c>
      <c r="C519" s="52">
        <v>124.57068434999999</v>
      </c>
      <c r="D519" s="52">
        <v>129.03054037000001</v>
      </c>
      <c r="E519" s="52">
        <v>129.21999546000001</v>
      </c>
      <c r="F519" s="52">
        <v>129.31939156999999</v>
      </c>
      <c r="G519" s="52">
        <v>129.35622715</v>
      </c>
      <c r="H519" s="52">
        <v>127.72831053</v>
      </c>
      <c r="I519" s="52">
        <v>127.50741993</v>
      </c>
      <c r="J519" s="52">
        <v>122.75269235</v>
      </c>
      <c r="K519" s="52">
        <v>118.12262731</v>
      </c>
      <c r="L519" s="52">
        <v>116.11240884999999</v>
      </c>
      <c r="M519" s="52">
        <v>116.36753361</v>
      </c>
      <c r="N519" s="52">
        <v>114.73084953999999</v>
      </c>
      <c r="O519" s="52">
        <v>116.08331828999999</v>
      </c>
      <c r="P519" s="52">
        <v>118.85311617000001</v>
      </c>
      <c r="Q519" s="52">
        <v>117.93449031</v>
      </c>
      <c r="R519" s="52">
        <v>118.16147558999999</v>
      </c>
      <c r="S519" s="52">
        <v>118.54014789999999</v>
      </c>
      <c r="T519" s="52">
        <v>116.99321064999999</v>
      </c>
      <c r="U519" s="52">
        <v>114.34258798</v>
      </c>
      <c r="V519" s="52">
        <v>112.75982236</v>
      </c>
      <c r="W519" s="52">
        <v>113.31227272</v>
      </c>
      <c r="X519" s="52">
        <v>117.30799783000001</v>
      </c>
      <c r="Y519" s="52">
        <v>121.07767631</v>
      </c>
    </row>
    <row r="520" spans="1:25" s="53" customFormat="1" ht="15.75" x14ac:dyDescent="0.3">
      <c r="A520" s="51" t="s">
        <v>157</v>
      </c>
      <c r="B520" s="52">
        <v>124.11974126</v>
      </c>
      <c r="C520" s="52">
        <v>128.21829389000001</v>
      </c>
      <c r="D520" s="52">
        <v>132.80320832000001</v>
      </c>
      <c r="E520" s="52">
        <v>132.77129002999999</v>
      </c>
      <c r="F520" s="52">
        <v>132.60218983999999</v>
      </c>
      <c r="G520" s="52">
        <v>133.32967600000001</v>
      </c>
      <c r="H520" s="52">
        <v>129.99757302</v>
      </c>
      <c r="I520" s="52">
        <v>123.93098199000001</v>
      </c>
      <c r="J520" s="52">
        <v>121.36049518999999</v>
      </c>
      <c r="K520" s="52">
        <v>121.65728179</v>
      </c>
      <c r="L520" s="52">
        <v>120.50468142</v>
      </c>
      <c r="M520" s="52">
        <v>120.61029035</v>
      </c>
      <c r="N520" s="52">
        <v>119.61157617000001</v>
      </c>
      <c r="O520" s="52">
        <v>119.17294697</v>
      </c>
      <c r="P520" s="52">
        <v>122.17590659</v>
      </c>
      <c r="Q520" s="52">
        <v>121.62789832</v>
      </c>
      <c r="R520" s="52">
        <v>122.41435267</v>
      </c>
      <c r="S520" s="52">
        <v>122.58783778</v>
      </c>
      <c r="T520" s="52">
        <v>121.04659106</v>
      </c>
      <c r="U520" s="52">
        <v>118.30751909</v>
      </c>
      <c r="V520" s="52">
        <v>116.58688633</v>
      </c>
      <c r="W520" s="52">
        <v>117.35061954</v>
      </c>
      <c r="X520" s="52">
        <v>119.43349301000001</v>
      </c>
      <c r="Y520" s="52">
        <v>124.19013817</v>
      </c>
    </row>
    <row r="521" spans="1:25" s="53" customFormat="1" ht="15.75" x14ac:dyDescent="0.3">
      <c r="A521" s="51" t="s">
        <v>158</v>
      </c>
      <c r="B521" s="52">
        <v>125.15790679999999</v>
      </c>
      <c r="C521" s="52">
        <v>129.00584320999999</v>
      </c>
      <c r="D521" s="52">
        <v>133.14982404</v>
      </c>
      <c r="E521" s="52">
        <v>132.86596790999999</v>
      </c>
      <c r="F521" s="52">
        <v>133.01182879000001</v>
      </c>
      <c r="G521" s="52">
        <v>132.44188331999999</v>
      </c>
      <c r="H521" s="52">
        <v>127.03259548000001</v>
      </c>
      <c r="I521" s="52">
        <v>121.18955848</v>
      </c>
      <c r="J521" s="52">
        <v>118.42589918</v>
      </c>
      <c r="K521" s="52">
        <v>116.27296239</v>
      </c>
      <c r="L521" s="52">
        <v>115.69331223</v>
      </c>
      <c r="M521" s="52">
        <v>115.77002426</v>
      </c>
      <c r="N521" s="52">
        <v>114.24651193</v>
      </c>
      <c r="O521" s="52">
        <v>114.64221445</v>
      </c>
      <c r="P521" s="52">
        <v>116.59139789</v>
      </c>
      <c r="Q521" s="52">
        <v>116.18552449000001</v>
      </c>
      <c r="R521" s="52">
        <v>117.18790273</v>
      </c>
      <c r="S521" s="52">
        <v>117.37587533999999</v>
      </c>
      <c r="T521" s="52">
        <v>117.90908177999999</v>
      </c>
      <c r="U521" s="52">
        <v>115.55480393000001</v>
      </c>
      <c r="V521" s="52">
        <v>114.20253106</v>
      </c>
      <c r="W521" s="52">
        <v>115.41171532</v>
      </c>
      <c r="X521" s="52">
        <v>116.68962331</v>
      </c>
      <c r="Y521" s="52">
        <v>121.33656478</v>
      </c>
    </row>
    <row r="522" spans="1:25" s="53" customFormat="1" ht="15.75" x14ac:dyDescent="0.3">
      <c r="A522" s="51" t="s">
        <v>159</v>
      </c>
      <c r="B522" s="52">
        <v>121.50474892</v>
      </c>
      <c r="C522" s="52">
        <v>124.93878782</v>
      </c>
      <c r="D522" s="52">
        <v>130.12159745</v>
      </c>
      <c r="E522" s="52">
        <v>131.47616346999999</v>
      </c>
      <c r="F522" s="52">
        <v>131.12159892</v>
      </c>
      <c r="G522" s="52">
        <v>129.24004446999999</v>
      </c>
      <c r="H522" s="52">
        <v>124.33749518</v>
      </c>
      <c r="I522" s="52">
        <v>120.09262450999999</v>
      </c>
      <c r="J522" s="52">
        <v>119.076026</v>
      </c>
      <c r="K522" s="52">
        <v>117.08012273999999</v>
      </c>
      <c r="L522" s="52">
        <v>116.61168370999999</v>
      </c>
      <c r="M522" s="52">
        <v>116.35986032</v>
      </c>
      <c r="N522" s="52">
        <v>115.77911442</v>
      </c>
      <c r="O522" s="52">
        <v>115.45158596</v>
      </c>
      <c r="P522" s="52">
        <v>118.59596915</v>
      </c>
      <c r="Q522" s="52">
        <v>119.94455001999999</v>
      </c>
      <c r="R522" s="52">
        <v>120.09115509999999</v>
      </c>
      <c r="S522" s="52">
        <v>120.36298945999999</v>
      </c>
      <c r="T522" s="52">
        <v>119.01812026</v>
      </c>
      <c r="U522" s="52">
        <v>115.44759276000001</v>
      </c>
      <c r="V522" s="52">
        <v>114.50440875</v>
      </c>
      <c r="W522" s="52">
        <v>115.25475132</v>
      </c>
      <c r="X522" s="52">
        <v>118.5844132</v>
      </c>
      <c r="Y522" s="52">
        <v>123.28822648000001</v>
      </c>
    </row>
    <row r="523" spans="1:25" s="53" customFormat="1" ht="15.75" x14ac:dyDescent="0.3">
      <c r="A523" s="51" t="s">
        <v>160</v>
      </c>
      <c r="B523" s="52">
        <v>129.54408161999999</v>
      </c>
      <c r="C523" s="52">
        <v>131.24167677</v>
      </c>
      <c r="D523" s="52">
        <v>136.57896536000001</v>
      </c>
      <c r="E523" s="52">
        <v>136.23596058999999</v>
      </c>
      <c r="F523" s="52">
        <v>136.16811411</v>
      </c>
      <c r="G523" s="52">
        <v>135.47688307000001</v>
      </c>
      <c r="H523" s="52">
        <v>131.10395356999999</v>
      </c>
      <c r="I523" s="52">
        <v>125.87960883</v>
      </c>
      <c r="J523" s="52">
        <v>123.84032207</v>
      </c>
      <c r="K523" s="52">
        <v>120.93594442</v>
      </c>
      <c r="L523" s="52">
        <v>120.7794519</v>
      </c>
      <c r="M523" s="52">
        <v>121.03515086</v>
      </c>
      <c r="N523" s="52">
        <v>120.28407854</v>
      </c>
      <c r="O523" s="52">
        <v>121.73362710000001</v>
      </c>
      <c r="P523" s="52">
        <v>123.6991886</v>
      </c>
      <c r="Q523" s="52">
        <v>123.54308909</v>
      </c>
      <c r="R523" s="52">
        <v>123.37268443000001</v>
      </c>
      <c r="S523" s="52">
        <v>123.50542294</v>
      </c>
      <c r="T523" s="52">
        <v>122.14637446</v>
      </c>
      <c r="U523" s="52">
        <v>119.03839243</v>
      </c>
      <c r="V523" s="52">
        <v>118.33387946000001</v>
      </c>
      <c r="W523" s="52">
        <v>119.02036199</v>
      </c>
      <c r="X523" s="52">
        <v>122.43048484000001</v>
      </c>
      <c r="Y523" s="52">
        <v>127.44669905000001</v>
      </c>
    </row>
    <row r="524" spans="1:25" s="53" customFormat="1" ht="15.75" x14ac:dyDescent="0.3">
      <c r="A524" s="51" t="s">
        <v>161</v>
      </c>
      <c r="B524" s="52">
        <v>129.25574183000001</v>
      </c>
      <c r="C524" s="52">
        <v>133.19509468999999</v>
      </c>
      <c r="D524" s="52">
        <v>138.42089942000001</v>
      </c>
      <c r="E524" s="52">
        <v>138.65139256000001</v>
      </c>
      <c r="F524" s="52">
        <v>138.68686681</v>
      </c>
      <c r="G524" s="52">
        <v>138.03599851999999</v>
      </c>
      <c r="H524" s="52">
        <v>133.85481386999999</v>
      </c>
      <c r="I524" s="52">
        <v>127.34090732</v>
      </c>
      <c r="J524" s="52">
        <v>124.73973339</v>
      </c>
      <c r="K524" s="52">
        <v>122.13110863999999</v>
      </c>
      <c r="L524" s="52">
        <v>121.96461348</v>
      </c>
      <c r="M524" s="52">
        <v>122.20932672000001</v>
      </c>
      <c r="N524" s="52">
        <v>122.9294441</v>
      </c>
      <c r="O524" s="52">
        <v>122.04188395</v>
      </c>
      <c r="P524" s="52">
        <v>125.59539694999999</v>
      </c>
      <c r="Q524" s="52">
        <v>124.28457659</v>
      </c>
      <c r="R524" s="52">
        <v>124.84566498</v>
      </c>
      <c r="S524" s="52">
        <v>125.15282491999999</v>
      </c>
      <c r="T524" s="52">
        <v>123.18922755</v>
      </c>
      <c r="U524" s="52">
        <v>120.81965885</v>
      </c>
      <c r="V524" s="52">
        <v>120.08543563000001</v>
      </c>
      <c r="W524" s="52">
        <v>120.95515716</v>
      </c>
      <c r="X524" s="52">
        <v>124.25200435000001</v>
      </c>
      <c r="Y524" s="52">
        <v>132.81666428</v>
      </c>
    </row>
    <row r="525" spans="1:25" s="53" customFormat="1" ht="15.75" x14ac:dyDescent="0.3">
      <c r="A525" s="51" t="s">
        <v>162</v>
      </c>
      <c r="B525" s="52">
        <v>129.86458837000001</v>
      </c>
      <c r="C525" s="52">
        <v>129.47262579</v>
      </c>
      <c r="D525" s="52">
        <v>133.31927843</v>
      </c>
      <c r="E525" s="52">
        <v>134.01463407</v>
      </c>
      <c r="F525" s="52">
        <v>133.63313893</v>
      </c>
      <c r="G525" s="52">
        <v>133.10064831</v>
      </c>
      <c r="H525" s="52">
        <v>131.25831550000001</v>
      </c>
      <c r="I525" s="52">
        <v>128.40251147999999</v>
      </c>
      <c r="J525" s="52">
        <v>123.85497503000001</v>
      </c>
      <c r="K525" s="52">
        <v>119.37092745</v>
      </c>
      <c r="L525" s="52">
        <v>118.17710649</v>
      </c>
      <c r="M525" s="52">
        <v>118.32127247</v>
      </c>
      <c r="N525" s="52">
        <v>116.9610524</v>
      </c>
      <c r="O525" s="52">
        <v>117.89429557</v>
      </c>
      <c r="P525" s="52">
        <v>120.12244823</v>
      </c>
      <c r="Q525" s="52">
        <v>119.81896935</v>
      </c>
      <c r="R525" s="52">
        <v>119.83264595</v>
      </c>
      <c r="S525" s="52">
        <v>120.74767652</v>
      </c>
      <c r="T525" s="52">
        <v>119.70715394</v>
      </c>
      <c r="U525" s="52">
        <v>118.97449183000001</v>
      </c>
      <c r="V525" s="52">
        <v>117.9280536</v>
      </c>
      <c r="W525" s="52">
        <v>118.92998631</v>
      </c>
      <c r="X525" s="52">
        <v>121.70121037</v>
      </c>
      <c r="Y525" s="52">
        <v>124.99209202999999</v>
      </c>
    </row>
    <row r="526" spans="1:25" ht="11.25" customHeight="1" x14ac:dyDescent="0.2"/>
    <row r="527" spans="1:25" ht="11.25" customHeight="1" x14ac:dyDescent="0.2">
      <c r="A527" s="234"/>
      <c r="B527" s="234"/>
      <c r="C527" s="234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 t="s">
        <v>125</v>
      </c>
      <c r="O527" s="234"/>
      <c r="P527" s="234"/>
      <c r="Q527" s="234"/>
    </row>
    <row r="528" spans="1:25" ht="11.25" customHeight="1" x14ac:dyDescent="0.2">
      <c r="A528" s="235" t="s">
        <v>126</v>
      </c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6">
        <v>14.692702779999999</v>
      </c>
      <c r="O528" s="236"/>
      <c r="P528" s="236"/>
      <c r="Q528" s="236"/>
    </row>
    <row r="529" spans="1:20" ht="27" customHeight="1" x14ac:dyDescent="0.2">
      <c r="A529" s="237" t="s">
        <v>127</v>
      </c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8">
        <v>14.692702779999999</v>
      </c>
      <c r="O529" s="238"/>
      <c r="P529" s="238"/>
      <c r="Q529" s="238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</row>
    <row r="533" spans="1:20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667566.85191379418</v>
      </c>
      <c r="N533" s="165"/>
      <c r="O533" s="165"/>
    </row>
    <row r="534" spans="1:20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667566.85191379418</v>
      </c>
      <c r="N534" s="168"/>
      <c r="O534" s="168"/>
    </row>
    <row r="536" spans="1:20" ht="18" customHeight="1" x14ac:dyDescent="0.2"/>
    <row r="537" spans="1:20" ht="34.5" customHeight="1" x14ac:dyDescent="0.2">
      <c r="B537" s="244" t="s">
        <v>107</v>
      </c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73"/>
    </row>
    <row r="538" spans="1:20" ht="12.75" customHeight="1" x14ac:dyDescent="0.2">
      <c r="B538" s="213"/>
      <c r="C538" s="214"/>
      <c r="D538" s="214"/>
      <c r="E538" s="214"/>
      <c r="F538" s="215"/>
      <c r="G538" s="175" t="s">
        <v>4</v>
      </c>
      <c r="H538" s="176"/>
      <c r="I538" s="176"/>
      <c r="J538" s="177"/>
      <c r="Q538" s="243"/>
      <c r="R538" s="243"/>
      <c r="S538" s="243"/>
      <c r="T538" s="243"/>
    </row>
    <row r="539" spans="1:20" ht="12.75" x14ac:dyDescent="0.2">
      <c r="B539" s="216"/>
      <c r="C539" s="217"/>
      <c r="D539" s="217"/>
      <c r="E539" s="217"/>
      <c r="F539" s="218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75" t="s">
        <v>108</v>
      </c>
      <c r="C540" s="176"/>
      <c r="D540" s="176"/>
      <c r="E540" s="176"/>
      <c r="F540" s="177"/>
      <c r="G540" s="75">
        <v>1471500</v>
      </c>
      <c r="H540" s="75">
        <v>1052743.5599999998</v>
      </c>
      <c r="I540" s="75">
        <v>1170983.58</v>
      </c>
      <c r="J540" s="75">
        <v>799582.73</v>
      </c>
      <c r="Q540" s="115"/>
      <c r="R540" s="115"/>
      <c r="S540" s="115"/>
      <c r="T540" s="115"/>
    </row>
    <row r="541" spans="1:20" ht="80.25" customHeight="1" x14ac:dyDescent="0.2">
      <c r="B541" s="175" t="s">
        <v>109</v>
      </c>
      <c r="C541" s="176"/>
      <c r="D541" s="176"/>
      <c r="E541" s="176"/>
      <c r="F541" s="177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0" t="s">
        <v>44</v>
      </c>
      <c r="B546" s="120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20" t="s">
        <v>110</v>
      </c>
      <c r="B547" s="120"/>
      <c r="C547" s="20"/>
      <c r="D547" s="22"/>
      <c r="E547" s="22"/>
      <c r="F547" s="22"/>
      <c r="G547" s="22"/>
    </row>
    <row r="548" spans="1:7" ht="39" customHeight="1" x14ac:dyDescent="0.2">
      <c r="A548" s="171" t="s">
        <v>111</v>
      </c>
      <c r="B548" s="171"/>
      <c r="C548" s="21" t="s">
        <v>112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171" t="s">
        <v>113</v>
      </c>
      <c r="B549" s="171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21" t="s">
        <v>46</v>
      </c>
      <c r="B551" s="122"/>
      <c r="C551" s="21" t="s">
        <v>45</v>
      </c>
      <c r="D551" s="24">
        <v>4.4439798000000001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78" t="s">
        <v>115</v>
      </c>
      <c r="B554" s="178"/>
      <c r="C554" s="21" t="s">
        <v>45</v>
      </c>
      <c r="D554" s="80">
        <v>3475.15</v>
      </c>
      <c r="E554" s="23"/>
      <c r="F554" s="23"/>
      <c r="G554" s="23"/>
    </row>
    <row r="555" spans="1:7" ht="75" customHeight="1" x14ac:dyDescent="0.2">
      <c r="A555" s="178" t="s">
        <v>116</v>
      </c>
      <c r="B555" s="178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47</v>
      </c>
      <c r="B557" s="122"/>
      <c r="C557" s="21" t="s">
        <v>45</v>
      </c>
      <c r="D557" s="82">
        <v>906.12</v>
      </c>
      <c r="E557" s="23"/>
      <c r="F557" s="23"/>
      <c r="G557" s="23"/>
    </row>
    <row r="558" spans="1:7" ht="42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0</v>
      </c>
    </row>
  </sheetData>
  <mergeCells count="90"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Q538:T538"/>
    <mergeCell ref="A529:M529"/>
    <mergeCell ref="N529:Q529"/>
    <mergeCell ref="A532:L532"/>
    <mergeCell ref="M532:O532"/>
    <mergeCell ref="A533:L533"/>
    <mergeCell ref="M533:O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0B00-294A-4AF7-B875-E921A843F97A}">
  <sheetPr>
    <tabColor theme="2"/>
  </sheetPr>
  <dimension ref="A1:AA560"/>
  <sheetViews>
    <sheetView topLeftCell="A546" zoomScale="85" zoomScaleNormal="85" workbookViewId="0">
      <selection activeCell="AB442" sqref="AB442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133</v>
      </c>
      <c r="B14" s="50">
        <v>4510.9404262400003</v>
      </c>
      <c r="C14" s="50">
        <v>4567.5906975199996</v>
      </c>
      <c r="D14" s="50">
        <v>4577.0322881900001</v>
      </c>
      <c r="E14" s="50">
        <v>4597.7895371900004</v>
      </c>
      <c r="F14" s="50">
        <v>4652.4367279199996</v>
      </c>
      <c r="G14" s="50">
        <v>4656.9880607499999</v>
      </c>
      <c r="H14" s="50">
        <v>4559.3040366900004</v>
      </c>
      <c r="I14" s="50">
        <v>4493.5080534999997</v>
      </c>
      <c r="J14" s="50">
        <v>4409.40202322</v>
      </c>
      <c r="K14" s="50">
        <v>4355.0850432500001</v>
      </c>
      <c r="L14" s="50">
        <v>4334.9911935300006</v>
      </c>
      <c r="M14" s="50">
        <v>4331.2434490300002</v>
      </c>
      <c r="N14" s="50">
        <v>4328.9364878400002</v>
      </c>
      <c r="O14" s="50">
        <v>4339.9586980599997</v>
      </c>
      <c r="P14" s="50">
        <v>4325.8432234100001</v>
      </c>
      <c r="Q14" s="50">
        <v>4321.4419053599995</v>
      </c>
      <c r="R14" s="50">
        <v>4357.3918105699995</v>
      </c>
      <c r="S14" s="50">
        <v>4346.02598003</v>
      </c>
      <c r="T14" s="50">
        <v>4339.2304228800003</v>
      </c>
      <c r="U14" s="50">
        <v>4326.6474885799998</v>
      </c>
      <c r="V14" s="50">
        <v>4303.9504485699999</v>
      </c>
      <c r="W14" s="50">
        <v>4307.90360194</v>
      </c>
      <c r="X14" s="50">
        <v>4373.1933628400002</v>
      </c>
      <c r="Y14" s="50">
        <v>4438.9187324800005</v>
      </c>
    </row>
    <row r="15" spans="1:25" s="53" customFormat="1" ht="15.75" x14ac:dyDescent="0.3">
      <c r="A15" s="51" t="s">
        <v>134</v>
      </c>
      <c r="B15" s="52">
        <v>4513.99245677</v>
      </c>
      <c r="C15" s="52">
        <v>4574.3481739199997</v>
      </c>
      <c r="D15" s="52">
        <v>4573.4595994600004</v>
      </c>
      <c r="E15" s="52">
        <v>4602.4273448100002</v>
      </c>
      <c r="F15" s="52">
        <v>4630.3164532400006</v>
      </c>
      <c r="G15" s="52">
        <v>4625.0744380400001</v>
      </c>
      <c r="H15" s="52">
        <v>4617.8621062000002</v>
      </c>
      <c r="I15" s="52">
        <v>4556.9910739500001</v>
      </c>
      <c r="J15" s="52">
        <v>4443.4852756</v>
      </c>
      <c r="K15" s="52">
        <v>4330.0669611499998</v>
      </c>
      <c r="L15" s="52">
        <v>4289.57065805</v>
      </c>
      <c r="M15" s="52">
        <v>4273.2586443</v>
      </c>
      <c r="N15" s="52">
        <v>4272.3151883099999</v>
      </c>
      <c r="O15" s="52">
        <v>4292.7980214500003</v>
      </c>
      <c r="P15" s="52">
        <v>4262.1567489600002</v>
      </c>
      <c r="Q15" s="52">
        <v>4263.6221162000002</v>
      </c>
      <c r="R15" s="52">
        <v>4301.5307003500002</v>
      </c>
      <c r="S15" s="52">
        <v>4294.8301620599996</v>
      </c>
      <c r="T15" s="52">
        <v>4300.0704919399996</v>
      </c>
      <c r="U15" s="52">
        <v>4308.06586634</v>
      </c>
      <c r="V15" s="52">
        <v>4289.5879400699996</v>
      </c>
      <c r="W15" s="52">
        <v>4275.5009710800005</v>
      </c>
      <c r="X15" s="52">
        <v>4343.1946688600001</v>
      </c>
      <c r="Y15" s="52">
        <v>4429.5856661799999</v>
      </c>
    </row>
    <row r="16" spans="1:25" s="53" customFormat="1" ht="15.75" x14ac:dyDescent="0.3">
      <c r="A16" s="51" t="s">
        <v>135</v>
      </c>
      <c r="B16" s="52">
        <v>4458.2687899299999</v>
      </c>
      <c r="C16" s="52">
        <v>4529.9694283700001</v>
      </c>
      <c r="D16" s="52">
        <v>4592.7975880000004</v>
      </c>
      <c r="E16" s="52">
        <v>4714.3719105500004</v>
      </c>
      <c r="F16" s="52">
        <v>4691.61073098</v>
      </c>
      <c r="G16" s="52">
        <v>4669.9066205700001</v>
      </c>
      <c r="H16" s="52">
        <v>4677.2729804199998</v>
      </c>
      <c r="I16" s="52">
        <v>4627.4933520800005</v>
      </c>
      <c r="J16" s="52">
        <v>4527.1323480700003</v>
      </c>
      <c r="K16" s="52">
        <v>4429.3066115700003</v>
      </c>
      <c r="L16" s="52">
        <v>4364.8196442500002</v>
      </c>
      <c r="M16" s="52">
        <v>4343.0047748799998</v>
      </c>
      <c r="N16" s="52">
        <v>4337.1531916200001</v>
      </c>
      <c r="O16" s="52">
        <v>4347.0779564200002</v>
      </c>
      <c r="P16" s="52">
        <v>4317.74117639</v>
      </c>
      <c r="Q16" s="52">
        <v>4327.6310422400002</v>
      </c>
      <c r="R16" s="52">
        <v>4358.4567794800005</v>
      </c>
      <c r="S16" s="52">
        <v>4357.1765555399998</v>
      </c>
      <c r="T16" s="52">
        <v>4364.3004039300004</v>
      </c>
      <c r="U16" s="52">
        <v>4357.4473986800003</v>
      </c>
      <c r="V16" s="52">
        <v>4338.6538471100002</v>
      </c>
      <c r="W16" s="52">
        <v>4348.2377822799999</v>
      </c>
      <c r="X16" s="52">
        <v>4424.2834750399998</v>
      </c>
      <c r="Y16" s="52">
        <v>4493.35740781</v>
      </c>
    </row>
    <row r="17" spans="1:25" s="53" customFormat="1" ht="15.75" x14ac:dyDescent="0.3">
      <c r="A17" s="51" t="s">
        <v>136</v>
      </c>
      <c r="B17" s="52">
        <v>4592.4485749100004</v>
      </c>
      <c r="C17" s="52">
        <v>4667.3902626399995</v>
      </c>
      <c r="D17" s="52">
        <v>4675.4270672000002</v>
      </c>
      <c r="E17" s="52">
        <v>4706.99202728</v>
      </c>
      <c r="F17" s="52">
        <v>4757.7904562100002</v>
      </c>
      <c r="G17" s="52">
        <v>4755.5709067099997</v>
      </c>
      <c r="H17" s="52">
        <v>4774.7252628300002</v>
      </c>
      <c r="I17" s="52">
        <v>4622.2064516400005</v>
      </c>
      <c r="J17" s="52">
        <v>4509.21761823</v>
      </c>
      <c r="K17" s="52">
        <v>4449.8008427300001</v>
      </c>
      <c r="L17" s="52">
        <v>4442.0110656199995</v>
      </c>
      <c r="M17" s="52">
        <v>4431.4926071199998</v>
      </c>
      <c r="N17" s="52">
        <v>4454.1822421100005</v>
      </c>
      <c r="O17" s="52">
        <v>4435.6820581900001</v>
      </c>
      <c r="P17" s="52">
        <v>4416.0227100600005</v>
      </c>
      <c r="Q17" s="52">
        <v>4423.0702001</v>
      </c>
      <c r="R17" s="52">
        <v>4460.6806672700004</v>
      </c>
      <c r="S17" s="52">
        <v>4442.2243194700004</v>
      </c>
      <c r="T17" s="52">
        <v>4428.3850417000003</v>
      </c>
      <c r="U17" s="52">
        <v>4425.3047591800005</v>
      </c>
      <c r="V17" s="52">
        <v>4404.6721930799995</v>
      </c>
      <c r="W17" s="52">
        <v>4407.1345530799999</v>
      </c>
      <c r="X17" s="52">
        <v>4479.3125686399999</v>
      </c>
      <c r="Y17" s="52">
        <v>4578.7710125399999</v>
      </c>
    </row>
    <row r="18" spans="1:25" s="53" customFormat="1" ht="15.75" x14ac:dyDescent="0.3">
      <c r="A18" s="51" t="s">
        <v>137</v>
      </c>
      <c r="B18" s="52">
        <v>4703.0458081199995</v>
      </c>
      <c r="C18" s="52">
        <v>4795.6943655899995</v>
      </c>
      <c r="D18" s="52">
        <v>4809.7529943600002</v>
      </c>
      <c r="E18" s="52">
        <v>4813.2024831400004</v>
      </c>
      <c r="F18" s="52">
        <v>4816.3286847399995</v>
      </c>
      <c r="G18" s="52">
        <v>4789.18384444</v>
      </c>
      <c r="H18" s="52">
        <v>4738.0447126300005</v>
      </c>
      <c r="I18" s="52">
        <v>4570.5353415</v>
      </c>
      <c r="J18" s="52">
        <v>4468.1483700500003</v>
      </c>
      <c r="K18" s="52">
        <v>4396.7605635899999</v>
      </c>
      <c r="L18" s="52">
        <v>4364.6653446500004</v>
      </c>
      <c r="M18" s="52">
        <v>4353.0190112600003</v>
      </c>
      <c r="N18" s="52">
        <v>4355.4701702399998</v>
      </c>
      <c r="O18" s="52">
        <v>4349.9864370599998</v>
      </c>
      <c r="P18" s="52">
        <v>4326.5797965800002</v>
      </c>
      <c r="Q18" s="52">
        <v>4332.02543891</v>
      </c>
      <c r="R18" s="52">
        <v>4362.0655321499999</v>
      </c>
      <c r="S18" s="52">
        <v>4369.9436641100001</v>
      </c>
      <c r="T18" s="52">
        <v>4355.4992268900005</v>
      </c>
      <c r="U18" s="52">
        <v>4340.9647108999998</v>
      </c>
      <c r="V18" s="52">
        <v>4316.9549342600003</v>
      </c>
      <c r="W18" s="52">
        <v>4332.68548465</v>
      </c>
      <c r="X18" s="52">
        <v>4402.7674127099999</v>
      </c>
      <c r="Y18" s="52">
        <v>4546.7343358300004</v>
      </c>
    </row>
    <row r="19" spans="1:25" s="53" customFormat="1" ht="15.75" x14ac:dyDescent="0.3">
      <c r="A19" s="51" t="s">
        <v>138</v>
      </c>
      <c r="B19" s="52">
        <v>4471.7564688800003</v>
      </c>
      <c r="C19" s="52">
        <v>4558.6687701299998</v>
      </c>
      <c r="D19" s="52">
        <v>4607.6285471800002</v>
      </c>
      <c r="E19" s="52">
        <v>4607.7162961900003</v>
      </c>
      <c r="F19" s="52">
        <v>4563.3500259000002</v>
      </c>
      <c r="G19" s="52">
        <v>4557.3728786700003</v>
      </c>
      <c r="H19" s="52">
        <v>4517.3945711100005</v>
      </c>
      <c r="I19" s="52">
        <v>4444.1308098099998</v>
      </c>
      <c r="J19" s="52">
        <v>4367.9111367599999</v>
      </c>
      <c r="K19" s="52">
        <v>4301.1305078699997</v>
      </c>
      <c r="L19" s="52">
        <v>4272.0700056200003</v>
      </c>
      <c r="M19" s="52">
        <v>4266.97841118</v>
      </c>
      <c r="N19" s="52">
        <v>4275.4925264200001</v>
      </c>
      <c r="O19" s="52">
        <v>4276.6671304400006</v>
      </c>
      <c r="P19" s="52">
        <v>4243.1397248900003</v>
      </c>
      <c r="Q19" s="52">
        <v>4253.1255536200006</v>
      </c>
      <c r="R19" s="52">
        <v>4282.9382891599998</v>
      </c>
      <c r="S19" s="52">
        <v>4277.6003278099997</v>
      </c>
      <c r="T19" s="52">
        <v>4274.8581390199997</v>
      </c>
      <c r="U19" s="52">
        <v>4264.4468477099999</v>
      </c>
      <c r="V19" s="52">
        <v>4235.5200600999997</v>
      </c>
      <c r="W19" s="52">
        <v>4241.1116425</v>
      </c>
      <c r="X19" s="52">
        <v>4313.4157726200001</v>
      </c>
      <c r="Y19" s="52">
        <v>4403.7190983</v>
      </c>
    </row>
    <row r="20" spans="1:25" s="53" customFormat="1" ht="15.75" x14ac:dyDescent="0.3">
      <c r="A20" s="51" t="s">
        <v>139</v>
      </c>
      <c r="B20" s="52">
        <v>4522.2480584799996</v>
      </c>
      <c r="C20" s="52">
        <v>4564.8414966</v>
      </c>
      <c r="D20" s="52">
        <v>4570.4139921400001</v>
      </c>
      <c r="E20" s="52">
        <v>4580.52278707</v>
      </c>
      <c r="F20" s="52">
        <v>4633.8017481999996</v>
      </c>
      <c r="G20" s="52">
        <v>4611.1302726100002</v>
      </c>
      <c r="H20" s="52">
        <v>4526.6958264900004</v>
      </c>
      <c r="I20" s="52">
        <v>4456.4463352800003</v>
      </c>
      <c r="J20" s="52">
        <v>4390.4701725899995</v>
      </c>
      <c r="K20" s="52">
        <v>4363.4919343399997</v>
      </c>
      <c r="L20" s="52">
        <v>4373.8800730499997</v>
      </c>
      <c r="M20" s="52">
        <v>4366.2104068299996</v>
      </c>
      <c r="N20" s="52">
        <v>4369.3872823299998</v>
      </c>
      <c r="O20" s="52">
        <v>4373.3689424200002</v>
      </c>
      <c r="P20" s="52">
        <v>4345.03974328</v>
      </c>
      <c r="Q20" s="52">
        <v>4354.7137449299998</v>
      </c>
      <c r="R20" s="52">
        <v>4376.9388476799995</v>
      </c>
      <c r="S20" s="52">
        <v>4334.7816827799998</v>
      </c>
      <c r="T20" s="52">
        <v>4336.0640389399996</v>
      </c>
      <c r="U20" s="52">
        <v>4321.3170777699997</v>
      </c>
      <c r="V20" s="52">
        <v>4291.7900738600001</v>
      </c>
      <c r="W20" s="52">
        <v>4307.8889805199997</v>
      </c>
      <c r="X20" s="52">
        <v>4377.4116581799999</v>
      </c>
      <c r="Y20" s="52">
        <v>4458.6017506400003</v>
      </c>
    </row>
    <row r="21" spans="1:25" s="53" customFormat="1" ht="15.75" x14ac:dyDescent="0.3">
      <c r="A21" s="51" t="s">
        <v>140</v>
      </c>
      <c r="B21" s="52">
        <v>4500.6908237500002</v>
      </c>
      <c r="C21" s="52">
        <v>4556.1244808600004</v>
      </c>
      <c r="D21" s="52">
        <v>4552.7252927999998</v>
      </c>
      <c r="E21" s="52">
        <v>4568.5305363999996</v>
      </c>
      <c r="F21" s="52">
        <v>4578.5708005400002</v>
      </c>
      <c r="G21" s="52">
        <v>4596.0143097800001</v>
      </c>
      <c r="H21" s="52">
        <v>4537.2056056199999</v>
      </c>
      <c r="I21" s="52">
        <v>4438.4975512399997</v>
      </c>
      <c r="J21" s="52">
        <v>4366.19512966</v>
      </c>
      <c r="K21" s="52">
        <v>4301.1149977200002</v>
      </c>
      <c r="L21" s="52">
        <v>4331.17455101</v>
      </c>
      <c r="M21" s="52">
        <v>4336.6948616199998</v>
      </c>
      <c r="N21" s="52">
        <v>4362.76517014</v>
      </c>
      <c r="O21" s="52">
        <v>4345.1809058500003</v>
      </c>
      <c r="P21" s="52">
        <v>4327.4591133499998</v>
      </c>
      <c r="Q21" s="52">
        <v>4327.1904291199999</v>
      </c>
      <c r="R21" s="52">
        <v>4373.6751984000002</v>
      </c>
      <c r="S21" s="52">
        <v>4372.17309742</v>
      </c>
      <c r="T21" s="52">
        <v>4356.1126110300002</v>
      </c>
      <c r="U21" s="52">
        <v>4349.6374687400003</v>
      </c>
      <c r="V21" s="52">
        <v>4337.1094691899998</v>
      </c>
      <c r="W21" s="52">
        <v>4329.18231388</v>
      </c>
      <c r="X21" s="52">
        <v>4345.8465427400006</v>
      </c>
      <c r="Y21" s="52">
        <v>4439.0887682399998</v>
      </c>
    </row>
    <row r="22" spans="1:25" s="53" customFormat="1" ht="15.75" x14ac:dyDescent="0.3">
      <c r="A22" s="51" t="s">
        <v>141</v>
      </c>
      <c r="B22" s="52">
        <v>4500.6141633900006</v>
      </c>
      <c r="C22" s="52">
        <v>4551.50839232</v>
      </c>
      <c r="D22" s="52">
        <v>4599.7571856599998</v>
      </c>
      <c r="E22" s="52">
        <v>4631.6414591299999</v>
      </c>
      <c r="F22" s="52">
        <v>4653.3660228700001</v>
      </c>
      <c r="G22" s="52">
        <v>4644.7086987800003</v>
      </c>
      <c r="H22" s="52">
        <v>4616.9810525800003</v>
      </c>
      <c r="I22" s="52">
        <v>4550.5987742500001</v>
      </c>
      <c r="J22" s="52">
        <v>4440.6648435900006</v>
      </c>
      <c r="K22" s="52">
        <v>4340.2600186199998</v>
      </c>
      <c r="L22" s="52">
        <v>4303.6855850800002</v>
      </c>
      <c r="M22" s="52">
        <v>4287.2479886800002</v>
      </c>
      <c r="N22" s="52">
        <v>4287.2913394900006</v>
      </c>
      <c r="O22" s="52">
        <v>4303.0699320499998</v>
      </c>
      <c r="P22" s="52">
        <v>4300.2219717999997</v>
      </c>
      <c r="Q22" s="52">
        <v>4308.7274633899997</v>
      </c>
      <c r="R22" s="52">
        <v>4316.1567749599999</v>
      </c>
      <c r="S22" s="52">
        <v>4288.3574560100005</v>
      </c>
      <c r="T22" s="52">
        <v>4292.62931097</v>
      </c>
      <c r="U22" s="52">
        <v>4293.6860188999999</v>
      </c>
      <c r="V22" s="52">
        <v>4262.8808281900001</v>
      </c>
      <c r="W22" s="52">
        <v>4268.0113557200002</v>
      </c>
      <c r="X22" s="52">
        <v>4339.2251476500005</v>
      </c>
      <c r="Y22" s="52">
        <v>4433.3425566599999</v>
      </c>
    </row>
    <row r="23" spans="1:25" s="53" customFormat="1" ht="15.75" x14ac:dyDescent="0.3">
      <c r="A23" s="51" t="s">
        <v>142</v>
      </c>
      <c r="B23" s="52">
        <v>4451.77214138</v>
      </c>
      <c r="C23" s="52">
        <v>4527.2991999000005</v>
      </c>
      <c r="D23" s="52">
        <v>4564.8735705999998</v>
      </c>
      <c r="E23" s="52">
        <v>4579.7845636100001</v>
      </c>
      <c r="F23" s="52">
        <v>4583.0201891400002</v>
      </c>
      <c r="G23" s="52">
        <v>4556.24713256</v>
      </c>
      <c r="H23" s="52">
        <v>4538.7217007600002</v>
      </c>
      <c r="I23" s="52">
        <v>4509.7862354899999</v>
      </c>
      <c r="J23" s="52">
        <v>4422.4250240800002</v>
      </c>
      <c r="K23" s="52">
        <v>4321.2899554100004</v>
      </c>
      <c r="L23" s="52">
        <v>4286.9912380400001</v>
      </c>
      <c r="M23" s="52">
        <v>4285.2243933</v>
      </c>
      <c r="N23" s="52">
        <v>4291.7602449999995</v>
      </c>
      <c r="O23" s="52">
        <v>4309.1184154900002</v>
      </c>
      <c r="P23" s="52">
        <v>4315.7303309500003</v>
      </c>
      <c r="Q23" s="52">
        <v>4317.6061750999997</v>
      </c>
      <c r="R23" s="52">
        <v>4321.74474689</v>
      </c>
      <c r="S23" s="52">
        <v>4302.7982818999999</v>
      </c>
      <c r="T23" s="52">
        <v>4298.7284274499998</v>
      </c>
      <c r="U23" s="52">
        <v>4281.0905870300003</v>
      </c>
      <c r="V23" s="52">
        <v>4254.42322289</v>
      </c>
      <c r="W23" s="52">
        <v>4265.0573952900004</v>
      </c>
      <c r="X23" s="52">
        <v>4345.5859783800006</v>
      </c>
      <c r="Y23" s="52">
        <v>4402.4143856299997</v>
      </c>
    </row>
    <row r="24" spans="1:25" s="53" customFormat="1" ht="15.75" x14ac:dyDescent="0.3">
      <c r="A24" s="51" t="s">
        <v>143</v>
      </c>
      <c r="B24" s="52">
        <v>4466.3031267400002</v>
      </c>
      <c r="C24" s="52">
        <v>4536.3075462899997</v>
      </c>
      <c r="D24" s="52">
        <v>4537.9550143500001</v>
      </c>
      <c r="E24" s="52">
        <v>4556.4451618000003</v>
      </c>
      <c r="F24" s="52">
        <v>4593.1417827900004</v>
      </c>
      <c r="G24" s="52">
        <v>4570.38592634</v>
      </c>
      <c r="H24" s="52">
        <v>4512.1637704100003</v>
      </c>
      <c r="I24" s="52">
        <v>4393.04250039</v>
      </c>
      <c r="J24" s="52">
        <v>4311.6257061300003</v>
      </c>
      <c r="K24" s="52">
        <v>4274.8104384300004</v>
      </c>
      <c r="L24" s="52">
        <v>4247.6539878200001</v>
      </c>
      <c r="M24" s="52">
        <v>4233.5296874599999</v>
      </c>
      <c r="N24" s="52">
        <v>4246.8328563200002</v>
      </c>
      <c r="O24" s="52">
        <v>4236.42017493</v>
      </c>
      <c r="P24" s="52">
        <v>4221.6089827899996</v>
      </c>
      <c r="Q24" s="52">
        <v>4225.8335085400004</v>
      </c>
      <c r="R24" s="52">
        <v>4270.7512069300001</v>
      </c>
      <c r="S24" s="52">
        <v>4271.3819295800004</v>
      </c>
      <c r="T24" s="52">
        <v>4276.3027027500002</v>
      </c>
      <c r="U24" s="52">
        <v>4257.7178487399997</v>
      </c>
      <c r="V24" s="52">
        <v>4226.1918038599997</v>
      </c>
      <c r="W24" s="52">
        <v>4233.4587412299998</v>
      </c>
      <c r="X24" s="52">
        <v>4305.9164810399998</v>
      </c>
      <c r="Y24" s="52">
        <v>4403.6390521800004</v>
      </c>
    </row>
    <row r="25" spans="1:25" s="53" customFormat="1" ht="15.75" x14ac:dyDescent="0.3">
      <c r="A25" s="51" t="s">
        <v>144</v>
      </c>
      <c r="B25" s="52">
        <v>4370.5388290400006</v>
      </c>
      <c r="C25" s="52">
        <v>4413.9890665800003</v>
      </c>
      <c r="D25" s="52">
        <v>4446.2981428000003</v>
      </c>
      <c r="E25" s="52">
        <v>4462.5306699100001</v>
      </c>
      <c r="F25" s="52">
        <v>4487.87852759</v>
      </c>
      <c r="G25" s="52">
        <v>4451.0417103600003</v>
      </c>
      <c r="H25" s="52">
        <v>4381.7924498000002</v>
      </c>
      <c r="I25" s="52">
        <v>4298.2598467099997</v>
      </c>
      <c r="J25" s="52">
        <v>4222.5961556599996</v>
      </c>
      <c r="K25" s="52">
        <v>4179.1414049699997</v>
      </c>
      <c r="L25" s="52">
        <v>4198.09813356</v>
      </c>
      <c r="M25" s="52">
        <v>4209.5555123100003</v>
      </c>
      <c r="N25" s="52">
        <v>4252.8488977500001</v>
      </c>
      <c r="O25" s="52">
        <v>4279.9759312200003</v>
      </c>
      <c r="P25" s="52">
        <v>4265.38661443</v>
      </c>
      <c r="Q25" s="52">
        <v>4278.1152546499998</v>
      </c>
      <c r="R25" s="52">
        <v>4318.2660589300003</v>
      </c>
      <c r="S25" s="52">
        <v>4317.0201024300004</v>
      </c>
      <c r="T25" s="52">
        <v>4307.0645598000001</v>
      </c>
      <c r="U25" s="52">
        <v>4291.1741497800003</v>
      </c>
      <c r="V25" s="52">
        <v>4252.0923262899996</v>
      </c>
      <c r="W25" s="52">
        <v>4283.81584828</v>
      </c>
      <c r="X25" s="52">
        <v>4356.2122381899999</v>
      </c>
      <c r="Y25" s="52">
        <v>4451.6422716400002</v>
      </c>
    </row>
    <row r="26" spans="1:25" s="53" customFormat="1" ht="15.75" x14ac:dyDescent="0.3">
      <c r="A26" s="51" t="s">
        <v>145</v>
      </c>
      <c r="B26" s="52">
        <v>4631.1223681900001</v>
      </c>
      <c r="C26" s="52">
        <v>4736.3880754700003</v>
      </c>
      <c r="D26" s="52">
        <v>4810.6194331500001</v>
      </c>
      <c r="E26" s="52">
        <v>4838.6610624900004</v>
      </c>
      <c r="F26" s="52">
        <v>4877.1862789900006</v>
      </c>
      <c r="G26" s="52">
        <v>4828.9718611600001</v>
      </c>
      <c r="H26" s="52">
        <v>4700.1373253100001</v>
      </c>
      <c r="I26" s="52">
        <v>4565.1417393600004</v>
      </c>
      <c r="J26" s="52">
        <v>4476.8151685100001</v>
      </c>
      <c r="K26" s="52">
        <v>4406.1300948299995</v>
      </c>
      <c r="L26" s="52">
        <v>4381.6124558499996</v>
      </c>
      <c r="M26" s="52">
        <v>4386.4737585100002</v>
      </c>
      <c r="N26" s="52">
        <v>4395.1831389199997</v>
      </c>
      <c r="O26" s="52">
        <v>4402.61085095</v>
      </c>
      <c r="P26" s="52">
        <v>4367.6389004299999</v>
      </c>
      <c r="Q26" s="52">
        <v>4383.1717016500006</v>
      </c>
      <c r="R26" s="52">
        <v>4418.2362866900003</v>
      </c>
      <c r="S26" s="52">
        <v>4411.5781684399999</v>
      </c>
      <c r="T26" s="52">
        <v>4388.0209733700003</v>
      </c>
      <c r="U26" s="52">
        <v>4369.7460136400005</v>
      </c>
      <c r="V26" s="52">
        <v>4372.7480967800002</v>
      </c>
      <c r="W26" s="52">
        <v>4396.8720708399997</v>
      </c>
      <c r="X26" s="52">
        <v>4473.4765681899999</v>
      </c>
      <c r="Y26" s="52">
        <v>4572.5226640500005</v>
      </c>
    </row>
    <row r="27" spans="1:25" s="53" customFormat="1" ht="15.75" x14ac:dyDescent="0.3">
      <c r="A27" s="51" t="s">
        <v>146</v>
      </c>
      <c r="B27" s="52">
        <v>4611.6644439299998</v>
      </c>
      <c r="C27" s="52">
        <v>4746.0113093199998</v>
      </c>
      <c r="D27" s="52">
        <v>4790.2895448500003</v>
      </c>
      <c r="E27" s="52">
        <v>4829.0756684200005</v>
      </c>
      <c r="F27" s="52">
        <v>4868.9794134000003</v>
      </c>
      <c r="G27" s="52">
        <v>4828.14173347</v>
      </c>
      <c r="H27" s="52">
        <v>4738.6416823</v>
      </c>
      <c r="I27" s="52">
        <v>4620.5949719199998</v>
      </c>
      <c r="J27" s="52">
        <v>4531.0871110299995</v>
      </c>
      <c r="K27" s="52">
        <v>4463.6598644699998</v>
      </c>
      <c r="L27" s="52">
        <v>4450.6322792000001</v>
      </c>
      <c r="M27" s="52">
        <v>4439.7559238100002</v>
      </c>
      <c r="N27" s="52">
        <v>4452.8375186000003</v>
      </c>
      <c r="O27" s="52">
        <v>4453.1259955099995</v>
      </c>
      <c r="P27" s="52">
        <v>4450.2357150999997</v>
      </c>
      <c r="Q27" s="52">
        <v>4457.1069959400002</v>
      </c>
      <c r="R27" s="52">
        <v>4480.8270918400003</v>
      </c>
      <c r="S27" s="52">
        <v>4469.0633522899998</v>
      </c>
      <c r="T27" s="52">
        <v>4459.1138095900005</v>
      </c>
      <c r="U27" s="52">
        <v>4441.93859531</v>
      </c>
      <c r="V27" s="52">
        <v>4414.65402361</v>
      </c>
      <c r="W27" s="52">
        <v>4431.8433748799998</v>
      </c>
      <c r="X27" s="52">
        <v>4522.2979679800001</v>
      </c>
      <c r="Y27" s="52">
        <v>4631.5512738400002</v>
      </c>
    </row>
    <row r="28" spans="1:25" s="53" customFormat="1" ht="15.75" x14ac:dyDescent="0.3">
      <c r="A28" s="51" t="s">
        <v>147</v>
      </c>
      <c r="B28" s="52">
        <v>4596.4512523800004</v>
      </c>
      <c r="C28" s="52">
        <v>4679.1050581199997</v>
      </c>
      <c r="D28" s="52">
        <v>4680.7927434200001</v>
      </c>
      <c r="E28" s="52">
        <v>4715.8451292299997</v>
      </c>
      <c r="F28" s="52">
        <v>4755.8856517900003</v>
      </c>
      <c r="G28" s="52">
        <v>4734.0590011700006</v>
      </c>
      <c r="H28" s="52">
        <v>4608.0841002300003</v>
      </c>
      <c r="I28" s="52">
        <v>4471.2999349599995</v>
      </c>
      <c r="J28" s="52">
        <v>4407.8551613099999</v>
      </c>
      <c r="K28" s="52">
        <v>4357.2418812200003</v>
      </c>
      <c r="L28" s="52">
        <v>4347.0728642699996</v>
      </c>
      <c r="M28" s="52">
        <v>4325.2803216499997</v>
      </c>
      <c r="N28" s="52">
        <v>4327.48772285</v>
      </c>
      <c r="O28" s="52">
        <v>4299.0732612800002</v>
      </c>
      <c r="P28" s="52">
        <v>4261.5308224500004</v>
      </c>
      <c r="Q28" s="52">
        <v>4273.6473982899997</v>
      </c>
      <c r="R28" s="52">
        <v>4339.8939022200002</v>
      </c>
      <c r="S28" s="52">
        <v>4320.7802265199998</v>
      </c>
      <c r="T28" s="52">
        <v>4291.7347285800006</v>
      </c>
      <c r="U28" s="52">
        <v>4264.0278762799999</v>
      </c>
      <c r="V28" s="52">
        <v>4234.6600766399997</v>
      </c>
      <c r="W28" s="52">
        <v>4232.4705985700002</v>
      </c>
      <c r="X28" s="52">
        <v>4263.1896916699998</v>
      </c>
      <c r="Y28" s="52">
        <v>4384.7280873</v>
      </c>
    </row>
    <row r="29" spans="1:25" s="53" customFormat="1" ht="15.75" x14ac:dyDescent="0.3">
      <c r="A29" s="51" t="s">
        <v>148</v>
      </c>
      <c r="B29" s="52">
        <v>4467.8475642100002</v>
      </c>
      <c r="C29" s="52">
        <v>4493.8937715399998</v>
      </c>
      <c r="D29" s="52">
        <v>4500.9335050299997</v>
      </c>
      <c r="E29" s="52">
        <v>4538.30723063</v>
      </c>
      <c r="F29" s="52">
        <v>4562.3654711600002</v>
      </c>
      <c r="G29" s="52">
        <v>4538.7873431299995</v>
      </c>
      <c r="H29" s="52">
        <v>4509.12612291</v>
      </c>
      <c r="I29" s="52">
        <v>4473.3040784599998</v>
      </c>
      <c r="J29" s="52">
        <v>4377.7197964200004</v>
      </c>
      <c r="K29" s="52">
        <v>4312.5409759200002</v>
      </c>
      <c r="L29" s="52">
        <v>4274.3656144500001</v>
      </c>
      <c r="M29" s="52">
        <v>4271.2475285299997</v>
      </c>
      <c r="N29" s="52">
        <v>4277.4146966999997</v>
      </c>
      <c r="O29" s="52">
        <v>4293.4115808699999</v>
      </c>
      <c r="P29" s="52">
        <v>4274.74712731</v>
      </c>
      <c r="Q29" s="52">
        <v>4273.9874971899999</v>
      </c>
      <c r="R29" s="52">
        <v>4300.9906309199996</v>
      </c>
      <c r="S29" s="52">
        <v>4289.0422928600001</v>
      </c>
      <c r="T29" s="52">
        <v>4268.2321334400003</v>
      </c>
      <c r="U29" s="52">
        <v>4249.8829946200003</v>
      </c>
      <c r="V29" s="52">
        <v>4217.3364070099997</v>
      </c>
      <c r="W29" s="52">
        <v>4225.79441597</v>
      </c>
      <c r="X29" s="52">
        <v>4290.8617386900005</v>
      </c>
      <c r="Y29" s="52">
        <v>4365.5826514</v>
      </c>
    </row>
    <row r="30" spans="1:25" s="53" customFormat="1" ht="15.75" x14ac:dyDescent="0.3">
      <c r="A30" s="51" t="s">
        <v>149</v>
      </c>
      <c r="B30" s="52">
        <v>4343.0896427200005</v>
      </c>
      <c r="C30" s="52">
        <v>4418.2667551499999</v>
      </c>
      <c r="D30" s="52">
        <v>4435.2664454699998</v>
      </c>
      <c r="E30" s="52">
        <v>4452.8611376400004</v>
      </c>
      <c r="F30" s="52">
        <v>4494.1286411700003</v>
      </c>
      <c r="G30" s="52">
        <v>4472.1452258199997</v>
      </c>
      <c r="H30" s="52">
        <v>4430.8210769400002</v>
      </c>
      <c r="I30" s="52">
        <v>4379.0159313000004</v>
      </c>
      <c r="J30" s="52">
        <v>4255.4041820000002</v>
      </c>
      <c r="K30" s="52">
        <v>4175.9161812599996</v>
      </c>
      <c r="L30" s="52">
        <v>4149.5363283799998</v>
      </c>
      <c r="M30" s="52">
        <v>4149.6021925900004</v>
      </c>
      <c r="N30" s="52">
        <v>4179.6155719300004</v>
      </c>
      <c r="O30" s="52">
        <v>4223.6865573599998</v>
      </c>
      <c r="P30" s="52">
        <v>4214.6444248400003</v>
      </c>
      <c r="Q30" s="52">
        <v>4218.5345273200001</v>
      </c>
      <c r="R30" s="52">
        <v>4255.9664612100005</v>
      </c>
      <c r="S30" s="52">
        <v>4258.1372984899999</v>
      </c>
      <c r="T30" s="52">
        <v>4259.1286488900005</v>
      </c>
      <c r="U30" s="52">
        <v>4245.9745946200001</v>
      </c>
      <c r="V30" s="52">
        <v>4224.33237723</v>
      </c>
      <c r="W30" s="52">
        <v>4240.4891050200004</v>
      </c>
      <c r="X30" s="52">
        <v>4304.3859891399998</v>
      </c>
      <c r="Y30" s="52">
        <v>4368.1060181399998</v>
      </c>
    </row>
    <row r="31" spans="1:25" s="53" customFormat="1" ht="15.75" x14ac:dyDescent="0.3">
      <c r="A31" s="51" t="s">
        <v>150</v>
      </c>
      <c r="B31" s="52">
        <v>4463.2328662099999</v>
      </c>
      <c r="C31" s="52">
        <v>4552.9988626100003</v>
      </c>
      <c r="D31" s="52">
        <v>4593.39731725</v>
      </c>
      <c r="E31" s="52">
        <v>4612.7680958500005</v>
      </c>
      <c r="F31" s="52">
        <v>4618.2613271700002</v>
      </c>
      <c r="G31" s="52">
        <v>4591.8145051499996</v>
      </c>
      <c r="H31" s="52">
        <v>4487.5103246799999</v>
      </c>
      <c r="I31" s="52">
        <v>4370.4585639300003</v>
      </c>
      <c r="J31" s="52">
        <v>4319.4474789100004</v>
      </c>
      <c r="K31" s="52">
        <v>4239.8749400799998</v>
      </c>
      <c r="L31" s="52">
        <v>4180.4450162800003</v>
      </c>
      <c r="M31" s="52">
        <v>4187.6134492199999</v>
      </c>
      <c r="N31" s="52">
        <v>4204.5533254399998</v>
      </c>
      <c r="O31" s="52">
        <v>4199.7552796199998</v>
      </c>
      <c r="P31" s="52">
        <v>4203.4957266800002</v>
      </c>
      <c r="Q31" s="52">
        <v>4219.7330358600002</v>
      </c>
      <c r="R31" s="52">
        <v>4257.8821545400006</v>
      </c>
      <c r="S31" s="52">
        <v>4232.8753947799996</v>
      </c>
      <c r="T31" s="52">
        <v>4205.7866791500001</v>
      </c>
      <c r="U31" s="52">
        <v>4174.0263321000002</v>
      </c>
      <c r="V31" s="52">
        <v>4158.0884878199995</v>
      </c>
      <c r="W31" s="52">
        <v>4172.2142230899999</v>
      </c>
      <c r="X31" s="52">
        <v>4228.1393084900001</v>
      </c>
      <c r="Y31" s="52">
        <v>4303.6185518299999</v>
      </c>
    </row>
    <row r="32" spans="1:25" s="53" customFormat="1" ht="15.75" x14ac:dyDescent="0.3">
      <c r="A32" s="51" t="s">
        <v>151</v>
      </c>
      <c r="B32" s="52">
        <v>4366.1752916900004</v>
      </c>
      <c r="C32" s="52">
        <v>4433.53451176</v>
      </c>
      <c r="D32" s="52">
        <v>4438.8540816200002</v>
      </c>
      <c r="E32" s="52">
        <v>4449.7091790800005</v>
      </c>
      <c r="F32" s="52">
        <v>4460.9166423400002</v>
      </c>
      <c r="G32" s="52">
        <v>4421.9696374800005</v>
      </c>
      <c r="H32" s="52">
        <v>4369.0004374199998</v>
      </c>
      <c r="I32" s="52">
        <v>4299.9199952199997</v>
      </c>
      <c r="J32" s="52">
        <v>4251.74567295</v>
      </c>
      <c r="K32" s="52">
        <v>4221.7433948799999</v>
      </c>
      <c r="L32" s="52">
        <v>4217.5228424199995</v>
      </c>
      <c r="M32" s="52">
        <v>4244.3328918999996</v>
      </c>
      <c r="N32" s="52">
        <v>4258.9964330399998</v>
      </c>
      <c r="O32" s="52">
        <v>4262.49379262</v>
      </c>
      <c r="P32" s="52">
        <v>4249.7111363599997</v>
      </c>
      <c r="Q32" s="52">
        <v>4258.3753943700003</v>
      </c>
      <c r="R32" s="52">
        <v>4289.9115361300001</v>
      </c>
      <c r="S32" s="52">
        <v>4245.6958333399998</v>
      </c>
      <c r="T32" s="52">
        <v>4191.5340185699997</v>
      </c>
      <c r="U32" s="52">
        <v>4154.3268737500002</v>
      </c>
      <c r="V32" s="52">
        <v>4125.7641651399999</v>
      </c>
      <c r="W32" s="52">
        <v>4115.4032634200003</v>
      </c>
      <c r="X32" s="52">
        <v>4178.7895626400004</v>
      </c>
      <c r="Y32" s="52">
        <v>4265.9079985799999</v>
      </c>
    </row>
    <row r="33" spans="1:27" s="53" customFormat="1" ht="15.75" x14ac:dyDescent="0.3">
      <c r="A33" s="51" t="s">
        <v>152</v>
      </c>
      <c r="B33" s="52">
        <v>4359.3327161799998</v>
      </c>
      <c r="C33" s="52">
        <v>4430.7037439100004</v>
      </c>
      <c r="D33" s="52">
        <v>4455.0416901099998</v>
      </c>
      <c r="E33" s="52">
        <v>4476.3008772600006</v>
      </c>
      <c r="F33" s="52">
        <v>4487.8784119499996</v>
      </c>
      <c r="G33" s="52">
        <v>4457.1563272900003</v>
      </c>
      <c r="H33" s="52">
        <v>4378.24122945</v>
      </c>
      <c r="I33" s="52">
        <v>4298.8280974500003</v>
      </c>
      <c r="J33" s="52">
        <v>4249.84806028</v>
      </c>
      <c r="K33" s="52">
        <v>4230.0737091199999</v>
      </c>
      <c r="L33" s="52">
        <v>4227.1911000199998</v>
      </c>
      <c r="M33" s="52">
        <v>4220.2547009199998</v>
      </c>
      <c r="N33" s="52">
        <v>4222.8080989999999</v>
      </c>
      <c r="O33" s="52">
        <v>4226.4152754200004</v>
      </c>
      <c r="P33" s="52">
        <v>4240.5299735899998</v>
      </c>
      <c r="Q33" s="52">
        <v>4249.1222799099996</v>
      </c>
      <c r="R33" s="52">
        <v>4275.7027394199995</v>
      </c>
      <c r="S33" s="52">
        <v>4261.4874322699998</v>
      </c>
      <c r="T33" s="52">
        <v>4226.0222533599999</v>
      </c>
      <c r="U33" s="52">
        <v>4157.0056525700002</v>
      </c>
      <c r="V33" s="52">
        <v>4134.8218685000002</v>
      </c>
      <c r="W33" s="52">
        <v>4145.2271827000004</v>
      </c>
      <c r="X33" s="52">
        <v>4189.1697865699998</v>
      </c>
      <c r="Y33" s="52">
        <v>4271.6090883100005</v>
      </c>
    </row>
    <row r="34" spans="1:27" s="53" customFormat="1" ht="15.75" x14ac:dyDescent="0.3">
      <c r="A34" s="51" t="s">
        <v>153</v>
      </c>
      <c r="B34" s="52">
        <v>4421.0737379299999</v>
      </c>
      <c r="C34" s="52">
        <v>4512.3564450599997</v>
      </c>
      <c r="D34" s="52">
        <v>4621.3707428199996</v>
      </c>
      <c r="E34" s="52">
        <v>4684.7204096400001</v>
      </c>
      <c r="F34" s="52">
        <v>4697.5104500899997</v>
      </c>
      <c r="G34" s="52">
        <v>4672.5647647699998</v>
      </c>
      <c r="H34" s="52">
        <v>4593.09420314</v>
      </c>
      <c r="I34" s="52">
        <v>4496.9163165500004</v>
      </c>
      <c r="J34" s="52">
        <v>4424.0351911300004</v>
      </c>
      <c r="K34" s="52">
        <v>4390.38663232</v>
      </c>
      <c r="L34" s="52">
        <v>4384.45978216</v>
      </c>
      <c r="M34" s="52">
        <v>4382.2930431100003</v>
      </c>
      <c r="N34" s="52">
        <v>4384.46928837</v>
      </c>
      <c r="O34" s="52">
        <v>4415.1826821200002</v>
      </c>
      <c r="P34" s="52">
        <v>4474.72800732</v>
      </c>
      <c r="Q34" s="52">
        <v>4469.6822183599998</v>
      </c>
      <c r="R34" s="52">
        <v>4469.2422541800006</v>
      </c>
      <c r="S34" s="52">
        <v>4483.0743995800003</v>
      </c>
      <c r="T34" s="52">
        <v>4412.1737415899997</v>
      </c>
      <c r="U34" s="52">
        <v>4365.18319935</v>
      </c>
      <c r="V34" s="52">
        <v>4344.8100571800005</v>
      </c>
      <c r="W34" s="52">
        <v>4357.0945846800005</v>
      </c>
      <c r="X34" s="52">
        <v>4414.0719583999999</v>
      </c>
      <c r="Y34" s="52">
        <v>4496.8754424899998</v>
      </c>
    </row>
    <row r="35" spans="1:27" s="53" customFormat="1" ht="15.75" x14ac:dyDescent="0.3">
      <c r="A35" s="51" t="s">
        <v>154</v>
      </c>
      <c r="B35" s="52">
        <v>4531.8677392500003</v>
      </c>
      <c r="C35" s="52">
        <v>4619.8617628700003</v>
      </c>
      <c r="D35" s="52">
        <v>4709.0351145499999</v>
      </c>
      <c r="E35" s="52">
        <v>4705.3652148800002</v>
      </c>
      <c r="F35" s="52">
        <v>4678.8844331500004</v>
      </c>
      <c r="G35" s="52">
        <v>4690.9618273400001</v>
      </c>
      <c r="H35" s="52">
        <v>4598.8413709599999</v>
      </c>
      <c r="I35" s="52">
        <v>4480.0368626099998</v>
      </c>
      <c r="J35" s="52">
        <v>4395.1388600499995</v>
      </c>
      <c r="K35" s="52">
        <v>4367.90949353</v>
      </c>
      <c r="L35" s="52">
        <v>4358.4485845199997</v>
      </c>
      <c r="M35" s="52">
        <v>4354.5312502199995</v>
      </c>
      <c r="N35" s="52">
        <v>4347.9372046899998</v>
      </c>
      <c r="O35" s="52">
        <v>4359.2025702499996</v>
      </c>
      <c r="P35" s="52">
        <v>4400.0697451100004</v>
      </c>
      <c r="Q35" s="52">
        <v>4387.8665673899995</v>
      </c>
      <c r="R35" s="52">
        <v>4407.0727874799995</v>
      </c>
      <c r="S35" s="52">
        <v>4405.6277777200003</v>
      </c>
      <c r="T35" s="52">
        <v>4368.1435806999998</v>
      </c>
      <c r="U35" s="52">
        <v>4330.7313275799997</v>
      </c>
      <c r="V35" s="52">
        <v>4338.6440723100004</v>
      </c>
      <c r="W35" s="52">
        <v>4377.5763761600001</v>
      </c>
      <c r="X35" s="52">
        <v>4471.8803047599995</v>
      </c>
      <c r="Y35" s="52">
        <v>4575.0012399999996</v>
      </c>
    </row>
    <row r="36" spans="1:27" s="53" customFormat="1" ht="15.75" x14ac:dyDescent="0.3">
      <c r="A36" s="51" t="s">
        <v>155</v>
      </c>
      <c r="B36" s="52">
        <v>4478.9743171099999</v>
      </c>
      <c r="C36" s="52">
        <v>4551.5183636199999</v>
      </c>
      <c r="D36" s="52">
        <v>4538.5525563299998</v>
      </c>
      <c r="E36" s="52">
        <v>4504.97959876</v>
      </c>
      <c r="F36" s="52">
        <v>4485.3837952599997</v>
      </c>
      <c r="G36" s="52">
        <v>4482.0298953199999</v>
      </c>
      <c r="H36" s="52">
        <v>4443.8671247299999</v>
      </c>
      <c r="I36" s="52">
        <v>4374.8159252900005</v>
      </c>
      <c r="J36" s="52">
        <v>4273.4020906200003</v>
      </c>
      <c r="K36" s="52">
        <v>4203.6465161899996</v>
      </c>
      <c r="L36" s="52">
        <v>4188.0003452800001</v>
      </c>
      <c r="M36" s="52">
        <v>4194.8177654199999</v>
      </c>
      <c r="N36" s="52">
        <v>4172.8333034500001</v>
      </c>
      <c r="O36" s="52">
        <v>4191.9775105299996</v>
      </c>
      <c r="P36" s="52">
        <v>4239.5943493699997</v>
      </c>
      <c r="Q36" s="52">
        <v>4228.2673685500004</v>
      </c>
      <c r="R36" s="52">
        <v>4242.7865000700003</v>
      </c>
      <c r="S36" s="52">
        <v>4248.9302221600001</v>
      </c>
      <c r="T36" s="52">
        <v>4222.0346688</v>
      </c>
      <c r="U36" s="52">
        <v>4193.4357480300005</v>
      </c>
      <c r="V36" s="52">
        <v>4169.9610643599999</v>
      </c>
      <c r="W36" s="52">
        <v>4180.8424489200006</v>
      </c>
      <c r="X36" s="52">
        <v>4239.8453895100001</v>
      </c>
      <c r="Y36" s="52">
        <v>4299.32236887</v>
      </c>
    </row>
    <row r="37" spans="1:27" s="53" customFormat="1" ht="15.75" x14ac:dyDescent="0.3">
      <c r="A37" s="51" t="s">
        <v>156</v>
      </c>
      <c r="B37" s="52">
        <v>4343.2473881400001</v>
      </c>
      <c r="C37" s="52">
        <v>4413.9045439199999</v>
      </c>
      <c r="D37" s="52">
        <v>4497.0169471099998</v>
      </c>
      <c r="E37" s="52">
        <v>4500.5338922600004</v>
      </c>
      <c r="F37" s="52">
        <v>4502.3873457099999</v>
      </c>
      <c r="G37" s="52">
        <v>4503.0661484700004</v>
      </c>
      <c r="H37" s="52">
        <v>4472.7324131599999</v>
      </c>
      <c r="I37" s="52">
        <v>4468.6176721299998</v>
      </c>
      <c r="J37" s="52">
        <v>4380.0297582700005</v>
      </c>
      <c r="K37" s="52">
        <v>4293.7401409499998</v>
      </c>
      <c r="L37" s="52">
        <v>4256.28445586</v>
      </c>
      <c r="M37" s="52">
        <v>4261.0342960899998</v>
      </c>
      <c r="N37" s="52">
        <v>4230.53550756</v>
      </c>
      <c r="O37" s="52">
        <v>4255.7402397599999</v>
      </c>
      <c r="P37" s="52">
        <v>4307.3581480600005</v>
      </c>
      <c r="Q37" s="52">
        <v>4290.2436321900004</v>
      </c>
      <c r="R37" s="52">
        <v>4294.4658622999996</v>
      </c>
      <c r="S37" s="52">
        <v>4301.5192012400003</v>
      </c>
      <c r="T37" s="52">
        <v>4272.6934641999997</v>
      </c>
      <c r="U37" s="52">
        <v>4223.30732214</v>
      </c>
      <c r="V37" s="52">
        <v>4193.8097225599995</v>
      </c>
      <c r="W37" s="52">
        <v>4204.0998038799999</v>
      </c>
      <c r="X37" s="52">
        <v>4278.5687691900002</v>
      </c>
      <c r="Y37" s="52">
        <v>4348.8029234200003</v>
      </c>
    </row>
    <row r="38" spans="1:27" s="53" customFormat="1" ht="15.75" x14ac:dyDescent="0.3">
      <c r="A38" s="51" t="s">
        <v>157</v>
      </c>
      <c r="B38" s="52">
        <v>4405.5018356399996</v>
      </c>
      <c r="C38" s="52">
        <v>4481.8626558800006</v>
      </c>
      <c r="D38" s="52">
        <v>4567.3185904900001</v>
      </c>
      <c r="E38" s="52">
        <v>4566.7129433</v>
      </c>
      <c r="F38" s="52">
        <v>4563.5569640600006</v>
      </c>
      <c r="G38" s="52">
        <v>4577.1197780299999</v>
      </c>
      <c r="H38" s="52">
        <v>4515.0259587299997</v>
      </c>
      <c r="I38" s="52">
        <v>4401.9754299100005</v>
      </c>
      <c r="J38" s="52">
        <v>4354.0837795200005</v>
      </c>
      <c r="K38" s="52">
        <v>4359.6057432600001</v>
      </c>
      <c r="L38" s="52">
        <v>4338.1314060000004</v>
      </c>
      <c r="M38" s="52">
        <v>4340.09444497</v>
      </c>
      <c r="N38" s="52">
        <v>4321.4889557099996</v>
      </c>
      <c r="O38" s="52">
        <v>4313.3157112700001</v>
      </c>
      <c r="P38" s="52">
        <v>4369.2718302900003</v>
      </c>
      <c r="Q38" s="52">
        <v>4359.0652948699999</v>
      </c>
      <c r="R38" s="52">
        <v>4373.7128239399999</v>
      </c>
      <c r="S38" s="52">
        <v>4376.9504215400002</v>
      </c>
      <c r="T38" s="52">
        <v>4348.2312164699997</v>
      </c>
      <c r="U38" s="52">
        <v>4297.1869575800001</v>
      </c>
      <c r="V38" s="52">
        <v>4265.1321973200002</v>
      </c>
      <c r="W38" s="52">
        <v>4279.3538841400004</v>
      </c>
      <c r="X38" s="52">
        <v>4318.16952004</v>
      </c>
      <c r="Y38" s="52">
        <v>4406.8168006100004</v>
      </c>
    </row>
    <row r="39" spans="1:27" s="53" customFormat="1" ht="15.75" x14ac:dyDescent="0.3">
      <c r="A39" s="51" t="s">
        <v>158</v>
      </c>
      <c r="B39" s="52">
        <v>4424.8379218800001</v>
      </c>
      <c r="C39" s="52">
        <v>4496.55300756</v>
      </c>
      <c r="D39" s="52">
        <v>4573.7615181500005</v>
      </c>
      <c r="E39" s="52">
        <v>4568.4747736099998</v>
      </c>
      <c r="F39" s="52">
        <v>4571.1928184999997</v>
      </c>
      <c r="G39" s="52">
        <v>4560.5712852400002</v>
      </c>
      <c r="H39" s="52">
        <v>4459.7798112299997</v>
      </c>
      <c r="I39" s="52">
        <v>4350.89168574</v>
      </c>
      <c r="J39" s="52">
        <v>4299.3959609200001</v>
      </c>
      <c r="K39" s="52">
        <v>4259.2789915200001</v>
      </c>
      <c r="L39" s="52">
        <v>4248.4738507399998</v>
      </c>
      <c r="M39" s="52">
        <v>4249.8991170199997</v>
      </c>
      <c r="N39" s="52">
        <v>4221.5169563999998</v>
      </c>
      <c r="O39" s="52">
        <v>4228.8902514399997</v>
      </c>
      <c r="P39" s="52">
        <v>4265.2136458499999</v>
      </c>
      <c r="Q39" s="52">
        <v>4257.6412634400003</v>
      </c>
      <c r="R39" s="52">
        <v>4276.31939719</v>
      </c>
      <c r="S39" s="52">
        <v>4279.8309346900005</v>
      </c>
      <c r="T39" s="52">
        <v>4289.7612466600003</v>
      </c>
      <c r="U39" s="52">
        <v>4245.8934922899998</v>
      </c>
      <c r="V39" s="52">
        <v>4220.7047299799997</v>
      </c>
      <c r="W39" s="52">
        <v>4243.2281354900006</v>
      </c>
      <c r="X39" s="52">
        <v>4267.0408728000002</v>
      </c>
      <c r="Y39" s="52">
        <v>4353.6282864000004</v>
      </c>
    </row>
    <row r="40" spans="1:27" s="53" customFormat="1" ht="15.75" x14ac:dyDescent="0.3">
      <c r="A40" s="51" t="s">
        <v>159</v>
      </c>
      <c r="B40" s="52">
        <v>4356.7659290000001</v>
      </c>
      <c r="C40" s="52">
        <v>4420.7601421199997</v>
      </c>
      <c r="D40" s="52">
        <v>4517.3337062999999</v>
      </c>
      <c r="E40" s="52">
        <v>4542.5949714600001</v>
      </c>
      <c r="F40" s="52">
        <v>4535.9668330599998</v>
      </c>
      <c r="G40" s="52">
        <v>4500.9220907400004</v>
      </c>
      <c r="H40" s="52">
        <v>4409.5569536100002</v>
      </c>
      <c r="I40" s="52">
        <v>4330.4473213199999</v>
      </c>
      <c r="J40" s="52">
        <v>4311.5038587300005</v>
      </c>
      <c r="K40" s="52">
        <v>4274.32185931</v>
      </c>
      <c r="L40" s="52">
        <v>4265.5849949100002</v>
      </c>
      <c r="M40" s="52">
        <v>4260.8920321900005</v>
      </c>
      <c r="N40" s="52">
        <v>4250.0687116899999</v>
      </c>
      <c r="O40" s="52">
        <v>4243.9681538900004</v>
      </c>
      <c r="P40" s="52">
        <v>4302.5642380099998</v>
      </c>
      <c r="Q40" s="52">
        <v>4327.69830275</v>
      </c>
      <c r="R40" s="52">
        <v>4330.4195355100001</v>
      </c>
      <c r="S40" s="52">
        <v>4335.4880492499997</v>
      </c>
      <c r="T40" s="52">
        <v>4310.4279217499998</v>
      </c>
      <c r="U40" s="52">
        <v>4243.8909529699995</v>
      </c>
      <c r="V40" s="52">
        <v>4226.3183907800003</v>
      </c>
      <c r="W40" s="52">
        <v>4240.2979781399999</v>
      </c>
      <c r="X40" s="52">
        <v>4302.3427585299996</v>
      </c>
      <c r="Y40" s="52">
        <v>4390.0089161899996</v>
      </c>
    </row>
    <row r="41" spans="1:27" s="53" customFormat="1" ht="15.75" x14ac:dyDescent="0.3">
      <c r="A41" s="51" t="s">
        <v>160</v>
      </c>
      <c r="B41" s="52">
        <v>4506.5795623800004</v>
      </c>
      <c r="C41" s="52">
        <v>4538.2225732799998</v>
      </c>
      <c r="D41" s="52">
        <v>4637.66642968</v>
      </c>
      <c r="E41" s="52">
        <v>4631.2659183300002</v>
      </c>
      <c r="F41" s="52">
        <v>4630.0016450599996</v>
      </c>
      <c r="G41" s="52">
        <v>4617.1454792100003</v>
      </c>
      <c r="H41" s="52">
        <v>4535.6548888400002</v>
      </c>
      <c r="I41" s="52">
        <v>4438.2859942699997</v>
      </c>
      <c r="J41" s="52">
        <v>4400.2943658599997</v>
      </c>
      <c r="K41" s="52">
        <v>4346.1633341300003</v>
      </c>
      <c r="L41" s="52">
        <v>4343.2472643900001</v>
      </c>
      <c r="M41" s="52">
        <v>4348.0199079900003</v>
      </c>
      <c r="N41" s="52">
        <v>4334.0199192600003</v>
      </c>
      <c r="O41" s="52">
        <v>4361.0381620400003</v>
      </c>
      <c r="P41" s="52">
        <v>4397.6665275699997</v>
      </c>
      <c r="Q41" s="52">
        <v>4394.7566975700001</v>
      </c>
      <c r="R41" s="52">
        <v>4391.5819689399996</v>
      </c>
      <c r="S41" s="52">
        <v>4394.0482063199997</v>
      </c>
      <c r="T41" s="52">
        <v>4368.7208796699997</v>
      </c>
      <c r="U41" s="52">
        <v>4310.8132742300004</v>
      </c>
      <c r="V41" s="52">
        <v>4297.6748717400005</v>
      </c>
      <c r="W41" s="52">
        <v>4310.47165847</v>
      </c>
      <c r="X41" s="52">
        <v>4374.01857354</v>
      </c>
      <c r="Y41" s="52">
        <v>4467.4897636000005</v>
      </c>
    </row>
    <row r="42" spans="1:27" s="53" customFormat="1" ht="15.75" x14ac:dyDescent="0.3">
      <c r="A42" s="51" t="s">
        <v>161</v>
      </c>
      <c r="B42" s="52">
        <v>4501.1954518100001</v>
      </c>
      <c r="C42" s="52">
        <v>4574.6056000500002</v>
      </c>
      <c r="D42" s="52">
        <v>4671.9820982800002</v>
      </c>
      <c r="E42" s="52">
        <v>4676.3018565700004</v>
      </c>
      <c r="F42" s="52">
        <v>4676.9464713199995</v>
      </c>
      <c r="G42" s="52">
        <v>4664.8270029400001</v>
      </c>
      <c r="H42" s="52">
        <v>4586.8978235599998</v>
      </c>
      <c r="I42" s="52">
        <v>4465.5157731600002</v>
      </c>
      <c r="J42" s="52">
        <v>4417.0568879800003</v>
      </c>
      <c r="K42" s="52">
        <v>4368.4407000199999</v>
      </c>
      <c r="L42" s="52">
        <v>4365.3314738600002</v>
      </c>
      <c r="M42" s="52">
        <v>4369.8945005900005</v>
      </c>
      <c r="N42" s="52">
        <v>4383.3204963400003</v>
      </c>
      <c r="O42" s="52">
        <v>4366.7802791900003</v>
      </c>
      <c r="P42" s="52">
        <v>4432.99879306</v>
      </c>
      <c r="Q42" s="52">
        <v>4408.5631392899995</v>
      </c>
      <c r="R42" s="52">
        <v>4419.0318624499996</v>
      </c>
      <c r="S42" s="52">
        <v>4424.7416087900001</v>
      </c>
      <c r="T42" s="52">
        <v>4388.1564200600005</v>
      </c>
      <c r="U42" s="52">
        <v>4344.0045728499999</v>
      </c>
      <c r="V42" s="52">
        <v>4330.3244015399996</v>
      </c>
      <c r="W42" s="52">
        <v>4346.5306822299999</v>
      </c>
      <c r="X42" s="52">
        <v>4407.9652185699997</v>
      </c>
      <c r="Y42" s="52">
        <v>4567.5686219199997</v>
      </c>
    </row>
    <row r="43" spans="1:27" s="53" customFormat="1" ht="15.75" x14ac:dyDescent="0.3">
      <c r="A43" s="51" t="s">
        <v>162</v>
      </c>
      <c r="B43" s="52">
        <v>4512.5517009599998</v>
      </c>
      <c r="C43" s="52">
        <v>4505.2422679600004</v>
      </c>
      <c r="D43" s="52">
        <v>4576.9236379699996</v>
      </c>
      <c r="E43" s="52">
        <v>4589.8817273000004</v>
      </c>
      <c r="F43" s="52">
        <v>4582.7713942600003</v>
      </c>
      <c r="G43" s="52">
        <v>4572.8448934500002</v>
      </c>
      <c r="H43" s="52">
        <v>4538.5339818100001</v>
      </c>
      <c r="I43" s="52">
        <v>4485.3071059599997</v>
      </c>
      <c r="J43" s="52">
        <v>4400.5693944499999</v>
      </c>
      <c r="K43" s="52">
        <v>4317.0077718900002</v>
      </c>
      <c r="L43" s="52">
        <v>4294.7582321</v>
      </c>
      <c r="M43" s="52">
        <v>4297.4440125600004</v>
      </c>
      <c r="N43" s="52">
        <v>4272.0982904800003</v>
      </c>
      <c r="O43" s="52">
        <v>4289.4847363200006</v>
      </c>
      <c r="P43" s="52">
        <v>4331.0125446100001</v>
      </c>
      <c r="Q43" s="52">
        <v>4325.3503492999998</v>
      </c>
      <c r="R43" s="52">
        <v>4325.6111628799999</v>
      </c>
      <c r="S43" s="52">
        <v>4342.6612224399996</v>
      </c>
      <c r="T43" s="52">
        <v>4323.2676408500001</v>
      </c>
      <c r="U43" s="52">
        <v>4309.6233172600005</v>
      </c>
      <c r="V43" s="52">
        <v>4290.11251343</v>
      </c>
      <c r="W43" s="52">
        <v>4308.7830224099998</v>
      </c>
      <c r="X43" s="52">
        <v>4360.4312380900001</v>
      </c>
      <c r="Y43" s="52">
        <v>4421.7580384800003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133</v>
      </c>
      <c r="B47" s="57">
        <v>4660.0204262400002</v>
      </c>
      <c r="C47" s="57">
        <v>4716.6706975199995</v>
      </c>
      <c r="D47" s="57">
        <v>4726.1122881900001</v>
      </c>
      <c r="E47" s="57">
        <v>4746.8695371900003</v>
      </c>
      <c r="F47" s="57">
        <v>4801.5167279199995</v>
      </c>
      <c r="G47" s="57">
        <v>4806.0680607499999</v>
      </c>
      <c r="H47" s="57">
        <v>4708.3840366900004</v>
      </c>
      <c r="I47" s="57">
        <v>4642.5880534999997</v>
      </c>
      <c r="J47" s="57">
        <v>4558.48202322</v>
      </c>
      <c r="K47" s="57">
        <v>4504.1650432500001</v>
      </c>
      <c r="L47" s="57">
        <v>4484.0711935300005</v>
      </c>
      <c r="M47" s="57">
        <v>4480.3234490300001</v>
      </c>
      <c r="N47" s="57">
        <v>4478.0164878400001</v>
      </c>
      <c r="O47" s="57">
        <v>4489.0386980599997</v>
      </c>
      <c r="P47" s="57">
        <v>4474.92322341</v>
      </c>
      <c r="Q47" s="57">
        <v>4470.5219053599994</v>
      </c>
      <c r="R47" s="57">
        <v>4506.4718105699994</v>
      </c>
      <c r="S47" s="57">
        <v>4495.10598003</v>
      </c>
      <c r="T47" s="57">
        <v>4488.3104228800003</v>
      </c>
      <c r="U47" s="57">
        <v>4475.7274885799998</v>
      </c>
      <c r="V47" s="57">
        <v>4453.0304485699999</v>
      </c>
      <c r="W47" s="57">
        <v>4456.98360194</v>
      </c>
      <c r="X47" s="57">
        <v>4522.2733628400001</v>
      </c>
      <c r="Y47" s="57">
        <v>4587.9987324800004</v>
      </c>
    </row>
    <row r="48" spans="1:27" s="53" customFormat="1" ht="15.75" x14ac:dyDescent="0.3">
      <c r="A48" s="51" t="s">
        <v>134</v>
      </c>
      <c r="B48" s="52">
        <v>4663.0724567699999</v>
      </c>
      <c r="C48" s="52">
        <v>4723.4281739199996</v>
      </c>
      <c r="D48" s="52">
        <v>4722.5395994600003</v>
      </c>
      <c r="E48" s="52">
        <v>4751.5073448100002</v>
      </c>
      <c r="F48" s="52">
        <v>4779.3964532400005</v>
      </c>
      <c r="G48" s="52">
        <v>4774.1544380400001</v>
      </c>
      <c r="H48" s="52">
        <v>4766.9421062000001</v>
      </c>
      <c r="I48" s="52">
        <v>4706.07107395</v>
      </c>
      <c r="J48" s="52">
        <v>4592.5652755999999</v>
      </c>
      <c r="K48" s="52">
        <v>4479.1469611499997</v>
      </c>
      <c r="L48" s="52">
        <v>4438.6506580499999</v>
      </c>
      <c r="M48" s="52">
        <v>4422.3386442999999</v>
      </c>
      <c r="N48" s="52">
        <v>4421.3951883099999</v>
      </c>
      <c r="O48" s="52">
        <v>4441.8780214500002</v>
      </c>
      <c r="P48" s="52">
        <v>4411.2367489600001</v>
      </c>
      <c r="Q48" s="52">
        <v>4412.7021162000001</v>
      </c>
      <c r="R48" s="52">
        <v>4450.6107003500001</v>
      </c>
      <c r="S48" s="52">
        <v>4443.9101620599995</v>
      </c>
      <c r="T48" s="52">
        <v>4449.1504919399995</v>
      </c>
      <c r="U48" s="52">
        <v>4457.1458663399999</v>
      </c>
      <c r="V48" s="52">
        <v>4438.6679400699995</v>
      </c>
      <c r="W48" s="52">
        <v>4424.5809710800004</v>
      </c>
      <c r="X48" s="52">
        <v>4492.27466886</v>
      </c>
      <c r="Y48" s="52">
        <v>4578.6656661799998</v>
      </c>
    </row>
    <row r="49" spans="1:25" s="53" customFormat="1" ht="15.75" x14ac:dyDescent="0.3">
      <c r="A49" s="51" t="s">
        <v>135</v>
      </c>
      <c r="B49" s="52">
        <v>4607.3487899299998</v>
      </c>
      <c r="C49" s="52">
        <v>4679.04942837</v>
      </c>
      <c r="D49" s="52">
        <v>4741.8775880000003</v>
      </c>
      <c r="E49" s="52">
        <v>4863.4519105500003</v>
      </c>
      <c r="F49" s="52">
        <v>4840.6907309799999</v>
      </c>
      <c r="G49" s="52">
        <v>4818.98662057</v>
      </c>
      <c r="H49" s="52">
        <v>4826.3529804199998</v>
      </c>
      <c r="I49" s="52">
        <v>4776.5733520800004</v>
      </c>
      <c r="J49" s="52">
        <v>4676.2123480700002</v>
      </c>
      <c r="K49" s="52">
        <v>4578.3866115700002</v>
      </c>
      <c r="L49" s="52">
        <v>4513.8996442500002</v>
      </c>
      <c r="M49" s="52">
        <v>4492.0847748799997</v>
      </c>
      <c r="N49" s="52">
        <v>4486.2331916200001</v>
      </c>
      <c r="O49" s="52">
        <v>4496.1579564200001</v>
      </c>
      <c r="P49" s="52">
        <v>4466.8211763899999</v>
      </c>
      <c r="Q49" s="52">
        <v>4476.7110422400001</v>
      </c>
      <c r="R49" s="52">
        <v>4507.5367794800004</v>
      </c>
      <c r="S49" s="52">
        <v>4506.2565555399997</v>
      </c>
      <c r="T49" s="52">
        <v>4513.3804039300003</v>
      </c>
      <c r="U49" s="52">
        <v>4506.5273986800003</v>
      </c>
      <c r="V49" s="52">
        <v>4487.7338471100002</v>
      </c>
      <c r="W49" s="52">
        <v>4497.3177822799998</v>
      </c>
      <c r="X49" s="52">
        <v>4573.3634750399997</v>
      </c>
      <c r="Y49" s="52">
        <v>4642.43740781</v>
      </c>
    </row>
    <row r="50" spans="1:25" s="53" customFormat="1" ht="15.75" x14ac:dyDescent="0.3">
      <c r="A50" s="51" t="s">
        <v>136</v>
      </c>
      <c r="B50" s="52">
        <v>4741.5285749100003</v>
      </c>
      <c r="C50" s="52">
        <v>4816.4702626399994</v>
      </c>
      <c r="D50" s="52">
        <v>4824.5070672000002</v>
      </c>
      <c r="E50" s="52">
        <v>4856.0720272799999</v>
      </c>
      <c r="F50" s="52">
        <v>4906.8704562100002</v>
      </c>
      <c r="G50" s="52">
        <v>4904.6509067099996</v>
      </c>
      <c r="H50" s="52">
        <v>4923.8052628300002</v>
      </c>
      <c r="I50" s="52">
        <v>4771.2864516400005</v>
      </c>
      <c r="J50" s="52">
        <v>4658.2976182299999</v>
      </c>
      <c r="K50" s="52">
        <v>4598.88084273</v>
      </c>
      <c r="L50" s="52">
        <v>4591.0910656199994</v>
      </c>
      <c r="M50" s="52">
        <v>4580.5726071199997</v>
      </c>
      <c r="N50" s="52">
        <v>4603.2622421100004</v>
      </c>
      <c r="O50" s="52">
        <v>4584.7620581900001</v>
      </c>
      <c r="P50" s="52">
        <v>4565.1027100600004</v>
      </c>
      <c r="Q50" s="52">
        <v>4572.1502000999999</v>
      </c>
      <c r="R50" s="52">
        <v>4609.7606672700003</v>
      </c>
      <c r="S50" s="52">
        <v>4591.3043194700003</v>
      </c>
      <c r="T50" s="52">
        <v>4577.4650417000003</v>
      </c>
      <c r="U50" s="52">
        <v>4574.3847591800004</v>
      </c>
      <c r="V50" s="52">
        <v>4553.7521930799994</v>
      </c>
      <c r="W50" s="52">
        <v>4556.2145530799999</v>
      </c>
      <c r="X50" s="52">
        <v>4628.3925686399998</v>
      </c>
      <c r="Y50" s="52">
        <v>4727.8510125399998</v>
      </c>
    </row>
    <row r="51" spans="1:25" s="53" customFormat="1" ht="15.75" x14ac:dyDescent="0.3">
      <c r="A51" s="51" t="s">
        <v>137</v>
      </c>
      <c r="B51" s="52">
        <v>4852.1258081199994</v>
      </c>
      <c r="C51" s="52">
        <v>4944.7743655899994</v>
      </c>
      <c r="D51" s="52">
        <v>4958.8329943600002</v>
      </c>
      <c r="E51" s="52">
        <v>4962.2824831400003</v>
      </c>
      <c r="F51" s="52">
        <v>4965.4086847399994</v>
      </c>
      <c r="G51" s="52">
        <v>4938.26384444</v>
      </c>
      <c r="H51" s="52">
        <v>4887.1247126300004</v>
      </c>
      <c r="I51" s="52">
        <v>4719.6153414999999</v>
      </c>
      <c r="J51" s="52">
        <v>4617.2283700500002</v>
      </c>
      <c r="K51" s="52">
        <v>4545.8405635899999</v>
      </c>
      <c r="L51" s="52">
        <v>4513.7453446500003</v>
      </c>
      <c r="M51" s="52">
        <v>4502.0990112600002</v>
      </c>
      <c r="N51" s="52">
        <v>4504.5501702399997</v>
      </c>
      <c r="O51" s="52">
        <v>4499.0664370599998</v>
      </c>
      <c r="P51" s="52">
        <v>4475.6597965800001</v>
      </c>
      <c r="Q51" s="52">
        <v>4481.10543891</v>
      </c>
      <c r="R51" s="52">
        <v>4511.1455321499998</v>
      </c>
      <c r="S51" s="52">
        <v>4519.02366411</v>
      </c>
      <c r="T51" s="52">
        <v>4504.5792268900004</v>
      </c>
      <c r="U51" s="52">
        <v>4490.0447108999997</v>
      </c>
      <c r="V51" s="52">
        <v>4466.0349342600002</v>
      </c>
      <c r="W51" s="52">
        <v>4481.76548465</v>
      </c>
      <c r="X51" s="52">
        <v>4551.8474127099998</v>
      </c>
      <c r="Y51" s="52">
        <v>4695.8143358300003</v>
      </c>
    </row>
    <row r="52" spans="1:25" s="53" customFormat="1" ht="15.75" x14ac:dyDescent="0.3">
      <c r="A52" s="51" t="s">
        <v>138</v>
      </c>
      <c r="B52" s="52">
        <v>4620.8364688800002</v>
      </c>
      <c r="C52" s="52">
        <v>4707.7487701299997</v>
      </c>
      <c r="D52" s="52">
        <v>4756.7085471800001</v>
      </c>
      <c r="E52" s="52">
        <v>4756.7962961900002</v>
      </c>
      <c r="F52" s="52">
        <v>4712.4300259000001</v>
      </c>
      <c r="G52" s="52">
        <v>4706.4528786700002</v>
      </c>
      <c r="H52" s="52">
        <v>4666.4745711100004</v>
      </c>
      <c r="I52" s="52">
        <v>4593.2108098099998</v>
      </c>
      <c r="J52" s="52">
        <v>4516.9911367599998</v>
      </c>
      <c r="K52" s="52">
        <v>4450.2105078699997</v>
      </c>
      <c r="L52" s="52">
        <v>4421.1500056200002</v>
      </c>
      <c r="M52" s="52">
        <v>4416.0584111799999</v>
      </c>
      <c r="N52" s="52">
        <v>4424.57252642</v>
      </c>
      <c r="O52" s="52">
        <v>4425.7471304400005</v>
      </c>
      <c r="P52" s="52">
        <v>4392.2197248900002</v>
      </c>
      <c r="Q52" s="52">
        <v>4402.2055536200005</v>
      </c>
      <c r="R52" s="52">
        <v>4432.0182891599998</v>
      </c>
      <c r="S52" s="52">
        <v>4426.6803278099997</v>
      </c>
      <c r="T52" s="52">
        <v>4423.9381390199997</v>
      </c>
      <c r="U52" s="52">
        <v>4413.5268477099999</v>
      </c>
      <c r="V52" s="52">
        <v>4384.6000600999996</v>
      </c>
      <c r="W52" s="52">
        <v>4390.1916424999999</v>
      </c>
      <c r="X52" s="52">
        <v>4462.49577262</v>
      </c>
      <c r="Y52" s="52">
        <v>4552.7990983</v>
      </c>
    </row>
    <row r="53" spans="1:25" s="53" customFormat="1" ht="15.75" x14ac:dyDescent="0.3">
      <c r="A53" s="51" t="s">
        <v>139</v>
      </c>
      <c r="B53" s="52">
        <v>4671.3280584799995</v>
      </c>
      <c r="C53" s="52">
        <v>4713.9214966</v>
      </c>
      <c r="D53" s="52">
        <v>4719.49399214</v>
      </c>
      <c r="E53" s="52">
        <v>4729.60278707</v>
      </c>
      <c r="F53" s="52">
        <v>4782.8817481999995</v>
      </c>
      <c r="G53" s="52">
        <v>4760.2102726100002</v>
      </c>
      <c r="H53" s="52">
        <v>4675.7758264900003</v>
      </c>
      <c r="I53" s="52">
        <v>4605.5263352800002</v>
      </c>
      <c r="J53" s="52">
        <v>4539.5501725899994</v>
      </c>
      <c r="K53" s="52">
        <v>4512.5719343399996</v>
      </c>
      <c r="L53" s="52">
        <v>4522.9600730499997</v>
      </c>
      <c r="M53" s="52">
        <v>4515.2904068299995</v>
      </c>
      <c r="N53" s="52">
        <v>4518.4672823299998</v>
      </c>
      <c r="O53" s="52">
        <v>4522.4489424200001</v>
      </c>
      <c r="P53" s="52">
        <v>4494.11974328</v>
      </c>
      <c r="Q53" s="52">
        <v>4503.7937449299998</v>
      </c>
      <c r="R53" s="52">
        <v>4526.0188476799995</v>
      </c>
      <c r="S53" s="52">
        <v>4483.8616827799997</v>
      </c>
      <c r="T53" s="52">
        <v>4485.1440389399995</v>
      </c>
      <c r="U53" s="52">
        <v>4470.3970777699997</v>
      </c>
      <c r="V53" s="52">
        <v>4440.87007386</v>
      </c>
      <c r="W53" s="52">
        <v>4456.9689805199996</v>
      </c>
      <c r="X53" s="52">
        <v>4526.4916581799998</v>
      </c>
      <c r="Y53" s="52">
        <v>4607.6817506400002</v>
      </c>
    </row>
    <row r="54" spans="1:25" s="53" customFormat="1" ht="15.75" x14ac:dyDescent="0.3">
      <c r="A54" s="51" t="s">
        <v>140</v>
      </c>
      <c r="B54" s="52">
        <v>4649.7708237500001</v>
      </c>
      <c r="C54" s="52">
        <v>4705.2044808600003</v>
      </c>
      <c r="D54" s="52">
        <v>4701.8052927999997</v>
      </c>
      <c r="E54" s="52">
        <v>4717.6105363999995</v>
      </c>
      <c r="F54" s="52">
        <v>4727.6508005400001</v>
      </c>
      <c r="G54" s="52">
        <v>4745.09430978</v>
      </c>
      <c r="H54" s="52">
        <v>4686.2856056199998</v>
      </c>
      <c r="I54" s="52">
        <v>4587.5775512399996</v>
      </c>
      <c r="J54" s="52">
        <v>4515.2751296599999</v>
      </c>
      <c r="K54" s="52">
        <v>4450.1949977200002</v>
      </c>
      <c r="L54" s="52">
        <v>4480.2545510099999</v>
      </c>
      <c r="M54" s="52">
        <v>4485.7748616199997</v>
      </c>
      <c r="N54" s="52">
        <v>4511.8451701399999</v>
      </c>
      <c r="O54" s="52">
        <v>4494.2609058500002</v>
      </c>
      <c r="P54" s="52">
        <v>4476.5391133499998</v>
      </c>
      <c r="Q54" s="52">
        <v>4476.2704291199998</v>
      </c>
      <c r="R54" s="52">
        <v>4522.7551984000002</v>
      </c>
      <c r="S54" s="52">
        <v>4521.2530974199999</v>
      </c>
      <c r="T54" s="52">
        <v>4505.1926110300001</v>
      </c>
      <c r="U54" s="52">
        <v>4498.7174687400002</v>
      </c>
      <c r="V54" s="52">
        <v>4486.1894691899997</v>
      </c>
      <c r="W54" s="52">
        <v>4478.26231388</v>
      </c>
      <c r="X54" s="52">
        <v>4494.9265427400005</v>
      </c>
      <c r="Y54" s="52">
        <v>4588.1687682399997</v>
      </c>
    </row>
    <row r="55" spans="1:25" s="53" customFormat="1" ht="15.75" x14ac:dyDescent="0.3">
      <c r="A55" s="51" t="s">
        <v>141</v>
      </c>
      <c r="B55" s="52">
        <v>4649.6941633900005</v>
      </c>
      <c r="C55" s="52">
        <v>4700.5883923199999</v>
      </c>
      <c r="D55" s="52">
        <v>4748.8371856599997</v>
      </c>
      <c r="E55" s="52">
        <v>4780.7214591299999</v>
      </c>
      <c r="F55" s="52">
        <v>4802.44602287</v>
      </c>
      <c r="G55" s="52">
        <v>4793.7886987800002</v>
      </c>
      <c r="H55" s="52">
        <v>4766.0610525800003</v>
      </c>
      <c r="I55" s="52">
        <v>4699.6787742500001</v>
      </c>
      <c r="J55" s="52">
        <v>4589.7448435900005</v>
      </c>
      <c r="K55" s="52">
        <v>4489.3400186199997</v>
      </c>
      <c r="L55" s="52">
        <v>4452.7655850800002</v>
      </c>
      <c r="M55" s="52">
        <v>4436.3279886800001</v>
      </c>
      <c r="N55" s="52">
        <v>4436.3713394900005</v>
      </c>
      <c r="O55" s="52">
        <v>4452.1499320499997</v>
      </c>
      <c r="P55" s="52">
        <v>4449.3019717999996</v>
      </c>
      <c r="Q55" s="52">
        <v>4457.8074633899996</v>
      </c>
      <c r="R55" s="52">
        <v>4465.2367749599998</v>
      </c>
      <c r="S55" s="52">
        <v>4437.4374560100005</v>
      </c>
      <c r="T55" s="52">
        <v>4441.7093109699999</v>
      </c>
      <c r="U55" s="52">
        <v>4442.7660188999998</v>
      </c>
      <c r="V55" s="52">
        <v>4411.96082819</v>
      </c>
      <c r="W55" s="52">
        <v>4417.0913557200001</v>
      </c>
      <c r="X55" s="52">
        <v>4488.3051476500004</v>
      </c>
      <c r="Y55" s="52">
        <v>4582.4225566599998</v>
      </c>
    </row>
    <row r="56" spans="1:25" s="53" customFormat="1" ht="15.75" x14ac:dyDescent="0.3">
      <c r="A56" s="51" t="s">
        <v>142</v>
      </c>
      <c r="B56" s="52">
        <v>4600.8521413799999</v>
      </c>
      <c r="C56" s="52">
        <v>4676.3791999000005</v>
      </c>
      <c r="D56" s="52">
        <v>4713.9535705999997</v>
      </c>
      <c r="E56" s="52">
        <v>4728.86456361</v>
      </c>
      <c r="F56" s="52">
        <v>4732.1001891400001</v>
      </c>
      <c r="G56" s="52">
        <v>4705.3271325599999</v>
      </c>
      <c r="H56" s="52">
        <v>4687.8017007600001</v>
      </c>
      <c r="I56" s="52">
        <v>4658.8662354899998</v>
      </c>
      <c r="J56" s="52">
        <v>4571.5050240800001</v>
      </c>
      <c r="K56" s="52">
        <v>4470.3699554100003</v>
      </c>
      <c r="L56" s="52">
        <v>4436.07123804</v>
      </c>
      <c r="M56" s="52">
        <v>4434.3043932999999</v>
      </c>
      <c r="N56" s="52">
        <v>4440.8402449999994</v>
      </c>
      <c r="O56" s="52">
        <v>4458.1984154900001</v>
      </c>
      <c r="P56" s="52">
        <v>4464.8103309500002</v>
      </c>
      <c r="Q56" s="52">
        <v>4466.6861750999997</v>
      </c>
      <c r="R56" s="52">
        <v>4470.8247468899999</v>
      </c>
      <c r="S56" s="52">
        <v>4451.8782818999998</v>
      </c>
      <c r="T56" s="52">
        <v>4447.8084274499997</v>
      </c>
      <c r="U56" s="52">
        <v>4430.1705870300002</v>
      </c>
      <c r="V56" s="52">
        <v>4403.50322289</v>
      </c>
      <c r="W56" s="52">
        <v>4414.1373952900003</v>
      </c>
      <c r="X56" s="52">
        <v>4494.6659783800005</v>
      </c>
      <c r="Y56" s="52">
        <v>4551.4943856299997</v>
      </c>
    </row>
    <row r="57" spans="1:25" s="53" customFormat="1" ht="15.75" x14ac:dyDescent="0.3">
      <c r="A57" s="51" t="s">
        <v>143</v>
      </c>
      <c r="B57" s="52">
        <v>4615.3831267400001</v>
      </c>
      <c r="C57" s="52">
        <v>4685.3875462899996</v>
      </c>
      <c r="D57" s="52">
        <v>4687.03501435</v>
      </c>
      <c r="E57" s="52">
        <v>4705.5251618000002</v>
      </c>
      <c r="F57" s="52">
        <v>4742.2217827900004</v>
      </c>
      <c r="G57" s="52">
        <v>4719.4659263399999</v>
      </c>
      <c r="H57" s="52">
        <v>4661.2437704100003</v>
      </c>
      <c r="I57" s="52">
        <v>4542.1225003899999</v>
      </c>
      <c r="J57" s="52">
        <v>4460.7057061300002</v>
      </c>
      <c r="K57" s="52">
        <v>4423.8904384300004</v>
      </c>
      <c r="L57" s="52">
        <v>4396.73398782</v>
      </c>
      <c r="M57" s="52">
        <v>4382.6096874599998</v>
      </c>
      <c r="N57" s="52">
        <v>4395.9128563200002</v>
      </c>
      <c r="O57" s="52">
        <v>4385.50017493</v>
      </c>
      <c r="P57" s="52">
        <v>4370.6889827899995</v>
      </c>
      <c r="Q57" s="52">
        <v>4374.9135085400003</v>
      </c>
      <c r="R57" s="52">
        <v>4419.83120693</v>
      </c>
      <c r="S57" s="52">
        <v>4420.4619295800003</v>
      </c>
      <c r="T57" s="52">
        <v>4425.3827027500001</v>
      </c>
      <c r="U57" s="52">
        <v>4406.7978487399996</v>
      </c>
      <c r="V57" s="52">
        <v>4375.2718038599996</v>
      </c>
      <c r="W57" s="52">
        <v>4382.5387412299997</v>
      </c>
      <c r="X57" s="52">
        <v>4454.9964810399997</v>
      </c>
      <c r="Y57" s="52">
        <v>4552.7190521800003</v>
      </c>
    </row>
    <row r="58" spans="1:25" s="53" customFormat="1" ht="15.75" x14ac:dyDescent="0.3">
      <c r="A58" s="51" t="s">
        <v>144</v>
      </c>
      <c r="B58" s="52">
        <v>4519.6188290400005</v>
      </c>
      <c r="C58" s="52">
        <v>4563.0690665800003</v>
      </c>
      <c r="D58" s="52">
        <v>4595.3781428000002</v>
      </c>
      <c r="E58" s="52">
        <v>4611.6106699100001</v>
      </c>
      <c r="F58" s="52">
        <v>4636.9585275899999</v>
      </c>
      <c r="G58" s="52">
        <v>4600.1217103600002</v>
      </c>
      <c r="H58" s="52">
        <v>4530.8724498000001</v>
      </c>
      <c r="I58" s="52">
        <v>4447.3398467099996</v>
      </c>
      <c r="J58" s="52">
        <v>4371.6761556599995</v>
      </c>
      <c r="K58" s="52">
        <v>4328.2214049699996</v>
      </c>
      <c r="L58" s="52">
        <v>4347.1781335599999</v>
      </c>
      <c r="M58" s="52">
        <v>4358.6355123100002</v>
      </c>
      <c r="N58" s="52">
        <v>4401.92889775</v>
      </c>
      <c r="O58" s="52">
        <v>4429.0559312200003</v>
      </c>
      <c r="P58" s="52">
        <v>4414.4666144299999</v>
      </c>
      <c r="Q58" s="52">
        <v>4427.1952546499997</v>
      </c>
      <c r="R58" s="52">
        <v>4467.3460589300003</v>
      </c>
      <c r="S58" s="52">
        <v>4466.1001024300003</v>
      </c>
      <c r="T58" s="52">
        <v>4456.1445598</v>
      </c>
      <c r="U58" s="52">
        <v>4440.2541497800003</v>
      </c>
      <c r="V58" s="52">
        <v>4401.1723262899995</v>
      </c>
      <c r="W58" s="52">
        <v>4432.8958482799999</v>
      </c>
      <c r="X58" s="52">
        <v>4505.2922381899998</v>
      </c>
      <c r="Y58" s="52">
        <v>4600.7222716400001</v>
      </c>
    </row>
    <row r="59" spans="1:25" s="53" customFormat="1" ht="15.75" x14ac:dyDescent="0.3">
      <c r="A59" s="51" t="s">
        <v>145</v>
      </c>
      <c r="B59" s="52">
        <v>4780.20236819</v>
      </c>
      <c r="C59" s="52">
        <v>4885.4680754700003</v>
      </c>
      <c r="D59" s="52">
        <v>4959.69943315</v>
      </c>
      <c r="E59" s="52">
        <v>4987.7410624900003</v>
      </c>
      <c r="F59" s="52">
        <v>5026.2662789900005</v>
      </c>
      <c r="G59" s="52">
        <v>4978.05186116</v>
      </c>
      <c r="H59" s="52">
        <v>4849.21732531</v>
      </c>
      <c r="I59" s="52">
        <v>4714.2217393600004</v>
      </c>
      <c r="J59" s="52">
        <v>4625.8951685100001</v>
      </c>
      <c r="K59" s="52">
        <v>4555.2100948299994</v>
      </c>
      <c r="L59" s="52">
        <v>4530.6924558499995</v>
      </c>
      <c r="M59" s="52">
        <v>4535.5537585100001</v>
      </c>
      <c r="N59" s="52">
        <v>4544.2631389199996</v>
      </c>
      <c r="O59" s="52">
        <v>4551.6908509499999</v>
      </c>
      <c r="P59" s="52">
        <v>4516.7189004299998</v>
      </c>
      <c r="Q59" s="52">
        <v>4532.2517016500005</v>
      </c>
      <c r="R59" s="52">
        <v>4567.3162866900002</v>
      </c>
      <c r="S59" s="52">
        <v>4560.6581684399998</v>
      </c>
      <c r="T59" s="52">
        <v>4537.1009733700002</v>
      </c>
      <c r="U59" s="52">
        <v>4518.8260136400004</v>
      </c>
      <c r="V59" s="52">
        <v>4521.8280967800001</v>
      </c>
      <c r="W59" s="52">
        <v>4545.9520708399996</v>
      </c>
      <c r="X59" s="52">
        <v>4622.5565681899998</v>
      </c>
      <c r="Y59" s="52">
        <v>4721.6026640500004</v>
      </c>
    </row>
    <row r="60" spans="1:25" s="53" customFormat="1" ht="15.75" x14ac:dyDescent="0.3">
      <c r="A60" s="51" t="s">
        <v>146</v>
      </c>
      <c r="B60" s="52">
        <v>4760.7444439299998</v>
      </c>
      <c r="C60" s="52">
        <v>4895.0913093199997</v>
      </c>
      <c r="D60" s="52">
        <v>4939.3695448500002</v>
      </c>
      <c r="E60" s="52">
        <v>4978.1556684200004</v>
      </c>
      <c r="F60" s="52">
        <v>5018.0594134000003</v>
      </c>
      <c r="G60" s="52">
        <v>4977.2217334699999</v>
      </c>
      <c r="H60" s="52">
        <v>4887.7216822999999</v>
      </c>
      <c r="I60" s="52">
        <v>4769.6749719199997</v>
      </c>
      <c r="J60" s="52">
        <v>4680.1671110299994</v>
      </c>
      <c r="K60" s="52">
        <v>4612.7398644699997</v>
      </c>
      <c r="L60" s="52">
        <v>4599.7122792</v>
      </c>
      <c r="M60" s="52">
        <v>4588.8359238100002</v>
      </c>
      <c r="N60" s="52">
        <v>4601.9175186000002</v>
      </c>
      <c r="O60" s="52">
        <v>4602.2059955099994</v>
      </c>
      <c r="P60" s="52">
        <v>4599.3157150999996</v>
      </c>
      <c r="Q60" s="52">
        <v>4606.1869959400001</v>
      </c>
      <c r="R60" s="52">
        <v>4629.9070918400002</v>
      </c>
      <c r="S60" s="52">
        <v>4618.1433522899997</v>
      </c>
      <c r="T60" s="52">
        <v>4608.1938095900005</v>
      </c>
      <c r="U60" s="52">
        <v>4591.0185953099999</v>
      </c>
      <c r="V60" s="52">
        <v>4563.7340236099999</v>
      </c>
      <c r="W60" s="52">
        <v>4580.9233748799998</v>
      </c>
      <c r="X60" s="52">
        <v>4671.37796798</v>
      </c>
      <c r="Y60" s="52">
        <v>4780.6312738400002</v>
      </c>
    </row>
    <row r="61" spans="1:25" s="53" customFormat="1" ht="15.75" x14ac:dyDescent="0.3">
      <c r="A61" s="51" t="s">
        <v>147</v>
      </c>
      <c r="B61" s="52">
        <v>4745.5312523800003</v>
      </c>
      <c r="C61" s="52">
        <v>4828.1850581199997</v>
      </c>
      <c r="D61" s="52">
        <v>4829.87274342</v>
      </c>
      <c r="E61" s="52">
        <v>4864.9251292299996</v>
      </c>
      <c r="F61" s="52">
        <v>4904.9656517900003</v>
      </c>
      <c r="G61" s="52">
        <v>4883.1390011700005</v>
      </c>
      <c r="H61" s="52">
        <v>4757.1641002300003</v>
      </c>
      <c r="I61" s="52">
        <v>4620.3799349599994</v>
      </c>
      <c r="J61" s="52">
        <v>4556.9351613099998</v>
      </c>
      <c r="K61" s="52">
        <v>4506.3218812200003</v>
      </c>
      <c r="L61" s="52">
        <v>4496.1528642699996</v>
      </c>
      <c r="M61" s="52">
        <v>4474.3603216499996</v>
      </c>
      <c r="N61" s="52">
        <v>4476.5677228499999</v>
      </c>
      <c r="O61" s="52">
        <v>4448.1532612800002</v>
      </c>
      <c r="P61" s="52">
        <v>4410.6108224500003</v>
      </c>
      <c r="Q61" s="52">
        <v>4422.7273982899997</v>
      </c>
      <c r="R61" s="52">
        <v>4488.9739022200001</v>
      </c>
      <c r="S61" s="52">
        <v>4469.8602265199997</v>
      </c>
      <c r="T61" s="52">
        <v>4440.8147285800005</v>
      </c>
      <c r="U61" s="52">
        <v>4413.1078762799998</v>
      </c>
      <c r="V61" s="52">
        <v>4383.7400766399996</v>
      </c>
      <c r="W61" s="52">
        <v>4381.5505985700001</v>
      </c>
      <c r="X61" s="52">
        <v>4412.2696916699997</v>
      </c>
      <c r="Y61" s="52">
        <v>4533.8080872999999</v>
      </c>
    </row>
    <row r="62" spans="1:25" s="53" customFormat="1" ht="15.75" x14ac:dyDescent="0.3">
      <c r="A62" s="51" t="s">
        <v>148</v>
      </c>
      <c r="B62" s="52">
        <v>4616.9275642100001</v>
      </c>
      <c r="C62" s="52">
        <v>4642.9737715399997</v>
      </c>
      <c r="D62" s="52">
        <v>4650.0135050299996</v>
      </c>
      <c r="E62" s="52">
        <v>4687.38723063</v>
      </c>
      <c r="F62" s="52">
        <v>4711.4454711600001</v>
      </c>
      <c r="G62" s="52">
        <v>4687.8673431299994</v>
      </c>
      <c r="H62" s="52">
        <v>4658.20612291</v>
      </c>
      <c r="I62" s="52">
        <v>4622.3840784599997</v>
      </c>
      <c r="J62" s="52">
        <v>4526.7997964200003</v>
      </c>
      <c r="K62" s="52">
        <v>4461.6209759200001</v>
      </c>
      <c r="L62" s="52">
        <v>4423.44561445</v>
      </c>
      <c r="M62" s="52">
        <v>4420.3275285299997</v>
      </c>
      <c r="N62" s="52">
        <v>4426.4946966999996</v>
      </c>
      <c r="O62" s="52">
        <v>4442.4915808699998</v>
      </c>
      <c r="P62" s="52">
        <v>4423.8271273099999</v>
      </c>
      <c r="Q62" s="52">
        <v>4423.0674971899998</v>
      </c>
      <c r="R62" s="52">
        <v>4450.0706309199995</v>
      </c>
      <c r="S62" s="52">
        <v>4438.12229286</v>
      </c>
      <c r="T62" s="52">
        <v>4417.3121334400003</v>
      </c>
      <c r="U62" s="52">
        <v>4398.9629946200002</v>
      </c>
      <c r="V62" s="52">
        <v>4366.4164070099996</v>
      </c>
      <c r="W62" s="52">
        <v>4374.87441597</v>
      </c>
      <c r="X62" s="52">
        <v>4439.9417386900004</v>
      </c>
      <c r="Y62" s="52">
        <v>4514.6626514</v>
      </c>
    </row>
    <row r="63" spans="1:25" s="53" customFormat="1" ht="15.75" x14ac:dyDescent="0.3">
      <c r="A63" s="51" t="s">
        <v>149</v>
      </c>
      <c r="B63" s="52">
        <v>4492.1696427200004</v>
      </c>
      <c r="C63" s="52">
        <v>4567.3467551499998</v>
      </c>
      <c r="D63" s="52">
        <v>4584.3464454699997</v>
      </c>
      <c r="E63" s="52">
        <v>4601.9411376400003</v>
      </c>
      <c r="F63" s="52">
        <v>4643.2086411700002</v>
      </c>
      <c r="G63" s="52">
        <v>4621.2252258199997</v>
      </c>
      <c r="H63" s="52">
        <v>4579.9010769400002</v>
      </c>
      <c r="I63" s="52">
        <v>4528.0959313000003</v>
      </c>
      <c r="J63" s="52">
        <v>4404.4841820000001</v>
      </c>
      <c r="K63" s="52">
        <v>4324.9961812599995</v>
      </c>
      <c r="L63" s="52">
        <v>4298.6163283799997</v>
      </c>
      <c r="M63" s="52">
        <v>4298.6821925900003</v>
      </c>
      <c r="N63" s="52">
        <v>4328.6955719300004</v>
      </c>
      <c r="O63" s="52">
        <v>4372.7665573599998</v>
      </c>
      <c r="P63" s="52">
        <v>4363.7244248400002</v>
      </c>
      <c r="Q63" s="52">
        <v>4367.61452732</v>
      </c>
      <c r="R63" s="52">
        <v>4405.0464612100004</v>
      </c>
      <c r="S63" s="52">
        <v>4407.2172984899998</v>
      </c>
      <c r="T63" s="52">
        <v>4408.2086488900004</v>
      </c>
      <c r="U63" s="52">
        <v>4395.05459462</v>
      </c>
      <c r="V63" s="52">
        <v>4373.4123772299999</v>
      </c>
      <c r="W63" s="52">
        <v>4389.5691050200003</v>
      </c>
      <c r="X63" s="52">
        <v>4453.4659891399997</v>
      </c>
      <c r="Y63" s="52">
        <v>4517.1860181399998</v>
      </c>
    </row>
    <row r="64" spans="1:25" s="53" customFormat="1" ht="15.75" x14ac:dyDescent="0.3">
      <c r="A64" s="51" t="s">
        <v>150</v>
      </c>
      <c r="B64" s="52">
        <v>4612.3128662099998</v>
      </c>
      <c r="C64" s="52">
        <v>4702.0788626100002</v>
      </c>
      <c r="D64" s="52">
        <v>4742.4773172499999</v>
      </c>
      <c r="E64" s="52">
        <v>4761.8480958500004</v>
      </c>
      <c r="F64" s="52">
        <v>4767.3413271700001</v>
      </c>
      <c r="G64" s="52">
        <v>4740.8945051499995</v>
      </c>
      <c r="H64" s="52">
        <v>4636.5903246799999</v>
      </c>
      <c r="I64" s="52">
        <v>4519.5385639300002</v>
      </c>
      <c r="J64" s="52">
        <v>4468.5274789100004</v>
      </c>
      <c r="K64" s="52">
        <v>4388.9549400799997</v>
      </c>
      <c r="L64" s="52">
        <v>4329.5250162800003</v>
      </c>
      <c r="M64" s="52">
        <v>4336.6934492199998</v>
      </c>
      <c r="N64" s="52">
        <v>4353.6333254399997</v>
      </c>
      <c r="O64" s="52">
        <v>4348.8352796199997</v>
      </c>
      <c r="P64" s="52">
        <v>4352.5757266800001</v>
      </c>
      <c r="Q64" s="52">
        <v>4368.8130358600001</v>
      </c>
      <c r="R64" s="52">
        <v>4406.9621545400005</v>
      </c>
      <c r="S64" s="52">
        <v>4381.9553947799996</v>
      </c>
      <c r="T64" s="52">
        <v>4354.86667915</v>
      </c>
      <c r="U64" s="52">
        <v>4323.1063321000001</v>
      </c>
      <c r="V64" s="52">
        <v>4307.1684878199994</v>
      </c>
      <c r="W64" s="52">
        <v>4321.2942230899998</v>
      </c>
      <c r="X64" s="52">
        <v>4377.21930849</v>
      </c>
      <c r="Y64" s="52">
        <v>4452.6985518299998</v>
      </c>
    </row>
    <row r="65" spans="1:25" s="53" customFormat="1" ht="15.75" x14ac:dyDescent="0.3">
      <c r="A65" s="51" t="s">
        <v>151</v>
      </c>
      <c r="B65" s="52">
        <v>4515.2552916900004</v>
      </c>
      <c r="C65" s="52">
        <v>4582.6145117599999</v>
      </c>
      <c r="D65" s="52">
        <v>4587.9340816200001</v>
      </c>
      <c r="E65" s="52">
        <v>4598.7891790800004</v>
      </c>
      <c r="F65" s="52">
        <v>4609.9966423400001</v>
      </c>
      <c r="G65" s="52">
        <v>4571.0496374800005</v>
      </c>
      <c r="H65" s="52">
        <v>4518.0804374199997</v>
      </c>
      <c r="I65" s="52">
        <v>4448.9999952199996</v>
      </c>
      <c r="J65" s="52">
        <v>4400.8256729499999</v>
      </c>
      <c r="K65" s="52">
        <v>4370.8233948799998</v>
      </c>
      <c r="L65" s="52">
        <v>4366.6028424199994</v>
      </c>
      <c r="M65" s="52">
        <v>4393.4128918999995</v>
      </c>
      <c r="N65" s="52">
        <v>4408.0764330399998</v>
      </c>
      <c r="O65" s="52">
        <v>4411.5737926199999</v>
      </c>
      <c r="P65" s="52">
        <v>4398.7911363599997</v>
      </c>
      <c r="Q65" s="52">
        <v>4407.4553943700002</v>
      </c>
      <c r="R65" s="52">
        <v>4438.99153613</v>
      </c>
      <c r="S65" s="52">
        <v>4394.7758333399997</v>
      </c>
      <c r="T65" s="52">
        <v>4340.6140185699996</v>
      </c>
      <c r="U65" s="52">
        <v>4303.4068737500002</v>
      </c>
      <c r="V65" s="52">
        <v>4274.8441651399999</v>
      </c>
      <c r="W65" s="52">
        <v>4264.4832634200002</v>
      </c>
      <c r="X65" s="52">
        <v>4327.8695626400004</v>
      </c>
      <c r="Y65" s="52">
        <v>4414.9879985799998</v>
      </c>
    </row>
    <row r="66" spans="1:25" s="53" customFormat="1" ht="15.75" x14ac:dyDescent="0.3">
      <c r="A66" s="51" t="s">
        <v>152</v>
      </c>
      <c r="B66" s="52">
        <v>4508.4127161799997</v>
      </c>
      <c r="C66" s="52">
        <v>4579.7837439100003</v>
      </c>
      <c r="D66" s="52">
        <v>4604.1216901099997</v>
      </c>
      <c r="E66" s="52">
        <v>4625.3808772600005</v>
      </c>
      <c r="F66" s="52">
        <v>4636.9584119499996</v>
      </c>
      <c r="G66" s="52">
        <v>4606.2363272900002</v>
      </c>
      <c r="H66" s="52">
        <v>4527.3212294499999</v>
      </c>
      <c r="I66" s="52">
        <v>4447.9080974500002</v>
      </c>
      <c r="J66" s="52">
        <v>4398.92806028</v>
      </c>
      <c r="K66" s="52">
        <v>4379.1537091199998</v>
      </c>
      <c r="L66" s="52">
        <v>4376.2711000199997</v>
      </c>
      <c r="M66" s="52">
        <v>4369.3347009199997</v>
      </c>
      <c r="N66" s="52">
        <v>4371.8880989999998</v>
      </c>
      <c r="O66" s="52">
        <v>4375.4952754200003</v>
      </c>
      <c r="P66" s="52">
        <v>4389.6099735899998</v>
      </c>
      <c r="Q66" s="52">
        <v>4398.2022799099996</v>
      </c>
      <c r="R66" s="52">
        <v>4424.7827394199994</v>
      </c>
      <c r="S66" s="52">
        <v>4410.5674322699997</v>
      </c>
      <c r="T66" s="52">
        <v>4375.1022533599998</v>
      </c>
      <c r="U66" s="52">
        <v>4306.0856525700001</v>
      </c>
      <c r="V66" s="52">
        <v>4283.9018685000001</v>
      </c>
      <c r="W66" s="52">
        <v>4294.3071827000003</v>
      </c>
      <c r="X66" s="52">
        <v>4338.2497865699997</v>
      </c>
      <c r="Y66" s="52">
        <v>4420.6890883100004</v>
      </c>
    </row>
    <row r="67" spans="1:25" s="53" customFormat="1" ht="15.75" x14ac:dyDescent="0.3">
      <c r="A67" s="51" t="s">
        <v>153</v>
      </c>
      <c r="B67" s="52">
        <v>4570.1537379299998</v>
      </c>
      <c r="C67" s="52">
        <v>4661.4364450599996</v>
      </c>
      <c r="D67" s="52">
        <v>4770.4507428199995</v>
      </c>
      <c r="E67" s="52">
        <v>4833.80040964</v>
      </c>
      <c r="F67" s="52">
        <v>4846.5904500899996</v>
      </c>
      <c r="G67" s="52">
        <v>4821.6447647699997</v>
      </c>
      <c r="H67" s="52">
        <v>4742.1742031399999</v>
      </c>
      <c r="I67" s="52">
        <v>4645.9963165500003</v>
      </c>
      <c r="J67" s="52">
        <v>4573.1151911300003</v>
      </c>
      <c r="K67" s="52">
        <v>4539.4666323199999</v>
      </c>
      <c r="L67" s="52">
        <v>4533.53978216</v>
      </c>
      <c r="M67" s="52">
        <v>4531.3730431100003</v>
      </c>
      <c r="N67" s="52">
        <v>4533.5492883699999</v>
      </c>
      <c r="O67" s="52">
        <v>4564.2626821200001</v>
      </c>
      <c r="P67" s="52">
        <v>4623.8080073199999</v>
      </c>
      <c r="Q67" s="52">
        <v>4618.7622183599997</v>
      </c>
      <c r="R67" s="52">
        <v>4618.3222541800005</v>
      </c>
      <c r="S67" s="52">
        <v>4632.1543995800002</v>
      </c>
      <c r="T67" s="52">
        <v>4561.2537415899997</v>
      </c>
      <c r="U67" s="52">
        <v>4514.2631993499999</v>
      </c>
      <c r="V67" s="52">
        <v>4493.8900571800004</v>
      </c>
      <c r="W67" s="52">
        <v>4506.1745846800004</v>
      </c>
      <c r="X67" s="52">
        <v>4563.1519583999998</v>
      </c>
      <c r="Y67" s="52">
        <v>4645.9554424899998</v>
      </c>
    </row>
    <row r="68" spans="1:25" s="53" customFormat="1" ht="15.75" x14ac:dyDescent="0.3">
      <c r="A68" s="51" t="s">
        <v>154</v>
      </c>
      <c r="B68" s="52">
        <v>4680.9477392500003</v>
      </c>
      <c r="C68" s="52">
        <v>4768.9417628700003</v>
      </c>
      <c r="D68" s="52">
        <v>4858.1151145499998</v>
      </c>
      <c r="E68" s="52">
        <v>4854.4452148800001</v>
      </c>
      <c r="F68" s="52">
        <v>4827.9644331500003</v>
      </c>
      <c r="G68" s="52">
        <v>4840.0418273400001</v>
      </c>
      <c r="H68" s="52">
        <v>4747.9213709599999</v>
      </c>
      <c r="I68" s="52">
        <v>4629.1168626099998</v>
      </c>
      <c r="J68" s="52">
        <v>4544.2188600499994</v>
      </c>
      <c r="K68" s="52">
        <v>4516.9894935299999</v>
      </c>
      <c r="L68" s="52">
        <v>4507.5285845199996</v>
      </c>
      <c r="M68" s="52">
        <v>4503.6112502199994</v>
      </c>
      <c r="N68" s="52">
        <v>4497.0172046899997</v>
      </c>
      <c r="O68" s="52">
        <v>4508.2825702499995</v>
      </c>
      <c r="P68" s="52">
        <v>4549.1497451100004</v>
      </c>
      <c r="Q68" s="52">
        <v>4536.9465673899995</v>
      </c>
      <c r="R68" s="52">
        <v>4556.1527874799995</v>
      </c>
      <c r="S68" s="52">
        <v>4554.7077777200002</v>
      </c>
      <c r="T68" s="52">
        <v>4517.2235806999997</v>
      </c>
      <c r="U68" s="52">
        <v>4479.8113275799997</v>
      </c>
      <c r="V68" s="52">
        <v>4487.7240723100003</v>
      </c>
      <c r="W68" s="52">
        <v>4526.65637616</v>
      </c>
      <c r="X68" s="52">
        <v>4620.9603047599994</v>
      </c>
      <c r="Y68" s="52">
        <v>4724.0812399999995</v>
      </c>
    </row>
    <row r="69" spans="1:25" s="53" customFormat="1" ht="15.75" x14ac:dyDescent="0.3">
      <c r="A69" s="51" t="s">
        <v>155</v>
      </c>
      <c r="B69" s="52">
        <v>4628.0543171099998</v>
      </c>
      <c r="C69" s="52">
        <v>4700.5983636199999</v>
      </c>
      <c r="D69" s="52">
        <v>4687.6325563299997</v>
      </c>
      <c r="E69" s="52">
        <v>4654.05959876</v>
      </c>
      <c r="F69" s="52">
        <v>4634.4637952599996</v>
      </c>
      <c r="G69" s="52">
        <v>4631.1098953199999</v>
      </c>
      <c r="H69" s="52">
        <v>4592.9471247299998</v>
      </c>
      <c r="I69" s="52">
        <v>4523.8959252900004</v>
      </c>
      <c r="J69" s="52">
        <v>4422.4820906200002</v>
      </c>
      <c r="K69" s="52">
        <v>4352.7265161899995</v>
      </c>
      <c r="L69" s="52">
        <v>4337.0803452800001</v>
      </c>
      <c r="M69" s="52">
        <v>4343.8977654199998</v>
      </c>
      <c r="N69" s="52">
        <v>4321.9133034500001</v>
      </c>
      <c r="O69" s="52">
        <v>4341.0575105299995</v>
      </c>
      <c r="P69" s="52">
        <v>4388.6743493699996</v>
      </c>
      <c r="Q69" s="52">
        <v>4377.3473685500003</v>
      </c>
      <c r="R69" s="52">
        <v>4391.8665000700003</v>
      </c>
      <c r="S69" s="52">
        <v>4398.01022216</v>
      </c>
      <c r="T69" s="52">
        <v>4371.1146687999999</v>
      </c>
      <c r="U69" s="52">
        <v>4342.5157480300004</v>
      </c>
      <c r="V69" s="52">
        <v>4319.0410643599998</v>
      </c>
      <c r="W69" s="52">
        <v>4329.9224489200005</v>
      </c>
      <c r="X69" s="52">
        <v>4388.9253895100001</v>
      </c>
      <c r="Y69" s="52">
        <v>4448.4023688699999</v>
      </c>
    </row>
    <row r="70" spans="1:25" s="53" customFormat="1" ht="15.75" x14ac:dyDescent="0.3">
      <c r="A70" s="51" t="s">
        <v>156</v>
      </c>
      <c r="B70" s="52">
        <v>4492.32738814</v>
      </c>
      <c r="C70" s="52">
        <v>4562.9845439199999</v>
      </c>
      <c r="D70" s="52">
        <v>4646.0969471099997</v>
      </c>
      <c r="E70" s="52">
        <v>4649.6138922600003</v>
      </c>
      <c r="F70" s="52">
        <v>4651.4673457099998</v>
      </c>
      <c r="G70" s="52">
        <v>4652.1461484700003</v>
      </c>
      <c r="H70" s="52">
        <v>4621.8124131599998</v>
      </c>
      <c r="I70" s="52">
        <v>4617.6976721299998</v>
      </c>
      <c r="J70" s="52">
        <v>4529.1097582700004</v>
      </c>
      <c r="K70" s="52">
        <v>4442.8201409499998</v>
      </c>
      <c r="L70" s="52">
        <v>4405.3644558599999</v>
      </c>
      <c r="M70" s="52">
        <v>4410.1142960899997</v>
      </c>
      <c r="N70" s="52">
        <v>4379.61550756</v>
      </c>
      <c r="O70" s="52">
        <v>4404.8202397599998</v>
      </c>
      <c r="P70" s="52">
        <v>4456.4381480600005</v>
      </c>
      <c r="Q70" s="52">
        <v>4439.3236321900004</v>
      </c>
      <c r="R70" s="52">
        <v>4443.5458622999995</v>
      </c>
      <c r="S70" s="52">
        <v>4450.5992012400002</v>
      </c>
      <c r="T70" s="52">
        <v>4421.7734641999996</v>
      </c>
      <c r="U70" s="52">
        <v>4372.3873221399999</v>
      </c>
      <c r="V70" s="52">
        <v>4342.8897225599994</v>
      </c>
      <c r="W70" s="52">
        <v>4353.1798038799998</v>
      </c>
      <c r="X70" s="52">
        <v>4427.6487691900002</v>
      </c>
      <c r="Y70" s="52">
        <v>4497.8829234200002</v>
      </c>
    </row>
    <row r="71" spans="1:25" s="53" customFormat="1" ht="15.75" x14ac:dyDescent="0.3">
      <c r="A71" s="51" t="s">
        <v>157</v>
      </c>
      <c r="B71" s="52">
        <v>4554.5818356399996</v>
      </c>
      <c r="C71" s="52">
        <v>4630.9426558800005</v>
      </c>
      <c r="D71" s="52">
        <v>4716.3985904900001</v>
      </c>
      <c r="E71" s="52">
        <v>4715.7929432999999</v>
      </c>
      <c r="F71" s="52">
        <v>4712.6369640600005</v>
      </c>
      <c r="G71" s="52">
        <v>4726.1997780299998</v>
      </c>
      <c r="H71" s="52">
        <v>4664.1059587299997</v>
      </c>
      <c r="I71" s="52">
        <v>4551.0554299100004</v>
      </c>
      <c r="J71" s="52">
        <v>4503.1637795200004</v>
      </c>
      <c r="K71" s="52">
        <v>4508.68574326</v>
      </c>
      <c r="L71" s="52">
        <v>4487.2114060000004</v>
      </c>
      <c r="M71" s="52">
        <v>4489.17444497</v>
      </c>
      <c r="N71" s="52">
        <v>4470.5689557099995</v>
      </c>
      <c r="O71" s="52">
        <v>4462.39571127</v>
      </c>
      <c r="P71" s="52">
        <v>4518.3518302900002</v>
      </c>
      <c r="Q71" s="52">
        <v>4508.1452948699998</v>
      </c>
      <c r="R71" s="52">
        <v>4522.7928239399998</v>
      </c>
      <c r="S71" s="52">
        <v>4526.0304215400001</v>
      </c>
      <c r="T71" s="52">
        <v>4497.3112164699996</v>
      </c>
      <c r="U71" s="52">
        <v>4446.2669575800001</v>
      </c>
      <c r="V71" s="52">
        <v>4414.2121973200001</v>
      </c>
      <c r="W71" s="52">
        <v>4428.4338841400004</v>
      </c>
      <c r="X71" s="52">
        <v>4467.2495200399999</v>
      </c>
      <c r="Y71" s="52">
        <v>4555.8968006100004</v>
      </c>
    </row>
    <row r="72" spans="1:25" s="53" customFormat="1" ht="15.75" x14ac:dyDescent="0.3">
      <c r="A72" s="51" t="s">
        <v>158</v>
      </c>
      <c r="B72" s="52">
        <v>4573.91792188</v>
      </c>
      <c r="C72" s="52">
        <v>4645.6330075599999</v>
      </c>
      <c r="D72" s="52">
        <v>4722.8415181500004</v>
      </c>
      <c r="E72" s="52">
        <v>4717.5547736099998</v>
      </c>
      <c r="F72" s="52">
        <v>4720.2728184999996</v>
      </c>
      <c r="G72" s="52">
        <v>4709.6512852400001</v>
      </c>
      <c r="H72" s="52">
        <v>4608.8598112299997</v>
      </c>
      <c r="I72" s="52">
        <v>4499.9716857399999</v>
      </c>
      <c r="J72" s="52">
        <v>4448.47596092</v>
      </c>
      <c r="K72" s="52">
        <v>4408.35899152</v>
      </c>
      <c r="L72" s="52">
        <v>4397.5538507399997</v>
      </c>
      <c r="M72" s="52">
        <v>4398.9791170199996</v>
      </c>
      <c r="N72" s="52">
        <v>4370.5969563999997</v>
      </c>
      <c r="O72" s="52">
        <v>4377.9702514399996</v>
      </c>
      <c r="P72" s="52">
        <v>4414.2936458499998</v>
      </c>
      <c r="Q72" s="52">
        <v>4406.7212634400003</v>
      </c>
      <c r="R72" s="52">
        <v>4425.3993971899999</v>
      </c>
      <c r="S72" s="52">
        <v>4428.9109346900004</v>
      </c>
      <c r="T72" s="52">
        <v>4438.8412466600003</v>
      </c>
      <c r="U72" s="52">
        <v>4394.9734922899997</v>
      </c>
      <c r="V72" s="52">
        <v>4369.7847299799996</v>
      </c>
      <c r="W72" s="52">
        <v>4392.3081354900005</v>
      </c>
      <c r="X72" s="52">
        <v>4416.1208728000001</v>
      </c>
      <c r="Y72" s="52">
        <v>4502.7082864000004</v>
      </c>
    </row>
    <row r="73" spans="1:25" s="53" customFormat="1" ht="15.75" x14ac:dyDescent="0.3">
      <c r="A73" s="51" t="s">
        <v>159</v>
      </c>
      <c r="B73" s="52">
        <v>4505.8459290000001</v>
      </c>
      <c r="C73" s="52">
        <v>4569.8401421199997</v>
      </c>
      <c r="D73" s="52">
        <v>4666.4137062999998</v>
      </c>
      <c r="E73" s="52">
        <v>4691.6749714600001</v>
      </c>
      <c r="F73" s="52">
        <v>4685.0468330599997</v>
      </c>
      <c r="G73" s="52">
        <v>4650.0020907400003</v>
      </c>
      <c r="H73" s="52">
        <v>4558.6369536100001</v>
      </c>
      <c r="I73" s="52">
        <v>4479.5273213199998</v>
      </c>
      <c r="J73" s="52">
        <v>4460.5838587300004</v>
      </c>
      <c r="K73" s="52">
        <v>4423.40185931</v>
      </c>
      <c r="L73" s="52">
        <v>4414.6649949100001</v>
      </c>
      <c r="M73" s="52">
        <v>4409.9720321900004</v>
      </c>
      <c r="N73" s="52">
        <v>4399.1487116899998</v>
      </c>
      <c r="O73" s="52">
        <v>4393.0481538900003</v>
      </c>
      <c r="P73" s="52">
        <v>4451.6442380099998</v>
      </c>
      <c r="Q73" s="52">
        <v>4476.77830275</v>
      </c>
      <c r="R73" s="52">
        <v>4479.49953551</v>
      </c>
      <c r="S73" s="52">
        <v>4484.5680492499996</v>
      </c>
      <c r="T73" s="52">
        <v>4459.5079217499997</v>
      </c>
      <c r="U73" s="52">
        <v>4392.9709529699994</v>
      </c>
      <c r="V73" s="52">
        <v>4375.3983907800002</v>
      </c>
      <c r="W73" s="52">
        <v>4389.3779781399999</v>
      </c>
      <c r="X73" s="52">
        <v>4451.4227585299996</v>
      </c>
      <c r="Y73" s="52">
        <v>4539.0889161899995</v>
      </c>
    </row>
    <row r="74" spans="1:25" s="53" customFormat="1" ht="15.75" x14ac:dyDescent="0.3">
      <c r="A74" s="51" t="s">
        <v>160</v>
      </c>
      <c r="B74" s="52">
        <v>4655.6595623800004</v>
      </c>
      <c r="C74" s="52">
        <v>4687.3025732799997</v>
      </c>
      <c r="D74" s="52">
        <v>4786.7464296799999</v>
      </c>
      <c r="E74" s="52">
        <v>4780.3459183300001</v>
      </c>
      <c r="F74" s="52">
        <v>4779.0816450599996</v>
      </c>
      <c r="G74" s="52">
        <v>4766.2254792100002</v>
      </c>
      <c r="H74" s="52">
        <v>4684.7348888400002</v>
      </c>
      <c r="I74" s="52">
        <v>4587.3659942699996</v>
      </c>
      <c r="J74" s="52">
        <v>4549.3743658599997</v>
      </c>
      <c r="K74" s="52">
        <v>4495.2433341300002</v>
      </c>
      <c r="L74" s="52">
        <v>4492.32726439</v>
      </c>
      <c r="M74" s="52">
        <v>4497.0999079900002</v>
      </c>
      <c r="N74" s="52">
        <v>4483.0999192600002</v>
      </c>
      <c r="O74" s="52">
        <v>4510.1181620400002</v>
      </c>
      <c r="P74" s="52">
        <v>4546.7465275699997</v>
      </c>
      <c r="Q74" s="52">
        <v>4543.8366975700001</v>
      </c>
      <c r="R74" s="52">
        <v>4540.6619689399995</v>
      </c>
      <c r="S74" s="52">
        <v>4543.1282063199997</v>
      </c>
      <c r="T74" s="52">
        <v>4517.8008796699996</v>
      </c>
      <c r="U74" s="52">
        <v>4459.8932742300003</v>
      </c>
      <c r="V74" s="52">
        <v>4446.7548717400005</v>
      </c>
      <c r="W74" s="52">
        <v>4459.5516584699999</v>
      </c>
      <c r="X74" s="52">
        <v>4523.09857354</v>
      </c>
      <c r="Y74" s="52">
        <v>4616.5697636000004</v>
      </c>
    </row>
    <row r="75" spans="1:25" s="53" customFormat="1" ht="15.75" x14ac:dyDescent="0.3">
      <c r="A75" s="51" t="s">
        <v>161</v>
      </c>
      <c r="B75" s="52">
        <v>4650.27545181</v>
      </c>
      <c r="C75" s="52">
        <v>4723.6856000500002</v>
      </c>
      <c r="D75" s="52">
        <v>4821.0620982800001</v>
      </c>
      <c r="E75" s="52">
        <v>4825.3818565700003</v>
      </c>
      <c r="F75" s="52">
        <v>4826.0264713199995</v>
      </c>
      <c r="G75" s="52">
        <v>4813.90700294</v>
      </c>
      <c r="H75" s="52">
        <v>4735.9778235599997</v>
      </c>
      <c r="I75" s="52">
        <v>4614.5957731600001</v>
      </c>
      <c r="J75" s="52">
        <v>4566.1368879800002</v>
      </c>
      <c r="K75" s="52">
        <v>4517.5207000199998</v>
      </c>
      <c r="L75" s="52">
        <v>4514.4114738600001</v>
      </c>
      <c r="M75" s="52">
        <v>4518.9745005900004</v>
      </c>
      <c r="N75" s="52">
        <v>4532.4004963400002</v>
      </c>
      <c r="O75" s="52">
        <v>4515.8602791900003</v>
      </c>
      <c r="P75" s="52">
        <v>4582.07879306</v>
      </c>
      <c r="Q75" s="52">
        <v>4557.6431392899995</v>
      </c>
      <c r="R75" s="52">
        <v>4568.1118624499995</v>
      </c>
      <c r="S75" s="52">
        <v>4573.82160879</v>
      </c>
      <c r="T75" s="52">
        <v>4537.2364200600005</v>
      </c>
      <c r="U75" s="52">
        <v>4493.0845728499999</v>
      </c>
      <c r="V75" s="52">
        <v>4479.4044015399995</v>
      </c>
      <c r="W75" s="52">
        <v>4495.6106822299998</v>
      </c>
      <c r="X75" s="52">
        <v>4557.0452185699996</v>
      </c>
      <c r="Y75" s="52">
        <v>4716.6486219199996</v>
      </c>
    </row>
    <row r="76" spans="1:25" s="53" customFormat="1" ht="15.75" x14ac:dyDescent="0.3">
      <c r="A76" s="51" t="s">
        <v>162</v>
      </c>
      <c r="B76" s="52">
        <v>4661.6317009599998</v>
      </c>
      <c r="C76" s="52">
        <v>4654.3222679600003</v>
      </c>
      <c r="D76" s="52">
        <v>4726.0036379699995</v>
      </c>
      <c r="E76" s="52">
        <v>4738.9617273000003</v>
      </c>
      <c r="F76" s="52">
        <v>4731.8513942600002</v>
      </c>
      <c r="G76" s="52">
        <v>4721.9248934500001</v>
      </c>
      <c r="H76" s="52">
        <v>4687.61398181</v>
      </c>
      <c r="I76" s="52">
        <v>4634.3871059599996</v>
      </c>
      <c r="J76" s="52">
        <v>4549.6493944499998</v>
      </c>
      <c r="K76" s="52">
        <v>4466.0877718900001</v>
      </c>
      <c r="L76" s="52">
        <v>4443.8382320999999</v>
      </c>
      <c r="M76" s="52">
        <v>4446.5240125600003</v>
      </c>
      <c r="N76" s="52">
        <v>4421.1782904800002</v>
      </c>
      <c r="O76" s="52">
        <v>4438.5647363200005</v>
      </c>
      <c r="P76" s="52">
        <v>4480.09254461</v>
      </c>
      <c r="Q76" s="52">
        <v>4474.4303492999998</v>
      </c>
      <c r="R76" s="52">
        <v>4474.6911628799999</v>
      </c>
      <c r="S76" s="52">
        <v>4491.7412224399995</v>
      </c>
      <c r="T76" s="52">
        <v>4472.3476408500001</v>
      </c>
      <c r="U76" s="52">
        <v>4458.7033172600004</v>
      </c>
      <c r="V76" s="52">
        <v>4439.19251343</v>
      </c>
      <c r="W76" s="52">
        <v>4457.8630224099998</v>
      </c>
      <c r="X76" s="52">
        <v>4509.51123809</v>
      </c>
      <c r="Y76" s="52">
        <v>4570.8380384800003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5325.1204262399997</v>
      </c>
      <c r="C80" s="50">
        <v>5381.7706975199999</v>
      </c>
      <c r="D80" s="50">
        <v>5391.2122881899995</v>
      </c>
      <c r="E80" s="50">
        <v>5411.9695371899998</v>
      </c>
      <c r="F80" s="50">
        <v>5466.6167279199999</v>
      </c>
      <c r="G80" s="50">
        <v>5471.1680607500002</v>
      </c>
      <c r="H80" s="50">
        <v>5373.4840366899998</v>
      </c>
      <c r="I80" s="50">
        <v>5307.6880535</v>
      </c>
      <c r="J80" s="50">
        <v>5223.5820232200003</v>
      </c>
      <c r="K80" s="50">
        <v>5169.2650432499995</v>
      </c>
      <c r="L80" s="50">
        <v>5149.17119353</v>
      </c>
      <c r="M80" s="50">
        <v>5145.4234490299996</v>
      </c>
      <c r="N80" s="50">
        <v>5143.1164878399995</v>
      </c>
      <c r="O80" s="50">
        <v>5154.13869806</v>
      </c>
      <c r="P80" s="50">
        <v>5140.0232234100004</v>
      </c>
      <c r="Q80" s="50">
        <v>5135.6219053599998</v>
      </c>
      <c r="R80" s="50">
        <v>5171.5718105699998</v>
      </c>
      <c r="S80" s="50">
        <v>5160.2059800299994</v>
      </c>
      <c r="T80" s="50">
        <v>5153.4104228799997</v>
      </c>
      <c r="U80" s="50">
        <v>5140.8274885800001</v>
      </c>
      <c r="V80" s="50">
        <v>5118.1304485700002</v>
      </c>
      <c r="W80" s="50">
        <v>5122.0836019399994</v>
      </c>
      <c r="X80" s="50">
        <v>5187.3733628399996</v>
      </c>
      <c r="Y80" s="50">
        <v>5253.0987324799999</v>
      </c>
    </row>
    <row r="81" spans="1:25" s="53" customFormat="1" ht="15.75" x14ac:dyDescent="0.3">
      <c r="A81" s="51" t="s">
        <v>134</v>
      </c>
      <c r="B81" s="52">
        <v>5328.1724567700003</v>
      </c>
      <c r="C81" s="52">
        <v>5388.52817392</v>
      </c>
      <c r="D81" s="52">
        <v>5387.6395994599998</v>
      </c>
      <c r="E81" s="52">
        <v>5416.6073448099996</v>
      </c>
      <c r="F81" s="52">
        <v>5444.4964532399999</v>
      </c>
      <c r="G81" s="52">
        <v>5439.2544380399995</v>
      </c>
      <c r="H81" s="52">
        <v>5432.0421061999996</v>
      </c>
      <c r="I81" s="52">
        <v>5371.1710739499995</v>
      </c>
      <c r="J81" s="52">
        <v>5257.6652756000003</v>
      </c>
      <c r="K81" s="52">
        <v>5144.2469611500001</v>
      </c>
      <c r="L81" s="52">
        <v>5103.7506580499994</v>
      </c>
      <c r="M81" s="52">
        <v>5087.4386443000003</v>
      </c>
      <c r="N81" s="52">
        <v>5086.4951883100002</v>
      </c>
      <c r="O81" s="52">
        <v>5106.9780214499997</v>
      </c>
      <c r="P81" s="52">
        <v>5076.3367489599996</v>
      </c>
      <c r="Q81" s="52">
        <v>5077.8021162000005</v>
      </c>
      <c r="R81" s="52">
        <v>5115.7107003499996</v>
      </c>
      <c r="S81" s="52">
        <v>5109.0101620599999</v>
      </c>
      <c r="T81" s="52">
        <v>5114.2504919399998</v>
      </c>
      <c r="U81" s="52">
        <v>5122.2458663399993</v>
      </c>
      <c r="V81" s="52">
        <v>5103.7679400699999</v>
      </c>
      <c r="W81" s="52">
        <v>5089.6809710799998</v>
      </c>
      <c r="X81" s="52">
        <v>5157.3746688600004</v>
      </c>
      <c r="Y81" s="52">
        <v>5243.7656661800002</v>
      </c>
    </row>
    <row r="82" spans="1:25" s="53" customFormat="1" ht="15.75" x14ac:dyDescent="0.3">
      <c r="A82" s="51" t="s">
        <v>135</v>
      </c>
      <c r="B82" s="52">
        <v>5272.4487899300002</v>
      </c>
      <c r="C82" s="52">
        <v>5344.1494283699994</v>
      </c>
      <c r="D82" s="52">
        <v>5406.9775879999997</v>
      </c>
      <c r="E82" s="52">
        <v>5528.5519105499998</v>
      </c>
      <c r="F82" s="52">
        <v>5505.7907309799994</v>
      </c>
      <c r="G82" s="52">
        <v>5484.0866205700004</v>
      </c>
      <c r="H82" s="52">
        <v>5491.4529804200001</v>
      </c>
      <c r="I82" s="52">
        <v>5441.6733520799999</v>
      </c>
      <c r="J82" s="52">
        <v>5341.3123480699996</v>
      </c>
      <c r="K82" s="52">
        <v>5243.4866115699997</v>
      </c>
      <c r="L82" s="52">
        <v>5178.9996442499996</v>
      </c>
      <c r="M82" s="52">
        <v>5157.1847748800001</v>
      </c>
      <c r="N82" s="52">
        <v>5151.3331916200004</v>
      </c>
      <c r="O82" s="52">
        <v>5161.2579564199996</v>
      </c>
      <c r="P82" s="52">
        <v>5131.9211763900003</v>
      </c>
      <c r="Q82" s="52">
        <v>5141.8110422399996</v>
      </c>
      <c r="R82" s="52">
        <v>5172.6367794799999</v>
      </c>
      <c r="S82" s="52">
        <v>5171.35655554</v>
      </c>
      <c r="T82" s="52">
        <v>5178.4804039299997</v>
      </c>
      <c r="U82" s="52">
        <v>5171.6273986799997</v>
      </c>
      <c r="V82" s="52">
        <v>5152.8338471099996</v>
      </c>
      <c r="W82" s="52">
        <v>5162.4177822800002</v>
      </c>
      <c r="X82" s="52">
        <v>5238.46347504</v>
      </c>
      <c r="Y82" s="52">
        <v>5307.5374078099994</v>
      </c>
    </row>
    <row r="83" spans="1:25" s="53" customFormat="1" ht="15.75" x14ac:dyDescent="0.3">
      <c r="A83" s="51" t="s">
        <v>136</v>
      </c>
      <c r="B83" s="52">
        <v>5406.6285749099998</v>
      </c>
      <c r="C83" s="52">
        <v>5481.5702626399998</v>
      </c>
      <c r="D83" s="52">
        <v>5489.6070671999996</v>
      </c>
      <c r="E83" s="52">
        <v>5521.1720272799994</v>
      </c>
      <c r="F83" s="52">
        <v>5571.9704562099996</v>
      </c>
      <c r="G83" s="52">
        <v>5569.75090671</v>
      </c>
      <c r="H83" s="52">
        <v>5588.9052628299996</v>
      </c>
      <c r="I83" s="52">
        <v>5436.3864516399999</v>
      </c>
      <c r="J83" s="52">
        <v>5323.3976182299994</v>
      </c>
      <c r="K83" s="52">
        <v>5263.9808427299995</v>
      </c>
      <c r="L83" s="52">
        <v>5256.1910656199998</v>
      </c>
      <c r="M83" s="52">
        <v>5245.6726071200001</v>
      </c>
      <c r="N83" s="52">
        <v>5268.3622421099999</v>
      </c>
      <c r="O83" s="52">
        <v>5249.8620581899995</v>
      </c>
      <c r="P83" s="52">
        <v>5230.2027100599998</v>
      </c>
      <c r="Q83" s="52">
        <v>5237.2502000999993</v>
      </c>
      <c r="R83" s="52">
        <v>5274.8606672699998</v>
      </c>
      <c r="S83" s="52">
        <v>5256.4043194699998</v>
      </c>
      <c r="T83" s="52">
        <v>5242.5650416999997</v>
      </c>
      <c r="U83" s="52">
        <v>5239.4847591799999</v>
      </c>
      <c r="V83" s="52">
        <v>5218.8521930799998</v>
      </c>
      <c r="W83" s="52">
        <v>5221.3145530800002</v>
      </c>
      <c r="X83" s="52">
        <v>5293.4925686400002</v>
      </c>
      <c r="Y83" s="52">
        <v>5392.9510125400002</v>
      </c>
    </row>
    <row r="84" spans="1:25" s="53" customFormat="1" ht="15.75" x14ac:dyDescent="0.3">
      <c r="A84" s="51" t="s">
        <v>137</v>
      </c>
      <c r="B84" s="52">
        <v>5517.2258081199998</v>
      </c>
      <c r="C84" s="52">
        <v>5609.8743655899998</v>
      </c>
      <c r="D84" s="52">
        <v>5623.9329943599996</v>
      </c>
      <c r="E84" s="52">
        <v>5627.3824831399997</v>
      </c>
      <c r="F84" s="52">
        <v>5630.5086847399998</v>
      </c>
      <c r="G84" s="52">
        <v>5603.3638444400003</v>
      </c>
      <c r="H84" s="52">
        <v>5552.2247126299999</v>
      </c>
      <c r="I84" s="52">
        <v>5384.7153414999993</v>
      </c>
      <c r="J84" s="52">
        <v>5282.3283700499996</v>
      </c>
      <c r="K84" s="52">
        <v>5210.9405635900002</v>
      </c>
      <c r="L84" s="52">
        <v>5178.8453446499998</v>
      </c>
      <c r="M84" s="52">
        <v>5167.1990112599997</v>
      </c>
      <c r="N84" s="52">
        <v>5169.6501702400001</v>
      </c>
      <c r="O84" s="52">
        <v>5164.1664370600001</v>
      </c>
      <c r="P84" s="52">
        <v>5140.7597965799996</v>
      </c>
      <c r="Q84" s="52">
        <v>5146.2054389099994</v>
      </c>
      <c r="R84" s="52">
        <v>5176.2455321500001</v>
      </c>
      <c r="S84" s="52">
        <v>5184.1236641100004</v>
      </c>
      <c r="T84" s="52">
        <v>5169.6792268899999</v>
      </c>
      <c r="U84" s="52">
        <v>5155.1447109000001</v>
      </c>
      <c r="V84" s="52">
        <v>5131.1349342599997</v>
      </c>
      <c r="W84" s="52">
        <v>5146.8654846499994</v>
      </c>
      <c r="X84" s="52">
        <v>5216.9474127100002</v>
      </c>
      <c r="Y84" s="52">
        <v>5360.9143358299998</v>
      </c>
    </row>
    <row r="85" spans="1:25" s="53" customFormat="1" ht="15.75" x14ac:dyDescent="0.3">
      <c r="A85" s="51" t="s">
        <v>138</v>
      </c>
      <c r="B85" s="52">
        <v>5285.9364688799997</v>
      </c>
      <c r="C85" s="52">
        <v>5372.84877013</v>
      </c>
      <c r="D85" s="52">
        <v>5421.8085471799996</v>
      </c>
      <c r="E85" s="52">
        <v>5421.8962961899997</v>
      </c>
      <c r="F85" s="52">
        <v>5377.5300258999996</v>
      </c>
      <c r="G85" s="52">
        <v>5371.5528786699997</v>
      </c>
      <c r="H85" s="52">
        <v>5331.5745711099999</v>
      </c>
      <c r="I85" s="52">
        <v>5258.3108098100001</v>
      </c>
      <c r="J85" s="52">
        <v>5182.0911367600002</v>
      </c>
      <c r="K85" s="52">
        <v>5115.31050787</v>
      </c>
      <c r="L85" s="52">
        <v>5086.2500056199997</v>
      </c>
      <c r="M85" s="52">
        <v>5081.1584111800003</v>
      </c>
      <c r="N85" s="52">
        <v>5089.6725264199995</v>
      </c>
      <c r="O85" s="52">
        <v>5090.84713044</v>
      </c>
      <c r="P85" s="52">
        <v>5057.3197248899996</v>
      </c>
      <c r="Q85" s="52">
        <v>5067.30555362</v>
      </c>
      <c r="R85" s="52">
        <v>5097.1182891600001</v>
      </c>
      <c r="S85" s="52">
        <v>5091.78032781</v>
      </c>
      <c r="T85" s="52">
        <v>5089.03813902</v>
      </c>
      <c r="U85" s="52">
        <v>5078.6268477100002</v>
      </c>
      <c r="V85" s="52">
        <v>5049.7000601</v>
      </c>
      <c r="W85" s="52">
        <v>5055.2916425000003</v>
      </c>
      <c r="X85" s="52">
        <v>5127.5957726199995</v>
      </c>
      <c r="Y85" s="52">
        <v>5217.8990983000003</v>
      </c>
    </row>
    <row r="86" spans="1:25" s="53" customFormat="1" ht="15.75" x14ac:dyDescent="0.3">
      <c r="A86" s="51" t="s">
        <v>139</v>
      </c>
      <c r="B86" s="52">
        <v>5336.4280584799999</v>
      </c>
      <c r="C86" s="52">
        <v>5379.0214966000003</v>
      </c>
      <c r="D86" s="52">
        <v>5384.5939921400004</v>
      </c>
      <c r="E86" s="52">
        <v>5394.7027870700003</v>
      </c>
      <c r="F86" s="52">
        <v>5447.9817481999999</v>
      </c>
      <c r="G86" s="52">
        <v>5425.3102726099996</v>
      </c>
      <c r="H86" s="52">
        <v>5340.8758264899998</v>
      </c>
      <c r="I86" s="52">
        <v>5270.6263352799997</v>
      </c>
      <c r="J86" s="52">
        <v>5204.6501725899998</v>
      </c>
      <c r="K86" s="52">
        <v>5177.67193434</v>
      </c>
      <c r="L86" s="52">
        <v>5188.06007305</v>
      </c>
      <c r="M86" s="52">
        <v>5180.3904068299998</v>
      </c>
      <c r="N86" s="52">
        <v>5183.5672823300001</v>
      </c>
      <c r="O86" s="52">
        <v>5187.5489424199995</v>
      </c>
      <c r="P86" s="52">
        <v>5159.2197432800003</v>
      </c>
      <c r="Q86" s="52">
        <v>5168.8937449300001</v>
      </c>
      <c r="R86" s="52">
        <v>5191.1188476799998</v>
      </c>
      <c r="S86" s="52">
        <v>5148.96168278</v>
      </c>
      <c r="T86" s="52">
        <v>5150.2440389399999</v>
      </c>
      <c r="U86" s="52">
        <v>5135.49707777</v>
      </c>
      <c r="V86" s="52">
        <v>5105.9700738600004</v>
      </c>
      <c r="W86" s="52">
        <v>5122.06898052</v>
      </c>
      <c r="X86" s="52">
        <v>5191.5916581800002</v>
      </c>
      <c r="Y86" s="52">
        <v>5272.7817506399997</v>
      </c>
    </row>
    <row r="87" spans="1:25" s="53" customFormat="1" ht="15.75" x14ac:dyDescent="0.3">
      <c r="A87" s="51" t="s">
        <v>140</v>
      </c>
      <c r="B87" s="52">
        <v>5314.8708237499995</v>
      </c>
      <c r="C87" s="52">
        <v>5370.3044808599998</v>
      </c>
      <c r="D87" s="52">
        <v>5366.9052928000001</v>
      </c>
      <c r="E87" s="52">
        <v>5382.7105363999999</v>
      </c>
      <c r="F87" s="52">
        <v>5392.7508005399995</v>
      </c>
      <c r="G87" s="52">
        <v>5410.1943097799995</v>
      </c>
      <c r="H87" s="52">
        <v>5351.3856056200002</v>
      </c>
      <c r="I87" s="52">
        <v>5252.67755124</v>
      </c>
      <c r="J87" s="52">
        <v>5180.3751296600003</v>
      </c>
      <c r="K87" s="52">
        <v>5115.2949977199996</v>
      </c>
      <c r="L87" s="52">
        <v>5145.3545510099993</v>
      </c>
      <c r="M87" s="52">
        <v>5150.87486162</v>
      </c>
      <c r="N87" s="52">
        <v>5176.9451701399994</v>
      </c>
      <c r="O87" s="52">
        <v>5159.3609058499997</v>
      </c>
      <c r="P87" s="52">
        <v>5141.6391133500001</v>
      </c>
      <c r="Q87" s="52">
        <v>5141.3704291200002</v>
      </c>
      <c r="R87" s="52">
        <v>5187.8551983999996</v>
      </c>
      <c r="S87" s="52">
        <v>5186.3530974200003</v>
      </c>
      <c r="T87" s="52">
        <v>5170.2926110299995</v>
      </c>
      <c r="U87" s="52">
        <v>5163.8174687399996</v>
      </c>
      <c r="V87" s="52">
        <v>5151.2894691900001</v>
      </c>
      <c r="W87" s="52">
        <v>5143.3623138799994</v>
      </c>
      <c r="X87" s="52">
        <v>5160.02654274</v>
      </c>
      <c r="Y87" s="52">
        <v>5253.2687682400001</v>
      </c>
    </row>
    <row r="88" spans="1:25" s="53" customFormat="1" ht="15.75" x14ac:dyDescent="0.3">
      <c r="A88" s="51" t="s">
        <v>141</v>
      </c>
      <c r="B88" s="52">
        <v>5314.79416339</v>
      </c>
      <c r="C88" s="52">
        <v>5365.6883923200003</v>
      </c>
      <c r="D88" s="52">
        <v>5413.9371856600001</v>
      </c>
      <c r="E88" s="52">
        <v>5445.8214591300002</v>
      </c>
      <c r="F88" s="52">
        <v>5467.5460228699994</v>
      </c>
      <c r="G88" s="52">
        <v>5458.8886987799997</v>
      </c>
      <c r="H88" s="52">
        <v>5431.1610525799997</v>
      </c>
      <c r="I88" s="52">
        <v>5364.7787742500004</v>
      </c>
      <c r="J88" s="52">
        <v>5254.84484359</v>
      </c>
      <c r="K88" s="52">
        <v>5154.44001862</v>
      </c>
      <c r="L88" s="52">
        <v>5117.8655850799996</v>
      </c>
      <c r="M88" s="52">
        <v>5101.4279886799995</v>
      </c>
      <c r="N88" s="52">
        <v>5101.47133949</v>
      </c>
      <c r="O88" s="52">
        <v>5117.2499320500001</v>
      </c>
      <c r="P88" s="52">
        <v>5114.4019718</v>
      </c>
      <c r="Q88" s="52">
        <v>5122.90746339</v>
      </c>
      <c r="R88" s="52">
        <v>5130.3367749600002</v>
      </c>
      <c r="S88" s="52">
        <v>5102.5374560099999</v>
      </c>
      <c r="T88" s="52">
        <v>5106.8093109700003</v>
      </c>
      <c r="U88" s="52">
        <v>5107.8660189000002</v>
      </c>
      <c r="V88" s="52">
        <v>5077.0608281900004</v>
      </c>
      <c r="W88" s="52">
        <v>5082.1913557199996</v>
      </c>
      <c r="X88" s="52">
        <v>5153.4051476499999</v>
      </c>
      <c r="Y88" s="52">
        <v>5247.5225566600002</v>
      </c>
    </row>
    <row r="89" spans="1:25" s="53" customFormat="1" ht="15.75" x14ac:dyDescent="0.3">
      <c r="A89" s="51" t="s">
        <v>142</v>
      </c>
      <c r="B89" s="52">
        <v>5265.9521413799994</v>
      </c>
      <c r="C89" s="52">
        <v>5341.4791998999999</v>
      </c>
      <c r="D89" s="52">
        <v>5379.0535706000001</v>
      </c>
      <c r="E89" s="52">
        <v>5393.9645636099995</v>
      </c>
      <c r="F89" s="52">
        <v>5397.2001891399996</v>
      </c>
      <c r="G89" s="52">
        <v>5370.4271325600002</v>
      </c>
      <c r="H89" s="52">
        <v>5352.9017007599996</v>
      </c>
      <c r="I89" s="52">
        <v>5323.9662354900001</v>
      </c>
      <c r="J89" s="52">
        <v>5236.6050240799996</v>
      </c>
      <c r="K89" s="52">
        <v>5135.4699554099998</v>
      </c>
      <c r="L89" s="52">
        <v>5101.1712380400004</v>
      </c>
      <c r="M89" s="52">
        <v>5099.4043932999994</v>
      </c>
      <c r="N89" s="52">
        <v>5105.9402449999998</v>
      </c>
      <c r="O89" s="52">
        <v>5123.2984154899996</v>
      </c>
      <c r="P89" s="52">
        <v>5129.9103309499997</v>
      </c>
      <c r="Q89" s="52">
        <v>5131.7861751</v>
      </c>
      <c r="R89" s="52">
        <v>5135.9247468899994</v>
      </c>
      <c r="S89" s="52">
        <v>5116.9782819000002</v>
      </c>
      <c r="T89" s="52">
        <v>5112.9084274500001</v>
      </c>
      <c r="U89" s="52">
        <v>5095.2705870299997</v>
      </c>
      <c r="V89" s="52">
        <v>5068.6032228900003</v>
      </c>
      <c r="W89" s="52">
        <v>5079.2373952899998</v>
      </c>
      <c r="X89" s="52">
        <v>5159.76597838</v>
      </c>
      <c r="Y89" s="52">
        <v>5216.59438563</v>
      </c>
    </row>
    <row r="90" spans="1:25" s="53" customFormat="1" ht="15.75" x14ac:dyDescent="0.3">
      <c r="A90" s="51" t="s">
        <v>143</v>
      </c>
      <c r="B90" s="52">
        <v>5280.4831267400004</v>
      </c>
      <c r="C90" s="52">
        <v>5350.48754629</v>
      </c>
      <c r="D90" s="52">
        <v>5352.1350143500003</v>
      </c>
      <c r="E90" s="52">
        <v>5370.6251617999997</v>
      </c>
      <c r="F90" s="52">
        <v>5407.3217827899998</v>
      </c>
      <c r="G90" s="52">
        <v>5384.5659263399994</v>
      </c>
      <c r="H90" s="52">
        <v>5326.3437704099997</v>
      </c>
      <c r="I90" s="52">
        <v>5207.2225003900003</v>
      </c>
      <c r="J90" s="52">
        <v>5125.8057061299996</v>
      </c>
      <c r="K90" s="52">
        <v>5088.9904384299998</v>
      </c>
      <c r="L90" s="52">
        <v>5061.8339878200004</v>
      </c>
      <c r="M90" s="52">
        <v>5047.7096874600002</v>
      </c>
      <c r="N90" s="52">
        <v>5061.0128563199996</v>
      </c>
      <c r="O90" s="52">
        <v>5050.6001749299994</v>
      </c>
      <c r="P90" s="52">
        <v>5035.7889827899999</v>
      </c>
      <c r="Q90" s="52">
        <v>5040.0135085399997</v>
      </c>
      <c r="R90" s="52">
        <v>5084.9312069299995</v>
      </c>
      <c r="S90" s="52">
        <v>5085.5619295799997</v>
      </c>
      <c r="T90" s="52">
        <v>5090.4827027499996</v>
      </c>
      <c r="U90" s="52">
        <v>5071.89784874</v>
      </c>
      <c r="V90" s="52">
        <v>5040.37180386</v>
      </c>
      <c r="W90" s="52">
        <v>5047.6387412300001</v>
      </c>
      <c r="X90" s="52">
        <v>5120.0964810400001</v>
      </c>
      <c r="Y90" s="52">
        <v>5217.8190521799997</v>
      </c>
    </row>
    <row r="91" spans="1:25" s="53" customFormat="1" ht="15.75" x14ac:dyDescent="0.3">
      <c r="A91" s="51" t="s">
        <v>144</v>
      </c>
      <c r="B91" s="52">
        <v>5184.7188290399999</v>
      </c>
      <c r="C91" s="52">
        <v>5228.1690665799997</v>
      </c>
      <c r="D91" s="52">
        <v>5260.4781427999997</v>
      </c>
      <c r="E91" s="52">
        <v>5276.7106699100004</v>
      </c>
      <c r="F91" s="52">
        <v>5302.0585275899994</v>
      </c>
      <c r="G91" s="52">
        <v>5265.2217103599996</v>
      </c>
      <c r="H91" s="52">
        <v>5195.9724497999996</v>
      </c>
      <c r="I91" s="52">
        <v>5112.43984671</v>
      </c>
      <c r="J91" s="52">
        <v>5036.7761556599999</v>
      </c>
      <c r="K91" s="52">
        <v>4993.32140497</v>
      </c>
      <c r="L91" s="52">
        <v>5012.2781335599993</v>
      </c>
      <c r="M91" s="52">
        <v>5023.7355123099996</v>
      </c>
      <c r="N91" s="52">
        <v>5067.0288977500004</v>
      </c>
      <c r="O91" s="52">
        <v>5094.1559312199997</v>
      </c>
      <c r="P91" s="52">
        <v>5079.5666144299994</v>
      </c>
      <c r="Q91" s="52">
        <v>5092.2952546500001</v>
      </c>
      <c r="R91" s="52">
        <v>5132.4460589299997</v>
      </c>
      <c r="S91" s="52">
        <v>5131.2001024299998</v>
      </c>
      <c r="T91" s="52">
        <v>5121.2445597999995</v>
      </c>
      <c r="U91" s="52">
        <v>5105.3541497799997</v>
      </c>
      <c r="V91" s="52">
        <v>5066.2723262899999</v>
      </c>
      <c r="W91" s="52">
        <v>5097.9958482799993</v>
      </c>
      <c r="X91" s="52">
        <v>5170.3922381900002</v>
      </c>
      <c r="Y91" s="52">
        <v>5265.8222716399996</v>
      </c>
    </row>
    <row r="92" spans="1:25" s="53" customFormat="1" ht="15.75" x14ac:dyDescent="0.3">
      <c r="A92" s="51" t="s">
        <v>145</v>
      </c>
      <c r="B92" s="52">
        <v>5445.3023681899995</v>
      </c>
      <c r="C92" s="52">
        <v>5550.5680754699997</v>
      </c>
      <c r="D92" s="52">
        <v>5624.7994331499995</v>
      </c>
      <c r="E92" s="52">
        <v>5652.8410624899998</v>
      </c>
      <c r="F92" s="52">
        <v>5691.36627899</v>
      </c>
      <c r="G92" s="52">
        <v>5643.1518611600004</v>
      </c>
      <c r="H92" s="52">
        <v>5514.3173253099994</v>
      </c>
      <c r="I92" s="52">
        <v>5379.3217393599998</v>
      </c>
      <c r="J92" s="52">
        <v>5290.9951685100004</v>
      </c>
      <c r="K92" s="52">
        <v>5220.3100948299998</v>
      </c>
      <c r="L92" s="52">
        <v>5195.7924558499999</v>
      </c>
      <c r="M92" s="52">
        <v>5200.6537585099995</v>
      </c>
      <c r="N92" s="52">
        <v>5209.36313892</v>
      </c>
      <c r="O92" s="52">
        <v>5216.7908509499994</v>
      </c>
      <c r="P92" s="52">
        <v>5181.8189004300002</v>
      </c>
      <c r="Q92" s="52">
        <v>5197.35170165</v>
      </c>
      <c r="R92" s="52">
        <v>5232.4162866899997</v>
      </c>
      <c r="S92" s="52">
        <v>5225.7581684400002</v>
      </c>
      <c r="T92" s="52">
        <v>5202.2009733699997</v>
      </c>
      <c r="U92" s="52">
        <v>5183.9260136399998</v>
      </c>
      <c r="V92" s="52">
        <v>5186.9280967799996</v>
      </c>
      <c r="W92" s="52">
        <v>5211.0520708399999</v>
      </c>
      <c r="X92" s="52">
        <v>5287.6565681900001</v>
      </c>
      <c r="Y92" s="52">
        <v>5386.7026640499998</v>
      </c>
    </row>
    <row r="93" spans="1:25" s="53" customFormat="1" ht="15.75" x14ac:dyDescent="0.3">
      <c r="A93" s="51" t="s">
        <v>146</v>
      </c>
      <c r="B93" s="52">
        <v>5425.8444439300001</v>
      </c>
      <c r="C93" s="52">
        <v>5560.1913093200001</v>
      </c>
      <c r="D93" s="52">
        <v>5604.4695448499997</v>
      </c>
      <c r="E93" s="52">
        <v>5643.2556684199999</v>
      </c>
      <c r="F93" s="52">
        <v>5683.1594133999997</v>
      </c>
      <c r="G93" s="52">
        <v>5642.3217334700003</v>
      </c>
      <c r="H93" s="52">
        <v>5552.8216823000002</v>
      </c>
      <c r="I93" s="52">
        <v>5434.7749719200001</v>
      </c>
      <c r="J93" s="52">
        <v>5345.2671110299998</v>
      </c>
      <c r="K93" s="52">
        <v>5277.8398644700001</v>
      </c>
      <c r="L93" s="52">
        <v>5264.8122791999995</v>
      </c>
      <c r="M93" s="52">
        <v>5253.9359238099996</v>
      </c>
      <c r="N93" s="52">
        <v>5267.0175185999997</v>
      </c>
      <c r="O93" s="52">
        <v>5267.3059955099998</v>
      </c>
      <c r="P93" s="52">
        <v>5264.4157150999999</v>
      </c>
      <c r="Q93" s="52">
        <v>5271.2869959399995</v>
      </c>
      <c r="R93" s="52">
        <v>5295.0070918399997</v>
      </c>
      <c r="S93" s="52">
        <v>5283.2433522900001</v>
      </c>
      <c r="T93" s="52">
        <v>5273.2938095899999</v>
      </c>
      <c r="U93" s="52">
        <v>5256.1185953099994</v>
      </c>
      <c r="V93" s="52">
        <v>5228.8340236099993</v>
      </c>
      <c r="W93" s="52">
        <v>5246.0233748800001</v>
      </c>
      <c r="X93" s="52">
        <v>5336.4779679799994</v>
      </c>
      <c r="Y93" s="52">
        <v>5445.7312738399996</v>
      </c>
    </row>
    <row r="94" spans="1:25" s="53" customFormat="1" ht="15.75" x14ac:dyDescent="0.3">
      <c r="A94" s="51" t="s">
        <v>147</v>
      </c>
      <c r="B94" s="52">
        <v>5410.6312523799998</v>
      </c>
      <c r="C94" s="52">
        <v>5493.28505812</v>
      </c>
      <c r="D94" s="52">
        <v>5494.9727434199995</v>
      </c>
      <c r="E94" s="52">
        <v>5530.0251292299999</v>
      </c>
      <c r="F94" s="52">
        <v>5570.0656517899997</v>
      </c>
      <c r="G94" s="52">
        <v>5548.2390011699999</v>
      </c>
      <c r="H94" s="52">
        <v>5422.2641002299997</v>
      </c>
      <c r="I94" s="52">
        <v>5285.4799349599998</v>
      </c>
      <c r="J94" s="52">
        <v>5222.0351613100001</v>
      </c>
      <c r="K94" s="52">
        <v>5171.4218812199997</v>
      </c>
      <c r="L94" s="52">
        <v>5161.2528642699999</v>
      </c>
      <c r="M94" s="52">
        <v>5139.46032165</v>
      </c>
      <c r="N94" s="52">
        <v>5141.6677228499993</v>
      </c>
      <c r="O94" s="52">
        <v>5113.2532612799996</v>
      </c>
      <c r="P94" s="52">
        <v>5075.7108224499998</v>
      </c>
      <c r="Q94" s="52">
        <v>5087.82739829</v>
      </c>
      <c r="R94" s="52">
        <v>5154.0739022199996</v>
      </c>
      <c r="S94" s="52">
        <v>5134.9602265200001</v>
      </c>
      <c r="T94" s="52">
        <v>5105.91472858</v>
      </c>
      <c r="U94" s="52">
        <v>5078.2078762800002</v>
      </c>
      <c r="V94" s="52">
        <v>5048.84007664</v>
      </c>
      <c r="W94" s="52">
        <v>5046.6505985699996</v>
      </c>
      <c r="X94" s="52">
        <v>5077.3696916700001</v>
      </c>
      <c r="Y94" s="52">
        <v>5198.9080873000003</v>
      </c>
    </row>
    <row r="95" spans="1:25" s="53" customFormat="1" ht="15.75" x14ac:dyDescent="0.3">
      <c r="A95" s="51" t="s">
        <v>148</v>
      </c>
      <c r="B95" s="52">
        <v>5282.0275642099996</v>
      </c>
      <c r="C95" s="52">
        <v>5308.0737715400001</v>
      </c>
      <c r="D95" s="52">
        <v>5315.1135050299999</v>
      </c>
      <c r="E95" s="52">
        <v>5352.4872306300003</v>
      </c>
      <c r="F95" s="52">
        <v>5376.5454711599996</v>
      </c>
      <c r="G95" s="52">
        <v>5352.9673431299998</v>
      </c>
      <c r="H95" s="52">
        <v>5323.3061229100003</v>
      </c>
      <c r="I95" s="52">
        <v>5287.4840784600001</v>
      </c>
      <c r="J95" s="52">
        <v>5191.8997964199998</v>
      </c>
      <c r="K95" s="52">
        <v>5126.7209759199995</v>
      </c>
      <c r="L95" s="52">
        <v>5088.5456144500004</v>
      </c>
      <c r="M95" s="52">
        <v>5085.42752853</v>
      </c>
      <c r="N95" s="52">
        <v>5091.5946967</v>
      </c>
      <c r="O95" s="52">
        <v>5107.5915808700001</v>
      </c>
      <c r="P95" s="52">
        <v>5088.9271273100003</v>
      </c>
      <c r="Q95" s="52">
        <v>5088.1674971900002</v>
      </c>
      <c r="R95" s="52">
        <v>5115.1706309199999</v>
      </c>
      <c r="S95" s="52">
        <v>5103.2222928600004</v>
      </c>
      <c r="T95" s="52">
        <v>5082.4121334399997</v>
      </c>
      <c r="U95" s="52">
        <v>5064.0629946199997</v>
      </c>
      <c r="V95" s="52">
        <v>5031.51640701</v>
      </c>
      <c r="W95" s="52">
        <v>5039.9744159700003</v>
      </c>
      <c r="X95" s="52">
        <v>5105.0417386899999</v>
      </c>
      <c r="Y95" s="52">
        <v>5179.7626514000003</v>
      </c>
    </row>
    <row r="96" spans="1:25" s="53" customFormat="1" ht="15.75" x14ac:dyDescent="0.3">
      <c r="A96" s="51" t="s">
        <v>149</v>
      </c>
      <c r="B96" s="52">
        <v>5157.2696427199999</v>
      </c>
      <c r="C96" s="52">
        <v>5232.4467551500002</v>
      </c>
      <c r="D96" s="52">
        <v>5249.4464454700001</v>
      </c>
      <c r="E96" s="52">
        <v>5267.0411376399998</v>
      </c>
      <c r="F96" s="52">
        <v>5308.3086411699996</v>
      </c>
      <c r="G96" s="52">
        <v>5286.32522582</v>
      </c>
      <c r="H96" s="52">
        <v>5245.0010769399996</v>
      </c>
      <c r="I96" s="52">
        <v>5193.1959312999998</v>
      </c>
      <c r="J96" s="52">
        <v>5069.5841819999996</v>
      </c>
      <c r="K96" s="52">
        <v>4990.0961812599999</v>
      </c>
      <c r="L96" s="52">
        <v>4963.71632838</v>
      </c>
      <c r="M96" s="52">
        <v>4963.7821925899998</v>
      </c>
      <c r="N96" s="52">
        <v>4993.7955719299998</v>
      </c>
      <c r="O96" s="52">
        <v>5037.8665573600001</v>
      </c>
      <c r="P96" s="52">
        <v>5028.8244248399997</v>
      </c>
      <c r="Q96" s="52">
        <v>5032.7145273200003</v>
      </c>
      <c r="R96" s="52">
        <v>5070.1464612099999</v>
      </c>
      <c r="S96" s="52">
        <v>5072.3172984900002</v>
      </c>
      <c r="T96" s="52">
        <v>5073.3086488899999</v>
      </c>
      <c r="U96" s="52">
        <v>5060.1545946200004</v>
      </c>
      <c r="V96" s="52">
        <v>5038.5123772299994</v>
      </c>
      <c r="W96" s="52">
        <v>5054.6691050199997</v>
      </c>
      <c r="X96" s="52">
        <v>5118.5659891400001</v>
      </c>
      <c r="Y96" s="52">
        <v>5182.2860181400001</v>
      </c>
    </row>
    <row r="97" spans="1:25" s="53" customFormat="1" ht="15.75" x14ac:dyDescent="0.3">
      <c r="A97" s="51" t="s">
        <v>150</v>
      </c>
      <c r="B97" s="52">
        <v>5277.4128662100002</v>
      </c>
      <c r="C97" s="52">
        <v>5367.1788626099997</v>
      </c>
      <c r="D97" s="52">
        <v>5407.5773172499994</v>
      </c>
      <c r="E97" s="52">
        <v>5426.9480958499998</v>
      </c>
      <c r="F97" s="52">
        <v>5432.4413271699996</v>
      </c>
      <c r="G97" s="52">
        <v>5405.9945051499999</v>
      </c>
      <c r="H97" s="52">
        <v>5301.6903246799993</v>
      </c>
      <c r="I97" s="52">
        <v>5184.6385639299997</v>
      </c>
      <c r="J97" s="52">
        <v>5133.6274789099998</v>
      </c>
      <c r="K97" s="52">
        <v>5054.0549400800001</v>
      </c>
      <c r="L97" s="52">
        <v>4994.6250162799997</v>
      </c>
      <c r="M97" s="52">
        <v>5001.7934492200002</v>
      </c>
      <c r="N97" s="52">
        <v>5018.73332544</v>
      </c>
      <c r="O97" s="52">
        <v>5013.9352796200001</v>
      </c>
      <c r="P97" s="52">
        <v>5017.6757266799996</v>
      </c>
      <c r="Q97" s="52">
        <v>5033.9130358599996</v>
      </c>
      <c r="R97" s="52">
        <v>5072.0621545399999</v>
      </c>
      <c r="S97" s="52">
        <v>5047.0553947799999</v>
      </c>
      <c r="T97" s="52">
        <v>5019.9666791500003</v>
      </c>
      <c r="U97" s="52">
        <v>4988.2063320999996</v>
      </c>
      <c r="V97" s="52">
        <v>4972.2684878199998</v>
      </c>
      <c r="W97" s="52">
        <v>4986.3942230900002</v>
      </c>
      <c r="X97" s="52">
        <v>5042.3193084899995</v>
      </c>
      <c r="Y97" s="52">
        <v>5117.7985518300002</v>
      </c>
    </row>
    <row r="98" spans="1:25" s="53" customFormat="1" ht="15.75" x14ac:dyDescent="0.3">
      <c r="A98" s="51" t="s">
        <v>151</v>
      </c>
      <c r="B98" s="52">
        <v>5180.3552916899998</v>
      </c>
      <c r="C98" s="52">
        <v>5247.7145117599994</v>
      </c>
      <c r="D98" s="52">
        <v>5253.0340816199996</v>
      </c>
      <c r="E98" s="52">
        <v>5263.8891790799998</v>
      </c>
      <c r="F98" s="52">
        <v>5275.0966423399996</v>
      </c>
      <c r="G98" s="52">
        <v>5236.1496374799999</v>
      </c>
      <c r="H98" s="52">
        <v>5183.1804374200001</v>
      </c>
      <c r="I98" s="52">
        <v>5114.09999522</v>
      </c>
      <c r="J98" s="52">
        <v>5065.9256729499994</v>
      </c>
      <c r="K98" s="52">
        <v>5035.9233948800002</v>
      </c>
      <c r="L98" s="52">
        <v>5031.7028424199998</v>
      </c>
      <c r="M98" s="52">
        <v>5058.5128918999999</v>
      </c>
      <c r="N98" s="52">
        <v>5073.1764330400001</v>
      </c>
      <c r="O98" s="52">
        <v>5076.6737926200003</v>
      </c>
      <c r="P98" s="52">
        <v>5063.89113636</v>
      </c>
      <c r="Q98" s="52">
        <v>5072.5553943699997</v>
      </c>
      <c r="R98" s="52">
        <v>5104.0915361299994</v>
      </c>
      <c r="S98" s="52">
        <v>5059.8758333400001</v>
      </c>
      <c r="T98" s="52">
        <v>5005.71401857</v>
      </c>
      <c r="U98" s="52">
        <v>4968.5068737499996</v>
      </c>
      <c r="V98" s="52">
        <v>4939.9441651400002</v>
      </c>
      <c r="W98" s="52">
        <v>4929.5832634199996</v>
      </c>
      <c r="X98" s="52">
        <v>4992.9695626399998</v>
      </c>
      <c r="Y98" s="52">
        <v>5080.0879985800002</v>
      </c>
    </row>
    <row r="99" spans="1:25" s="53" customFormat="1" ht="15.75" x14ac:dyDescent="0.3">
      <c r="A99" s="51" t="s">
        <v>152</v>
      </c>
      <c r="B99" s="52">
        <v>5173.5127161800001</v>
      </c>
      <c r="C99" s="52">
        <v>5244.8837439099998</v>
      </c>
      <c r="D99" s="52">
        <v>5269.2216901100001</v>
      </c>
      <c r="E99" s="52">
        <v>5290.4808772599999</v>
      </c>
      <c r="F99" s="52">
        <v>5302.0584119499999</v>
      </c>
      <c r="G99" s="52">
        <v>5271.3363272899996</v>
      </c>
      <c r="H99" s="52">
        <v>5192.4212294499994</v>
      </c>
      <c r="I99" s="52">
        <v>5113.0080974499997</v>
      </c>
      <c r="J99" s="52">
        <v>5064.0280602799994</v>
      </c>
      <c r="K99" s="52">
        <v>5044.2537091200002</v>
      </c>
      <c r="L99" s="52">
        <v>5041.3711000200001</v>
      </c>
      <c r="M99" s="52">
        <v>5034.4347009200001</v>
      </c>
      <c r="N99" s="52">
        <v>5036.9880990000001</v>
      </c>
      <c r="O99" s="52">
        <v>5040.5952754199998</v>
      </c>
      <c r="P99" s="52">
        <v>5054.7099735900001</v>
      </c>
      <c r="Q99" s="52">
        <v>5063.3022799099999</v>
      </c>
      <c r="R99" s="52">
        <v>5089.8827394199998</v>
      </c>
      <c r="S99" s="52">
        <v>5075.6674322700001</v>
      </c>
      <c r="T99" s="52">
        <v>5040.2022533600002</v>
      </c>
      <c r="U99" s="52">
        <v>4971.1856525699995</v>
      </c>
      <c r="V99" s="52">
        <v>4949.0018684999995</v>
      </c>
      <c r="W99" s="52">
        <v>4959.4071826999998</v>
      </c>
      <c r="X99" s="52">
        <v>5003.3497865700001</v>
      </c>
      <c r="Y99" s="52">
        <v>5085.7890883099999</v>
      </c>
    </row>
    <row r="100" spans="1:25" s="53" customFormat="1" ht="15.75" x14ac:dyDescent="0.3">
      <c r="A100" s="51" t="s">
        <v>153</v>
      </c>
      <c r="B100" s="52">
        <v>5235.2537379300002</v>
      </c>
      <c r="C100" s="52">
        <v>5326.53644506</v>
      </c>
      <c r="D100" s="52">
        <v>5435.5507428199999</v>
      </c>
      <c r="E100" s="52">
        <v>5498.9004096400004</v>
      </c>
      <c r="F100" s="52">
        <v>5511.69045009</v>
      </c>
      <c r="G100" s="52">
        <v>5486.7447647700001</v>
      </c>
      <c r="H100" s="52">
        <v>5407.2742031399994</v>
      </c>
      <c r="I100" s="52">
        <v>5311.0963165499998</v>
      </c>
      <c r="J100" s="52">
        <v>5238.2151911299998</v>
      </c>
      <c r="K100" s="52">
        <v>5204.5666323200003</v>
      </c>
      <c r="L100" s="52">
        <v>5198.6397821600003</v>
      </c>
      <c r="M100" s="52">
        <v>5196.4730431099997</v>
      </c>
      <c r="N100" s="52">
        <v>5198.6492883699993</v>
      </c>
      <c r="O100" s="52">
        <v>5229.3626821199996</v>
      </c>
      <c r="P100" s="52">
        <v>5288.9080073200003</v>
      </c>
      <c r="Q100" s="52">
        <v>5283.86221836</v>
      </c>
      <c r="R100" s="52">
        <v>5283.42225418</v>
      </c>
      <c r="S100" s="52">
        <v>5297.2543995799997</v>
      </c>
      <c r="T100" s="52">
        <v>5226.35374159</v>
      </c>
      <c r="U100" s="52">
        <v>5179.3631993500003</v>
      </c>
      <c r="V100" s="52">
        <v>5158.9900571799999</v>
      </c>
      <c r="W100" s="52">
        <v>5171.2745846799999</v>
      </c>
      <c r="X100" s="52">
        <v>5228.2519584000001</v>
      </c>
      <c r="Y100" s="52">
        <v>5311.0554424900001</v>
      </c>
    </row>
    <row r="101" spans="1:25" s="53" customFormat="1" ht="15.75" x14ac:dyDescent="0.3">
      <c r="A101" s="51" t="s">
        <v>154</v>
      </c>
      <c r="B101" s="52">
        <v>5346.0477392499997</v>
      </c>
      <c r="C101" s="52">
        <v>5434.0417628699997</v>
      </c>
      <c r="D101" s="52">
        <v>5523.2151145500002</v>
      </c>
      <c r="E101" s="52">
        <v>5519.5452148799995</v>
      </c>
      <c r="F101" s="52">
        <v>5493.0644331499998</v>
      </c>
      <c r="G101" s="52">
        <v>5505.1418273399995</v>
      </c>
      <c r="H101" s="52">
        <v>5413.0213709599993</v>
      </c>
      <c r="I101" s="52">
        <v>5294.2168626100001</v>
      </c>
      <c r="J101" s="52">
        <v>5209.3188600499998</v>
      </c>
      <c r="K101" s="52">
        <v>5182.0894935300003</v>
      </c>
      <c r="L101" s="52">
        <v>5172.62858452</v>
      </c>
      <c r="M101" s="52">
        <v>5168.7112502199998</v>
      </c>
      <c r="N101" s="52">
        <v>5162.1172046900001</v>
      </c>
      <c r="O101" s="52">
        <v>5173.3825702499998</v>
      </c>
      <c r="P101" s="52">
        <v>5214.2497451099998</v>
      </c>
      <c r="Q101" s="52">
        <v>5202.0465673899998</v>
      </c>
      <c r="R101" s="52">
        <v>5221.2527874799998</v>
      </c>
      <c r="S101" s="52">
        <v>5219.8077777199996</v>
      </c>
      <c r="T101" s="52">
        <v>5182.3235807000001</v>
      </c>
      <c r="U101" s="52">
        <v>5144.91132758</v>
      </c>
      <c r="V101" s="52">
        <v>5152.8240723099998</v>
      </c>
      <c r="W101" s="52">
        <v>5191.7563761599995</v>
      </c>
      <c r="X101" s="52">
        <v>5286.0603047599998</v>
      </c>
      <c r="Y101" s="52">
        <v>5389.1812399999999</v>
      </c>
    </row>
    <row r="102" spans="1:25" s="53" customFormat="1" ht="15.75" x14ac:dyDescent="0.3">
      <c r="A102" s="51" t="s">
        <v>155</v>
      </c>
      <c r="B102" s="52">
        <v>5293.1543171100002</v>
      </c>
      <c r="C102" s="52">
        <v>5365.6983636200002</v>
      </c>
      <c r="D102" s="52">
        <v>5352.7325563300001</v>
      </c>
      <c r="E102" s="52">
        <v>5319.1595987599994</v>
      </c>
      <c r="F102" s="52">
        <v>5299.56379526</v>
      </c>
      <c r="G102" s="52">
        <v>5296.2098953200002</v>
      </c>
      <c r="H102" s="52">
        <v>5258.0471247300002</v>
      </c>
      <c r="I102" s="52">
        <v>5188.9959252899998</v>
      </c>
      <c r="J102" s="52">
        <v>5087.5820906199997</v>
      </c>
      <c r="K102" s="52">
        <v>5017.8265161899999</v>
      </c>
      <c r="L102" s="52">
        <v>5002.1803452799995</v>
      </c>
      <c r="M102" s="52">
        <v>5008.9977654200002</v>
      </c>
      <c r="N102" s="52">
        <v>4987.0133034499995</v>
      </c>
      <c r="O102" s="52">
        <v>5006.1575105299999</v>
      </c>
      <c r="P102" s="52">
        <v>5053.77434937</v>
      </c>
      <c r="Q102" s="52">
        <v>5042.4473685499997</v>
      </c>
      <c r="R102" s="52">
        <v>5056.9665000699997</v>
      </c>
      <c r="S102" s="52">
        <v>5063.1102221599995</v>
      </c>
      <c r="T102" s="52">
        <v>5036.2146687999993</v>
      </c>
      <c r="U102" s="52">
        <v>5007.6157480299998</v>
      </c>
      <c r="V102" s="52">
        <v>4984.1410643600002</v>
      </c>
      <c r="W102" s="52">
        <v>4995.02244892</v>
      </c>
      <c r="X102" s="52">
        <v>5054.0253895099995</v>
      </c>
      <c r="Y102" s="52">
        <v>5113.5023688700003</v>
      </c>
    </row>
    <row r="103" spans="1:25" s="53" customFormat="1" ht="15.75" x14ac:dyDescent="0.3">
      <c r="A103" s="51" t="s">
        <v>156</v>
      </c>
      <c r="B103" s="52">
        <v>5157.4273881400004</v>
      </c>
      <c r="C103" s="52">
        <v>5228.0845439200002</v>
      </c>
      <c r="D103" s="52">
        <v>5311.1969471100001</v>
      </c>
      <c r="E103" s="52">
        <v>5314.7138922599997</v>
      </c>
      <c r="F103" s="52">
        <v>5316.5673457100002</v>
      </c>
      <c r="G103" s="52">
        <v>5317.2461484699998</v>
      </c>
      <c r="H103" s="52">
        <v>5286.9124131600001</v>
      </c>
      <c r="I103" s="52">
        <v>5282.7976721300001</v>
      </c>
      <c r="J103" s="52">
        <v>5194.2097582699998</v>
      </c>
      <c r="K103" s="52">
        <v>5107.9201409500001</v>
      </c>
      <c r="L103" s="52">
        <v>5070.4644558599994</v>
      </c>
      <c r="M103" s="52">
        <v>5075.2142960900001</v>
      </c>
      <c r="N103" s="52">
        <v>5044.7155075600003</v>
      </c>
      <c r="O103" s="52">
        <v>5069.9202397600002</v>
      </c>
      <c r="P103" s="52">
        <v>5121.5381480599999</v>
      </c>
      <c r="Q103" s="52">
        <v>5104.4236321899998</v>
      </c>
      <c r="R103" s="52">
        <v>5108.6458622999999</v>
      </c>
      <c r="S103" s="52">
        <v>5115.6992012399996</v>
      </c>
      <c r="T103" s="52">
        <v>5086.8734641999999</v>
      </c>
      <c r="U103" s="52">
        <v>5037.4873221399994</v>
      </c>
      <c r="V103" s="52">
        <v>5007.9897225599998</v>
      </c>
      <c r="W103" s="52">
        <v>5018.2798038800001</v>
      </c>
      <c r="X103" s="52">
        <v>5092.7487691899996</v>
      </c>
      <c r="Y103" s="52">
        <v>5162.9829234199997</v>
      </c>
    </row>
    <row r="104" spans="1:25" s="53" customFormat="1" ht="15.75" x14ac:dyDescent="0.3">
      <c r="A104" s="51" t="s">
        <v>157</v>
      </c>
      <c r="B104" s="52">
        <v>5219.6818356399999</v>
      </c>
      <c r="C104" s="52">
        <v>5296.04265588</v>
      </c>
      <c r="D104" s="52">
        <v>5381.4985904900004</v>
      </c>
      <c r="E104" s="52">
        <v>5380.8929432999994</v>
      </c>
      <c r="F104" s="52">
        <v>5377.73696406</v>
      </c>
      <c r="G104" s="52">
        <v>5391.2997780300002</v>
      </c>
      <c r="H104" s="52">
        <v>5329.20595873</v>
      </c>
      <c r="I104" s="52">
        <v>5216.1554299099998</v>
      </c>
      <c r="J104" s="52">
        <v>5168.2637795199998</v>
      </c>
      <c r="K104" s="52">
        <v>5173.7857432599994</v>
      </c>
      <c r="L104" s="52">
        <v>5152.3114059999998</v>
      </c>
      <c r="M104" s="52">
        <v>5154.2744449700003</v>
      </c>
      <c r="N104" s="52">
        <v>5135.6689557099999</v>
      </c>
      <c r="O104" s="52">
        <v>5127.4957112699994</v>
      </c>
      <c r="P104" s="52">
        <v>5183.4518302899996</v>
      </c>
      <c r="Q104" s="52">
        <v>5173.2452948700002</v>
      </c>
      <c r="R104" s="52">
        <v>5187.8928239400002</v>
      </c>
      <c r="S104" s="52">
        <v>5191.1304215399996</v>
      </c>
      <c r="T104" s="52">
        <v>5162.41121647</v>
      </c>
      <c r="U104" s="52">
        <v>5111.3669575799995</v>
      </c>
      <c r="V104" s="52">
        <v>5079.3121973199995</v>
      </c>
      <c r="W104" s="52">
        <v>5093.5338841399998</v>
      </c>
      <c r="X104" s="52">
        <v>5132.3495200399993</v>
      </c>
      <c r="Y104" s="52">
        <v>5220.9968006099998</v>
      </c>
    </row>
    <row r="105" spans="1:25" s="53" customFormat="1" ht="15.75" x14ac:dyDescent="0.3">
      <c r="A105" s="51" t="s">
        <v>158</v>
      </c>
      <c r="B105" s="52">
        <v>5239.0179218800004</v>
      </c>
      <c r="C105" s="52">
        <v>5310.7330075600003</v>
      </c>
      <c r="D105" s="52">
        <v>5387.9415181499999</v>
      </c>
      <c r="E105" s="52">
        <v>5382.6547736100001</v>
      </c>
      <c r="F105" s="52">
        <v>5385.3728185</v>
      </c>
      <c r="G105" s="52">
        <v>5374.7512852399996</v>
      </c>
      <c r="H105" s="52">
        <v>5273.95981123</v>
      </c>
      <c r="I105" s="52">
        <v>5165.0716857400002</v>
      </c>
      <c r="J105" s="52">
        <v>5113.5759609199995</v>
      </c>
      <c r="K105" s="52">
        <v>5073.4589915199995</v>
      </c>
      <c r="L105" s="52">
        <v>5062.6538507400001</v>
      </c>
      <c r="M105" s="52">
        <v>5064.07911702</v>
      </c>
      <c r="N105" s="52">
        <v>5035.6969564000001</v>
      </c>
      <c r="O105" s="52">
        <v>5043.07025144</v>
      </c>
      <c r="P105" s="52">
        <v>5079.3936458500002</v>
      </c>
      <c r="Q105" s="52">
        <v>5071.8212634399997</v>
      </c>
      <c r="R105" s="52">
        <v>5090.4993971900003</v>
      </c>
      <c r="S105" s="52">
        <v>5094.0109346899999</v>
      </c>
      <c r="T105" s="52">
        <v>5103.9412466599997</v>
      </c>
      <c r="U105" s="52">
        <v>5060.0734922900001</v>
      </c>
      <c r="V105" s="52">
        <v>5034.88472998</v>
      </c>
      <c r="W105" s="52">
        <v>5057.4081354899999</v>
      </c>
      <c r="X105" s="52">
        <v>5081.2208727999996</v>
      </c>
      <c r="Y105" s="52">
        <v>5167.8082863999998</v>
      </c>
    </row>
    <row r="106" spans="1:25" s="53" customFormat="1" ht="15.75" x14ac:dyDescent="0.3">
      <c r="A106" s="51" t="s">
        <v>159</v>
      </c>
      <c r="B106" s="52">
        <v>5170.9459289999995</v>
      </c>
      <c r="C106" s="52">
        <v>5234.94014212</v>
      </c>
      <c r="D106" s="52">
        <v>5331.5137063000002</v>
      </c>
      <c r="E106" s="52">
        <v>5356.7749714599995</v>
      </c>
      <c r="F106" s="52">
        <v>5350.1468330600001</v>
      </c>
      <c r="G106" s="52">
        <v>5315.1020907399998</v>
      </c>
      <c r="H106" s="52">
        <v>5223.7369536099995</v>
      </c>
      <c r="I106" s="52">
        <v>5144.6273213200002</v>
      </c>
      <c r="J106" s="52">
        <v>5125.6838587299999</v>
      </c>
      <c r="K106" s="52">
        <v>5088.5018593099994</v>
      </c>
      <c r="L106" s="52">
        <v>5079.7649949099996</v>
      </c>
      <c r="M106" s="52">
        <v>5075.0720321899998</v>
      </c>
      <c r="N106" s="52">
        <v>5064.2487116900002</v>
      </c>
      <c r="O106" s="52">
        <v>5058.1481538899998</v>
      </c>
      <c r="P106" s="52">
        <v>5116.7442380100001</v>
      </c>
      <c r="Q106" s="52">
        <v>5141.8783027499994</v>
      </c>
      <c r="R106" s="52">
        <v>5144.5995355100004</v>
      </c>
      <c r="S106" s="52">
        <v>5149.66804925</v>
      </c>
      <c r="T106" s="52">
        <v>5124.6079217500001</v>
      </c>
      <c r="U106" s="52">
        <v>5058.0709529699998</v>
      </c>
      <c r="V106" s="52">
        <v>5040.4983907799997</v>
      </c>
      <c r="W106" s="52">
        <v>5054.4779781399993</v>
      </c>
      <c r="X106" s="52">
        <v>5116.5227585299999</v>
      </c>
      <c r="Y106" s="52">
        <v>5204.1889161899999</v>
      </c>
    </row>
    <row r="107" spans="1:25" s="53" customFormat="1" ht="15.75" x14ac:dyDescent="0.3">
      <c r="A107" s="51" t="s">
        <v>160</v>
      </c>
      <c r="B107" s="52">
        <v>5320.7595623799998</v>
      </c>
      <c r="C107" s="52">
        <v>5352.4025732800001</v>
      </c>
      <c r="D107" s="52">
        <v>5451.8464296799993</v>
      </c>
      <c r="E107" s="52">
        <v>5445.4459183299996</v>
      </c>
      <c r="F107" s="52">
        <v>5444.1816450599999</v>
      </c>
      <c r="G107" s="52">
        <v>5431.3254792099997</v>
      </c>
      <c r="H107" s="52">
        <v>5349.8348888399996</v>
      </c>
      <c r="I107" s="52">
        <v>5252.46599427</v>
      </c>
      <c r="J107" s="52">
        <v>5214.47436586</v>
      </c>
      <c r="K107" s="52">
        <v>5160.3433341299997</v>
      </c>
      <c r="L107" s="52">
        <v>5157.4272643900003</v>
      </c>
      <c r="M107" s="52">
        <v>5162.1999079899997</v>
      </c>
      <c r="N107" s="52">
        <v>5148.1999192599997</v>
      </c>
      <c r="O107" s="52">
        <v>5175.2181620399997</v>
      </c>
      <c r="P107" s="52">
        <v>5211.84652757</v>
      </c>
      <c r="Q107" s="52">
        <v>5208.9366975699995</v>
      </c>
      <c r="R107" s="52">
        <v>5205.7619689399999</v>
      </c>
      <c r="S107" s="52">
        <v>5208.22820632</v>
      </c>
      <c r="T107" s="52">
        <v>5182.90087967</v>
      </c>
      <c r="U107" s="52">
        <v>5124.9932742299998</v>
      </c>
      <c r="V107" s="52">
        <v>5111.8548717399999</v>
      </c>
      <c r="W107" s="52">
        <v>5124.6516584700003</v>
      </c>
      <c r="X107" s="52">
        <v>5188.1985735399994</v>
      </c>
      <c r="Y107" s="52">
        <v>5281.6697635999999</v>
      </c>
    </row>
    <row r="108" spans="1:25" s="53" customFormat="1" ht="15.75" x14ac:dyDescent="0.3">
      <c r="A108" s="51" t="s">
        <v>161</v>
      </c>
      <c r="B108" s="52">
        <v>5315.3754518099995</v>
      </c>
      <c r="C108" s="52">
        <v>5388.7856000499996</v>
      </c>
      <c r="D108" s="52">
        <v>5486.1620982799996</v>
      </c>
      <c r="E108" s="52">
        <v>5490.4818565699998</v>
      </c>
      <c r="F108" s="52">
        <v>5491.1264713199998</v>
      </c>
      <c r="G108" s="52">
        <v>5479.0070029399994</v>
      </c>
      <c r="H108" s="52">
        <v>5401.0778235600001</v>
      </c>
      <c r="I108" s="52">
        <v>5279.6957731599996</v>
      </c>
      <c r="J108" s="52">
        <v>5231.2368879799997</v>
      </c>
      <c r="K108" s="52">
        <v>5182.6207000200002</v>
      </c>
      <c r="L108" s="52">
        <v>5179.5114738599996</v>
      </c>
      <c r="M108" s="52">
        <v>5184.0745005899998</v>
      </c>
      <c r="N108" s="52">
        <v>5197.5004963399997</v>
      </c>
      <c r="O108" s="52">
        <v>5180.9602791899997</v>
      </c>
      <c r="P108" s="52">
        <v>5247.1787930600003</v>
      </c>
      <c r="Q108" s="52">
        <v>5222.7431392899998</v>
      </c>
      <c r="R108" s="52">
        <v>5233.2118624499999</v>
      </c>
      <c r="S108" s="52">
        <v>5238.9216087900004</v>
      </c>
      <c r="T108" s="52">
        <v>5202.3364200599999</v>
      </c>
      <c r="U108" s="52">
        <v>5158.1845728500002</v>
      </c>
      <c r="V108" s="52">
        <v>5144.5044015399999</v>
      </c>
      <c r="W108" s="52">
        <v>5160.7106822300002</v>
      </c>
      <c r="X108" s="52">
        <v>5222.14521857</v>
      </c>
      <c r="Y108" s="52">
        <v>5381.74862192</v>
      </c>
    </row>
    <row r="109" spans="1:25" s="53" customFormat="1" ht="15.75" x14ac:dyDescent="0.3">
      <c r="A109" s="51" t="s">
        <v>162</v>
      </c>
      <c r="B109" s="52">
        <v>5326.7317009600001</v>
      </c>
      <c r="C109" s="52">
        <v>5319.4222679599998</v>
      </c>
      <c r="D109" s="52">
        <v>5391.1036379699999</v>
      </c>
      <c r="E109" s="52">
        <v>5404.0617272999998</v>
      </c>
      <c r="F109" s="52">
        <v>5396.9513942599997</v>
      </c>
      <c r="G109" s="52">
        <v>5387.0248934499996</v>
      </c>
      <c r="H109" s="52">
        <v>5352.7139818100004</v>
      </c>
      <c r="I109" s="52">
        <v>5299.48710596</v>
      </c>
      <c r="J109" s="52">
        <v>5214.7493944500002</v>
      </c>
      <c r="K109" s="52">
        <v>5131.1877718899996</v>
      </c>
      <c r="L109" s="52">
        <v>5108.9382320999994</v>
      </c>
      <c r="M109" s="52">
        <v>5111.6240125599998</v>
      </c>
      <c r="N109" s="52">
        <v>5086.2782904799997</v>
      </c>
      <c r="O109" s="52">
        <v>5103.66473632</v>
      </c>
      <c r="P109" s="52">
        <v>5145.1925446099995</v>
      </c>
      <c r="Q109" s="52">
        <v>5139.5303493000001</v>
      </c>
      <c r="R109" s="52">
        <v>5139.7911628800002</v>
      </c>
      <c r="S109" s="52">
        <v>5156.8412224399999</v>
      </c>
      <c r="T109" s="52">
        <v>5137.4476408499995</v>
      </c>
      <c r="U109" s="52">
        <v>5123.8033172599999</v>
      </c>
      <c r="V109" s="52">
        <v>5104.2925134300003</v>
      </c>
      <c r="W109" s="52">
        <v>5122.9630224100001</v>
      </c>
      <c r="X109" s="52">
        <v>5174.6112380899995</v>
      </c>
      <c r="Y109" s="52">
        <v>5235.9380384799997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5265.76042624</v>
      </c>
      <c r="C113" s="50">
        <v>5322.4106975199993</v>
      </c>
      <c r="D113" s="50">
        <v>5331.8522881899999</v>
      </c>
      <c r="E113" s="50">
        <v>5352.6095371900001</v>
      </c>
      <c r="F113" s="50">
        <v>5407.2567279199993</v>
      </c>
      <c r="G113" s="50">
        <v>5411.8080607499996</v>
      </c>
      <c r="H113" s="50">
        <v>5314.1240366900001</v>
      </c>
      <c r="I113" s="50">
        <v>5248.3280534999994</v>
      </c>
      <c r="J113" s="50">
        <v>5164.2220232199998</v>
      </c>
      <c r="K113" s="50">
        <v>5109.9050432499998</v>
      </c>
      <c r="L113" s="50">
        <v>5089.8111935300003</v>
      </c>
      <c r="M113" s="50">
        <v>5086.0634490299999</v>
      </c>
      <c r="N113" s="50">
        <v>5083.7564878399999</v>
      </c>
      <c r="O113" s="50">
        <v>5094.7786980599994</v>
      </c>
      <c r="P113" s="50">
        <v>5080.6632234099998</v>
      </c>
      <c r="Q113" s="50">
        <v>5076.2619053599992</v>
      </c>
      <c r="R113" s="50">
        <v>5112.2118105699992</v>
      </c>
      <c r="S113" s="50">
        <v>5100.8459800299997</v>
      </c>
      <c r="T113" s="50">
        <v>5094.05042288</v>
      </c>
      <c r="U113" s="50">
        <v>5081.4674885799996</v>
      </c>
      <c r="V113" s="50">
        <v>5058.7704485699996</v>
      </c>
      <c r="W113" s="50">
        <v>5062.7236019399998</v>
      </c>
      <c r="X113" s="50">
        <v>5128.0133628399999</v>
      </c>
      <c r="Y113" s="50">
        <v>5193.7387324800002</v>
      </c>
    </row>
    <row r="114" spans="1:25" s="53" customFormat="1" ht="15.75" x14ac:dyDescent="0.3">
      <c r="A114" s="51" t="s">
        <v>134</v>
      </c>
      <c r="B114" s="52">
        <v>5268.8124567699997</v>
      </c>
      <c r="C114" s="52">
        <v>5329.1681739199994</v>
      </c>
      <c r="D114" s="52">
        <v>5328.2795994600001</v>
      </c>
      <c r="E114" s="52">
        <v>5357.24734481</v>
      </c>
      <c r="F114" s="52">
        <v>5385.1364532400003</v>
      </c>
      <c r="G114" s="52">
        <v>5379.8944380399998</v>
      </c>
      <c r="H114" s="52">
        <v>5372.6821061999999</v>
      </c>
      <c r="I114" s="52">
        <v>5311.8110739499998</v>
      </c>
      <c r="J114" s="52">
        <v>5198.3052755999997</v>
      </c>
      <c r="K114" s="52">
        <v>5084.8869611499995</v>
      </c>
      <c r="L114" s="52">
        <v>5044.3906580499997</v>
      </c>
      <c r="M114" s="52">
        <v>5028.0786442999997</v>
      </c>
      <c r="N114" s="52">
        <v>5027.1351883099996</v>
      </c>
      <c r="O114" s="52">
        <v>5047.61802145</v>
      </c>
      <c r="P114" s="52">
        <v>5016.9767489599999</v>
      </c>
      <c r="Q114" s="52">
        <v>5018.4421161999999</v>
      </c>
      <c r="R114" s="52">
        <v>5056.3507003499999</v>
      </c>
      <c r="S114" s="52">
        <v>5049.6501620599993</v>
      </c>
      <c r="T114" s="52">
        <v>5054.8904919399993</v>
      </c>
      <c r="U114" s="52">
        <v>5062.8858663399997</v>
      </c>
      <c r="V114" s="52">
        <v>5044.4079400699993</v>
      </c>
      <c r="W114" s="52">
        <v>5030.3209710800002</v>
      </c>
      <c r="X114" s="52">
        <v>5098.0146688599998</v>
      </c>
      <c r="Y114" s="52">
        <v>5184.4056661799996</v>
      </c>
    </row>
    <row r="115" spans="1:25" s="53" customFormat="1" ht="15.75" x14ac:dyDescent="0.3">
      <c r="A115" s="51" t="s">
        <v>135</v>
      </c>
      <c r="B115" s="52">
        <v>5213.0887899299996</v>
      </c>
      <c r="C115" s="52">
        <v>5284.7894283699998</v>
      </c>
      <c r="D115" s="52">
        <v>5347.6175880000001</v>
      </c>
      <c r="E115" s="52">
        <v>5469.1919105500001</v>
      </c>
      <c r="F115" s="52">
        <v>5446.4307309799997</v>
      </c>
      <c r="G115" s="52">
        <v>5424.7266205699998</v>
      </c>
      <c r="H115" s="52">
        <v>5432.0929804199995</v>
      </c>
      <c r="I115" s="52">
        <v>5382.3133520800002</v>
      </c>
      <c r="J115" s="52">
        <v>5281.95234807</v>
      </c>
      <c r="K115" s="52">
        <v>5184.12661157</v>
      </c>
      <c r="L115" s="52">
        <v>5119.6396442499999</v>
      </c>
      <c r="M115" s="52">
        <v>5097.8247748799995</v>
      </c>
      <c r="N115" s="52">
        <v>5091.9731916199999</v>
      </c>
      <c r="O115" s="52">
        <v>5101.8979564199999</v>
      </c>
      <c r="P115" s="52">
        <v>5072.5611763899997</v>
      </c>
      <c r="Q115" s="52">
        <v>5082.4510422399999</v>
      </c>
      <c r="R115" s="52">
        <v>5113.2767794800002</v>
      </c>
      <c r="S115" s="52">
        <v>5111.9965555399995</v>
      </c>
      <c r="T115" s="52">
        <v>5119.1204039300001</v>
      </c>
      <c r="U115" s="52">
        <v>5112.26739868</v>
      </c>
      <c r="V115" s="52">
        <v>5093.47384711</v>
      </c>
      <c r="W115" s="52">
        <v>5103.0577822799996</v>
      </c>
      <c r="X115" s="52">
        <v>5179.1034750399995</v>
      </c>
      <c r="Y115" s="52">
        <v>5248.1774078099997</v>
      </c>
    </row>
    <row r="116" spans="1:25" s="53" customFormat="1" ht="15.75" x14ac:dyDescent="0.3">
      <c r="A116" s="51" t="s">
        <v>136</v>
      </c>
      <c r="B116" s="52">
        <v>5347.2685749100001</v>
      </c>
      <c r="C116" s="52">
        <v>5422.2102626399992</v>
      </c>
      <c r="D116" s="52">
        <v>5430.2470671999999</v>
      </c>
      <c r="E116" s="52">
        <v>5461.8120272799997</v>
      </c>
      <c r="F116" s="52">
        <v>5512.6104562099999</v>
      </c>
      <c r="G116" s="52">
        <v>5510.3909067099994</v>
      </c>
      <c r="H116" s="52">
        <v>5529.54526283</v>
      </c>
      <c r="I116" s="52">
        <v>5377.0264516400002</v>
      </c>
      <c r="J116" s="52">
        <v>5264.0376182299997</v>
      </c>
      <c r="K116" s="52">
        <v>5204.6208427299998</v>
      </c>
      <c r="L116" s="52">
        <v>5196.8310656199992</v>
      </c>
      <c r="M116" s="52">
        <v>5186.3126071199995</v>
      </c>
      <c r="N116" s="52">
        <v>5209.0022421100002</v>
      </c>
      <c r="O116" s="52">
        <v>5190.5020581899998</v>
      </c>
      <c r="P116" s="52">
        <v>5170.8427100600002</v>
      </c>
      <c r="Q116" s="52">
        <v>5177.8902000999997</v>
      </c>
      <c r="R116" s="52">
        <v>5215.5006672700001</v>
      </c>
      <c r="S116" s="52">
        <v>5197.0443194700001</v>
      </c>
      <c r="T116" s="52">
        <v>5183.2050417</v>
      </c>
      <c r="U116" s="52">
        <v>5180.1247591800002</v>
      </c>
      <c r="V116" s="52">
        <v>5159.4921930799992</v>
      </c>
      <c r="W116" s="52">
        <v>5161.9545530799996</v>
      </c>
      <c r="X116" s="52">
        <v>5234.1325686399996</v>
      </c>
      <c r="Y116" s="52">
        <v>5333.5910125399996</v>
      </c>
    </row>
    <row r="117" spans="1:25" s="53" customFormat="1" ht="15.75" x14ac:dyDescent="0.3">
      <c r="A117" s="51" t="s">
        <v>137</v>
      </c>
      <c r="B117" s="52">
        <v>5457.8658081199992</v>
      </c>
      <c r="C117" s="52">
        <v>5550.5143655899992</v>
      </c>
      <c r="D117" s="52">
        <v>5564.5729943599999</v>
      </c>
      <c r="E117" s="52">
        <v>5568.0224831400001</v>
      </c>
      <c r="F117" s="52">
        <v>5571.1486847399992</v>
      </c>
      <c r="G117" s="52">
        <v>5544.0038444399997</v>
      </c>
      <c r="H117" s="52">
        <v>5492.8647126300002</v>
      </c>
      <c r="I117" s="52">
        <v>5325.3553414999997</v>
      </c>
      <c r="J117" s="52">
        <v>5222.96837005</v>
      </c>
      <c r="K117" s="52">
        <v>5151.5805635899997</v>
      </c>
      <c r="L117" s="52">
        <v>5119.4853446500001</v>
      </c>
      <c r="M117" s="52">
        <v>5107.83901126</v>
      </c>
      <c r="N117" s="52">
        <v>5110.2901702399995</v>
      </c>
      <c r="O117" s="52">
        <v>5104.8064370599996</v>
      </c>
      <c r="P117" s="52">
        <v>5081.3997965799999</v>
      </c>
      <c r="Q117" s="52">
        <v>5086.8454389099998</v>
      </c>
      <c r="R117" s="52">
        <v>5116.8855321499996</v>
      </c>
      <c r="S117" s="52">
        <v>5124.7636641099998</v>
      </c>
      <c r="T117" s="52">
        <v>5110.3192268900002</v>
      </c>
      <c r="U117" s="52">
        <v>5095.7847108999995</v>
      </c>
      <c r="V117" s="52">
        <v>5071.77493426</v>
      </c>
      <c r="W117" s="52">
        <v>5087.5054846499997</v>
      </c>
      <c r="X117" s="52">
        <v>5157.5874127099996</v>
      </c>
      <c r="Y117" s="52">
        <v>5301.5543358300001</v>
      </c>
    </row>
    <row r="118" spans="1:25" s="53" customFormat="1" ht="15.75" x14ac:dyDescent="0.3">
      <c r="A118" s="51" t="s">
        <v>138</v>
      </c>
      <c r="B118" s="52">
        <v>5226.57646888</v>
      </c>
      <c r="C118" s="52">
        <v>5313.4887701299995</v>
      </c>
      <c r="D118" s="52">
        <v>5362.4485471799999</v>
      </c>
      <c r="E118" s="52">
        <v>5362.53629619</v>
      </c>
      <c r="F118" s="52">
        <v>5318.1700258999999</v>
      </c>
      <c r="G118" s="52">
        <v>5312.19287867</v>
      </c>
      <c r="H118" s="52">
        <v>5272.2145711100002</v>
      </c>
      <c r="I118" s="52">
        <v>5198.9508098099996</v>
      </c>
      <c r="J118" s="52">
        <v>5122.7311367599996</v>
      </c>
      <c r="K118" s="52">
        <v>5055.9505078699995</v>
      </c>
      <c r="L118" s="52">
        <v>5026.89000562</v>
      </c>
      <c r="M118" s="52">
        <v>5021.7984111799997</v>
      </c>
      <c r="N118" s="52">
        <v>5030.3125264199998</v>
      </c>
      <c r="O118" s="52">
        <v>5031.4871304400003</v>
      </c>
      <c r="P118" s="52">
        <v>4997.95972489</v>
      </c>
      <c r="Q118" s="52">
        <v>5007.9455536200003</v>
      </c>
      <c r="R118" s="52">
        <v>5037.7582891599995</v>
      </c>
      <c r="S118" s="52">
        <v>5032.4203278099994</v>
      </c>
      <c r="T118" s="52">
        <v>5029.6781390199994</v>
      </c>
      <c r="U118" s="52">
        <v>5019.2668477099996</v>
      </c>
      <c r="V118" s="52">
        <v>4990.3400600999994</v>
      </c>
      <c r="W118" s="52">
        <v>4995.9316424999997</v>
      </c>
      <c r="X118" s="52">
        <v>5068.2357726199998</v>
      </c>
      <c r="Y118" s="52">
        <v>5158.5390982999998</v>
      </c>
    </row>
    <row r="119" spans="1:25" s="53" customFormat="1" ht="15.75" x14ac:dyDescent="0.3">
      <c r="A119" s="51" t="s">
        <v>139</v>
      </c>
      <c r="B119" s="52">
        <v>5277.0680584799993</v>
      </c>
      <c r="C119" s="52">
        <v>5319.6614965999997</v>
      </c>
      <c r="D119" s="52">
        <v>5325.2339921399998</v>
      </c>
      <c r="E119" s="52">
        <v>5335.3427870699998</v>
      </c>
      <c r="F119" s="52">
        <v>5388.6217481999993</v>
      </c>
      <c r="G119" s="52">
        <v>5365.95027261</v>
      </c>
      <c r="H119" s="52">
        <v>5281.5158264900001</v>
      </c>
      <c r="I119" s="52">
        <v>5211.26633528</v>
      </c>
      <c r="J119" s="52">
        <v>5145.2901725899992</v>
      </c>
      <c r="K119" s="52">
        <v>5118.3119343399994</v>
      </c>
      <c r="L119" s="52">
        <v>5128.7000730499994</v>
      </c>
      <c r="M119" s="52">
        <v>5121.0304068299993</v>
      </c>
      <c r="N119" s="52">
        <v>5124.2072823299995</v>
      </c>
      <c r="O119" s="52">
        <v>5128.1889424199999</v>
      </c>
      <c r="P119" s="52">
        <v>5099.8597432799997</v>
      </c>
      <c r="Q119" s="52">
        <v>5109.5337449299996</v>
      </c>
      <c r="R119" s="52">
        <v>5131.7588476799992</v>
      </c>
      <c r="S119" s="52">
        <v>5089.6016827799995</v>
      </c>
      <c r="T119" s="52">
        <v>5090.8840389399993</v>
      </c>
      <c r="U119" s="52">
        <v>5076.1370777699995</v>
      </c>
      <c r="V119" s="52">
        <v>5046.6100738599998</v>
      </c>
      <c r="W119" s="52">
        <v>5062.7089805199994</v>
      </c>
      <c r="X119" s="52">
        <v>5132.2316581799996</v>
      </c>
      <c r="Y119" s="52">
        <v>5213.42175064</v>
      </c>
    </row>
    <row r="120" spans="1:25" s="53" customFormat="1" ht="15.75" x14ac:dyDescent="0.3">
      <c r="A120" s="51" t="s">
        <v>140</v>
      </c>
      <c r="B120" s="52">
        <v>5255.5108237499999</v>
      </c>
      <c r="C120" s="52">
        <v>5310.9444808600001</v>
      </c>
      <c r="D120" s="52">
        <v>5307.5452927999995</v>
      </c>
      <c r="E120" s="52">
        <v>5323.3505363999993</v>
      </c>
      <c r="F120" s="52">
        <v>5333.3908005399999</v>
      </c>
      <c r="G120" s="52">
        <v>5350.8343097799998</v>
      </c>
      <c r="H120" s="52">
        <v>5292.0256056199996</v>
      </c>
      <c r="I120" s="52">
        <v>5193.3175512399994</v>
      </c>
      <c r="J120" s="52">
        <v>5121.0151296599997</v>
      </c>
      <c r="K120" s="52">
        <v>5055.93499772</v>
      </c>
      <c r="L120" s="52">
        <v>5085.9945510099997</v>
      </c>
      <c r="M120" s="52">
        <v>5091.5148616199995</v>
      </c>
      <c r="N120" s="52">
        <v>5117.5851701399997</v>
      </c>
      <c r="O120" s="52">
        <v>5100.00090585</v>
      </c>
      <c r="P120" s="52">
        <v>5082.2791133499995</v>
      </c>
      <c r="Q120" s="52">
        <v>5082.0104291199996</v>
      </c>
      <c r="R120" s="52">
        <v>5128.4951983999999</v>
      </c>
      <c r="S120" s="52">
        <v>5126.9930974199997</v>
      </c>
      <c r="T120" s="52">
        <v>5110.9326110299999</v>
      </c>
      <c r="U120" s="52">
        <v>5104.45746874</v>
      </c>
      <c r="V120" s="52">
        <v>5091.9294691899995</v>
      </c>
      <c r="W120" s="52">
        <v>5084.0023138799997</v>
      </c>
      <c r="X120" s="52">
        <v>5100.6665427400003</v>
      </c>
      <c r="Y120" s="52">
        <v>5193.9087682399995</v>
      </c>
    </row>
    <row r="121" spans="1:25" s="53" customFormat="1" ht="15.75" x14ac:dyDescent="0.3">
      <c r="A121" s="51" t="s">
        <v>141</v>
      </c>
      <c r="B121" s="52">
        <v>5255.4341633900003</v>
      </c>
      <c r="C121" s="52">
        <v>5306.3283923199997</v>
      </c>
      <c r="D121" s="52">
        <v>5354.5771856599995</v>
      </c>
      <c r="E121" s="52">
        <v>5386.4614591299996</v>
      </c>
      <c r="F121" s="52">
        <v>5408.1860228699998</v>
      </c>
      <c r="G121" s="52">
        <v>5399.52869878</v>
      </c>
      <c r="H121" s="52">
        <v>5371.80105258</v>
      </c>
      <c r="I121" s="52">
        <v>5305.4187742499998</v>
      </c>
      <c r="J121" s="52">
        <v>5195.4848435900003</v>
      </c>
      <c r="K121" s="52">
        <v>5095.0800186199995</v>
      </c>
      <c r="L121" s="52">
        <v>5058.5055850799999</v>
      </c>
      <c r="M121" s="52">
        <v>5042.0679886799999</v>
      </c>
      <c r="N121" s="52">
        <v>5042.1113394900003</v>
      </c>
      <c r="O121" s="52">
        <v>5057.8899320499995</v>
      </c>
      <c r="P121" s="52">
        <v>5055.0419717999994</v>
      </c>
      <c r="Q121" s="52">
        <v>5063.5474633899994</v>
      </c>
      <c r="R121" s="52">
        <v>5070.9767749599996</v>
      </c>
      <c r="S121" s="52">
        <v>5043.1774560100002</v>
      </c>
      <c r="T121" s="52">
        <v>5047.4493109699997</v>
      </c>
      <c r="U121" s="52">
        <v>5048.5060188999996</v>
      </c>
      <c r="V121" s="52">
        <v>5017.7008281899998</v>
      </c>
      <c r="W121" s="52">
        <v>5022.8313557199999</v>
      </c>
      <c r="X121" s="52">
        <v>5094.0451476500002</v>
      </c>
      <c r="Y121" s="52">
        <v>5188.1625566599996</v>
      </c>
    </row>
    <row r="122" spans="1:25" s="53" customFormat="1" ht="15.75" x14ac:dyDescent="0.3">
      <c r="A122" s="51" t="s">
        <v>142</v>
      </c>
      <c r="B122" s="52">
        <v>5206.5921413799997</v>
      </c>
      <c r="C122" s="52">
        <v>5282.1191999000002</v>
      </c>
      <c r="D122" s="52">
        <v>5319.6935705999995</v>
      </c>
      <c r="E122" s="52">
        <v>5334.6045636099998</v>
      </c>
      <c r="F122" s="52">
        <v>5337.8401891399999</v>
      </c>
      <c r="G122" s="52">
        <v>5311.0671325599997</v>
      </c>
      <c r="H122" s="52">
        <v>5293.5417007599999</v>
      </c>
      <c r="I122" s="52">
        <v>5264.6062354899996</v>
      </c>
      <c r="J122" s="52">
        <v>5177.2450240799999</v>
      </c>
      <c r="K122" s="52">
        <v>5076.1099554100001</v>
      </c>
      <c r="L122" s="52">
        <v>5041.8112380399998</v>
      </c>
      <c r="M122" s="52">
        <v>5040.0443932999997</v>
      </c>
      <c r="N122" s="52">
        <v>5046.5802449999992</v>
      </c>
      <c r="O122" s="52">
        <v>5063.9384154899999</v>
      </c>
      <c r="P122" s="52">
        <v>5070.55033095</v>
      </c>
      <c r="Q122" s="52">
        <v>5072.4261750999995</v>
      </c>
      <c r="R122" s="52">
        <v>5076.5647468899997</v>
      </c>
      <c r="S122" s="52">
        <v>5057.6182818999996</v>
      </c>
      <c r="T122" s="52">
        <v>5053.5484274499995</v>
      </c>
      <c r="U122" s="52">
        <v>5035.91058703</v>
      </c>
      <c r="V122" s="52">
        <v>5009.2432228899997</v>
      </c>
      <c r="W122" s="52">
        <v>5019.8773952900001</v>
      </c>
      <c r="X122" s="52">
        <v>5100.4059783800003</v>
      </c>
      <c r="Y122" s="52">
        <v>5157.2343856299995</v>
      </c>
    </row>
    <row r="123" spans="1:25" s="53" customFormat="1" ht="15.75" x14ac:dyDescent="0.3">
      <c r="A123" s="51" t="s">
        <v>143</v>
      </c>
      <c r="B123" s="52">
        <v>5221.1231267399999</v>
      </c>
      <c r="C123" s="52">
        <v>5291.1275462899994</v>
      </c>
      <c r="D123" s="52">
        <v>5292.7750143499998</v>
      </c>
      <c r="E123" s="52">
        <v>5311.2651618</v>
      </c>
      <c r="F123" s="52">
        <v>5347.9617827900001</v>
      </c>
      <c r="G123" s="52">
        <v>5325.2059263399997</v>
      </c>
      <c r="H123" s="52">
        <v>5266.98377041</v>
      </c>
      <c r="I123" s="52">
        <v>5147.8625003899997</v>
      </c>
      <c r="J123" s="52">
        <v>5066.44570613</v>
      </c>
      <c r="K123" s="52">
        <v>5029.6304384300001</v>
      </c>
      <c r="L123" s="52">
        <v>5002.4739878199998</v>
      </c>
      <c r="M123" s="52">
        <v>4988.3496874599996</v>
      </c>
      <c r="N123" s="52">
        <v>5001.65285632</v>
      </c>
      <c r="O123" s="52">
        <v>4991.2401749299997</v>
      </c>
      <c r="P123" s="52">
        <v>4976.4289827899993</v>
      </c>
      <c r="Q123" s="52">
        <v>4980.6535085400001</v>
      </c>
      <c r="R123" s="52">
        <v>5025.5712069299998</v>
      </c>
      <c r="S123" s="52">
        <v>5026.2019295800001</v>
      </c>
      <c r="T123" s="52">
        <v>5031.1227027499999</v>
      </c>
      <c r="U123" s="52">
        <v>5012.5378487399994</v>
      </c>
      <c r="V123" s="52">
        <v>4981.0118038599994</v>
      </c>
      <c r="W123" s="52">
        <v>4988.2787412299995</v>
      </c>
      <c r="X123" s="52">
        <v>5060.7364810399995</v>
      </c>
      <c r="Y123" s="52">
        <v>5158.4590521800001</v>
      </c>
    </row>
    <row r="124" spans="1:25" s="53" customFormat="1" ht="15.75" x14ac:dyDescent="0.3">
      <c r="A124" s="51" t="s">
        <v>144</v>
      </c>
      <c r="B124" s="52">
        <v>5125.3588290400003</v>
      </c>
      <c r="C124" s="52">
        <v>5168.80906658</v>
      </c>
      <c r="D124" s="52">
        <v>5201.1181428</v>
      </c>
      <c r="E124" s="52">
        <v>5217.3506699099999</v>
      </c>
      <c r="F124" s="52">
        <v>5242.6985275899997</v>
      </c>
      <c r="G124" s="52">
        <v>5205.86171036</v>
      </c>
      <c r="H124" s="52">
        <v>5136.6124497999999</v>
      </c>
      <c r="I124" s="52">
        <v>5053.0798467099994</v>
      </c>
      <c r="J124" s="52">
        <v>4977.4161556599993</v>
      </c>
      <c r="K124" s="52">
        <v>4933.9614049699994</v>
      </c>
      <c r="L124" s="52">
        <v>4952.9181335599997</v>
      </c>
      <c r="M124" s="52">
        <v>4964.37551231</v>
      </c>
      <c r="N124" s="52">
        <v>5007.6688977499998</v>
      </c>
      <c r="O124" s="52">
        <v>5034.7959312200001</v>
      </c>
      <c r="P124" s="52">
        <v>5020.2066144299997</v>
      </c>
      <c r="Q124" s="52">
        <v>5032.9352546499995</v>
      </c>
      <c r="R124" s="52">
        <v>5073.08605893</v>
      </c>
      <c r="S124" s="52">
        <v>5071.8401024300001</v>
      </c>
      <c r="T124" s="52">
        <v>5061.8845597999998</v>
      </c>
      <c r="U124" s="52">
        <v>5045.99414978</v>
      </c>
      <c r="V124" s="52">
        <v>5006.9123262899993</v>
      </c>
      <c r="W124" s="52">
        <v>5038.6358482799997</v>
      </c>
      <c r="X124" s="52">
        <v>5111.0322381899996</v>
      </c>
      <c r="Y124" s="52">
        <v>5206.4622716399999</v>
      </c>
    </row>
    <row r="125" spans="1:25" s="53" customFormat="1" ht="15.75" x14ac:dyDescent="0.3">
      <c r="A125" s="51" t="s">
        <v>145</v>
      </c>
      <c r="B125" s="52">
        <v>5385.9423681899998</v>
      </c>
      <c r="C125" s="52">
        <v>5491.20807547</v>
      </c>
      <c r="D125" s="52">
        <v>5565.4394331499998</v>
      </c>
      <c r="E125" s="52">
        <v>5593.4810624900001</v>
      </c>
      <c r="F125" s="52">
        <v>5632.0062789900003</v>
      </c>
      <c r="G125" s="52">
        <v>5583.7918611599998</v>
      </c>
      <c r="H125" s="52">
        <v>5454.9573253099998</v>
      </c>
      <c r="I125" s="52">
        <v>5319.9617393600001</v>
      </c>
      <c r="J125" s="52">
        <v>5231.6351685099999</v>
      </c>
      <c r="K125" s="52">
        <v>5160.9500948299992</v>
      </c>
      <c r="L125" s="52">
        <v>5136.4324558499993</v>
      </c>
      <c r="M125" s="52">
        <v>5141.2937585099999</v>
      </c>
      <c r="N125" s="52">
        <v>5150.0031389199994</v>
      </c>
      <c r="O125" s="52">
        <v>5157.4308509499997</v>
      </c>
      <c r="P125" s="52">
        <v>5122.4589004299996</v>
      </c>
      <c r="Q125" s="52">
        <v>5137.9917016500003</v>
      </c>
      <c r="R125" s="52">
        <v>5173.05628669</v>
      </c>
      <c r="S125" s="52">
        <v>5166.3981684399996</v>
      </c>
      <c r="T125" s="52">
        <v>5142.84097337</v>
      </c>
      <c r="U125" s="52">
        <v>5124.5660136400002</v>
      </c>
      <c r="V125" s="52">
        <v>5127.5680967799999</v>
      </c>
      <c r="W125" s="52">
        <v>5151.6920708399994</v>
      </c>
      <c r="X125" s="52">
        <v>5228.2965681899996</v>
      </c>
      <c r="Y125" s="52">
        <v>5327.3426640500002</v>
      </c>
    </row>
    <row r="126" spans="1:25" s="53" customFormat="1" ht="15.75" x14ac:dyDescent="0.3">
      <c r="A126" s="51" t="s">
        <v>146</v>
      </c>
      <c r="B126" s="52">
        <v>5366.4844439299995</v>
      </c>
      <c r="C126" s="52">
        <v>5500.8313093199995</v>
      </c>
      <c r="D126" s="52">
        <v>5545.10954485</v>
      </c>
      <c r="E126" s="52">
        <v>5583.8956684200002</v>
      </c>
      <c r="F126" s="52">
        <v>5623.7994134</v>
      </c>
      <c r="G126" s="52">
        <v>5582.9617334699997</v>
      </c>
      <c r="H126" s="52">
        <v>5493.4616822999997</v>
      </c>
      <c r="I126" s="52">
        <v>5375.4149719199995</v>
      </c>
      <c r="J126" s="52">
        <v>5285.9071110299992</v>
      </c>
      <c r="K126" s="52">
        <v>5218.4798644699995</v>
      </c>
      <c r="L126" s="52">
        <v>5205.4522791999998</v>
      </c>
      <c r="M126" s="52">
        <v>5194.5759238099999</v>
      </c>
      <c r="N126" s="52">
        <v>5207.6575186</v>
      </c>
      <c r="O126" s="52">
        <v>5207.9459955099992</v>
      </c>
      <c r="P126" s="52">
        <v>5205.0557150999994</v>
      </c>
      <c r="Q126" s="52">
        <v>5211.9269959399999</v>
      </c>
      <c r="R126" s="52">
        <v>5235.64709184</v>
      </c>
      <c r="S126" s="52">
        <v>5223.8833522899995</v>
      </c>
      <c r="T126" s="52">
        <v>5213.9338095900002</v>
      </c>
      <c r="U126" s="52">
        <v>5196.7585953099997</v>
      </c>
      <c r="V126" s="52">
        <v>5169.4740236099997</v>
      </c>
      <c r="W126" s="52">
        <v>5186.6633748799995</v>
      </c>
      <c r="X126" s="52">
        <v>5277.1179679799998</v>
      </c>
      <c r="Y126" s="52">
        <v>5386.37127384</v>
      </c>
    </row>
    <row r="127" spans="1:25" s="53" customFormat="1" ht="15.75" x14ac:dyDescent="0.3">
      <c r="A127" s="51" t="s">
        <v>147</v>
      </c>
      <c r="B127" s="52">
        <v>5351.2712523800001</v>
      </c>
      <c r="C127" s="52">
        <v>5433.9250581199994</v>
      </c>
      <c r="D127" s="52">
        <v>5435.6127434199998</v>
      </c>
      <c r="E127" s="52">
        <v>5470.6651292299994</v>
      </c>
      <c r="F127" s="52">
        <v>5510.70565179</v>
      </c>
      <c r="G127" s="52">
        <v>5488.8790011700003</v>
      </c>
      <c r="H127" s="52">
        <v>5362.90410023</v>
      </c>
      <c r="I127" s="52">
        <v>5226.1199349599992</v>
      </c>
      <c r="J127" s="52">
        <v>5162.6751613099996</v>
      </c>
      <c r="K127" s="52">
        <v>5112.06188122</v>
      </c>
      <c r="L127" s="52">
        <v>5101.8928642699993</v>
      </c>
      <c r="M127" s="52">
        <v>5080.1003216499994</v>
      </c>
      <c r="N127" s="52">
        <v>5082.3077228499997</v>
      </c>
      <c r="O127" s="52">
        <v>5053.8932612799999</v>
      </c>
      <c r="P127" s="52">
        <v>5016.3508224500001</v>
      </c>
      <c r="Q127" s="52">
        <v>5028.4673982899994</v>
      </c>
      <c r="R127" s="52">
        <v>5094.7139022199999</v>
      </c>
      <c r="S127" s="52">
        <v>5075.6002265199995</v>
      </c>
      <c r="T127" s="52">
        <v>5046.5547285800003</v>
      </c>
      <c r="U127" s="52">
        <v>5018.8478762799996</v>
      </c>
      <c r="V127" s="52">
        <v>4989.4800766399994</v>
      </c>
      <c r="W127" s="52">
        <v>4987.2905985699999</v>
      </c>
      <c r="X127" s="52">
        <v>5018.0096916699995</v>
      </c>
      <c r="Y127" s="52">
        <v>5139.5480872999997</v>
      </c>
    </row>
    <row r="128" spans="1:25" s="53" customFormat="1" ht="15.75" x14ac:dyDescent="0.3">
      <c r="A128" s="51" t="s">
        <v>148</v>
      </c>
      <c r="B128" s="52">
        <v>5222.6675642099999</v>
      </c>
      <c r="C128" s="52">
        <v>5248.7137715399995</v>
      </c>
      <c r="D128" s="52">
        <v>5255.7535050299994</v>
      </c>
      <c r="E128" s="52">
        <v>5293.1272306299998</v>
      </c>
      <c r="F128" s="52">
        <v>5317.1854711599999</v>
      </c>
      <c r="G128" s="52">
        <v>5293.6073431299992</v>
      </c>
      <c r="H128" s="52">
        <v>5263.9461229099998</v>
      </c>
      <c r="I128" s="52">
        <v>5228.1240784599995</v>
      </c>
      <c r="J128" s="52">
        <v>5132.5397964200001</v>
      </c>
      <c r="K128" s="52">
        <v>5067.3609759199999</v>
      </c>
      <c r="L128" s="52">
        <v>5029.1856144499998</v>
      </c>
      <c r="M128" s="52">
        <v>5026.0675285299994</v>
      </c>
      <c r="N128" s="52">
        <v>5032.2346966999994</v>
      </c>
      <c r="O128" s="52">
        <v>5048.2315808699996</v>
      </c>
      <c r="P128" s="52">
        <v>5029.5671273099997</v>
      </c>
      <c r="Q128" s="52">
        <v>5028.8074971899996</v>
      </c>
      <c r="R128" s="52">
        <v>5055.8106309199993</v>
      </c>
      <c r="S128" s="52">
        <v>5043.8622928599998</v>
      </c>
      <c r="T128" s="52">
        <v>5023.05213344</v>
      </c>
      <c r="U128" s="52">
        <v>5004.70299462</v>
      </c>
      <c r="V128" s="52">
        <v>4972.1564070099994</v>
      </c>
      <c r="W128" s="52">
        <v>4980.6144159699998</v>
      </c>
      <c r="X128" s="52">
        <v>5045.6817386900002</v>
      </c>
      <c r="Y128" s="52">
        <v>5120.4026513999997</v>
      </c>
    </row>
    <row r="129" spans="1:25" s="53" customFormat="1" ht="15.75" x14ac:dyDescent="0.3">
      <c r="A129" s="51" t="s">
        <v>149</v>
      </c>
      <c r="B129" s="52">
        <v>5097.9096427200002</v>
      </c>
      <c r="C129" s="52">
        <v>5173.0867551499996</v>
      </c>
      <c r="D129" s="52">
        <v>5190.0864454699995</v>
      </c>
      <c r="E129" s="52">
        <v>5207.6811376400001</v>
      </c>
      <c r="F129" s="52">
        <v>5248.94864117</v>
      </c>
      <c r="G129" s="52">
        <v>5226.9652258199994</v>
      </c>
      <c r="H129" s="52">
        <v>5185.6410769399999</v>
      </c>
      <c r="I129" s="52">
        <v>5133.8359313000001</v>
      </c>
      <c r="J129" s="52">
        <v>5010.2241819999999</v>
      </c>
      <c r="K129" s="52">
        <v>4930.7361812599993</v>
      </c>
      <c r="L129" s="52">
        <v>4904.3563283799995</v>
      </c>
      <c r="M129" s="52">
        <v>4904.4221925900001</v>
      </c>
      <c r="N129" s="52">
        <v>4934.4355719300002</v>
      </c>
      <c r="O129" s="52">
        <v>4978.5065573599995</v>
      </c>
      <c r="P129" s="52">
        <v>4969.46442484</v>
      </c>
      <c r="Q129" s="52">
        <v>4973.3545273199998</v>
      </c>
      <c r="R129" s="52">
        <v>5010.7864612100002</v>
      </c>
      <c r="S129" s="52">
        <v>5012.9572984899996</v>
      </c>
      <c r="T129" s="52">
        <v>5013.9486488900002</v>
      </c>
      <c r="U129" s="52">
        <v>5000.7945946199998</v>
      </c>
      <c r="V129" s="52">
        <v>4979.1523772299997</v>
      </c>
      <c r="W129" s="52">
        <v>4995.3091050200001</v>
      </c>
      <c r="X129" s="52">
        <v>5059.2059891399995</v>
      </c>
      <c r="Y129" s="52">
        <v>5122.9260181399995</v>
      </c>
    </row>
    <row r="130" spans="1:25" s="53" customFormat="1" ht="15.75" x14ac:dyDescent="0.3">
      <c r="A130" s="51" t="s">
        <v>150</v>
      </c>
      <c r="B130" s="52">
        <v>5218.0528662099996</v>
      </c>
      <c r="C130" s="52">
        <v>5307.81886261</v>
      </c>
      <c r="D130" s="52">
        <v>5348.2173172499997</v>
      </c>
      <c r="E130" s="52">
        <v>5367.5880958500002</v>
      </c>
      <c r="F130" s="52">
        <v>5373.0813271699999</v>
      </c>
      <c r="G130" s="52">
        <v>5346.6345051499993</v>
      </c>
      <c r="H130" s="52">
        <v>5242.3303246799996</v>
      </c>
      <c r="I130" s="52">
        <v>5125.27856393</v>
      </c>
      <c r="J130" s="52">
        <v>5074.2674789100001</v>
      </c>
      <c r="K130" s="52">
        <v>4994.6949400799995</v>
      </c>
      <c r="L130" s="52">
        <v>4935.2650162800001</v>
      </c>
      <c r="M130" s="52">
        <v>4942.4334492199996</v>
      </c>
      <c r="N130" s="52">
        <v>4959.3733254399995</v>
      </c>
      <c r="O130" s="52">
        <v>4954.5752796199995</v>
      </c>
      <c r="P130" s="52">
        <v>4958.3157266799999</v>
      </c>
      <c r="Q130" s="52">
        <v>4974.5530358599999</v>
      </c>
      <c r="R130" s="52">
        <v>5012.7021545400003</v>
      </c>
      <c r="S130" s="52">
        <v>4987.6953947799993</v>
      </c>
      <c r="T130" s="52">
        <v>4960.6066791499998</v>
      </c>
      <c r="U130" s="52">
        <v>4928.8463320999999</v>
      </c>
      <c r="V130" s="52">
        <v>4912.9084878199992</v>
      </c>
      <c r="W130" s="52">
        <v>4927.0342230899996</v>
      </c>
      <c r="X130" s="52">
        <v>4982.9593084899998</v>
      </c>
      <c r="Y130" s="52">
        <v>5058.4385518299996</v>
      </c>
    </row>
    <row r="131" spans="1:25" s="53" customFormat="1" ht="15.75" x14ac:dyDescent="0.3">
      <c r="A131" s="51" t="s">
        <v>151</v>
      </c>
      <c r="B131" s="52">
        <v>5120.9952916900002</v>
      </c>
      <c r="C131" s="52">
        <v>5188.3545117599997</v>
      </c>
      <c r="D131" s="52">
        <v>5193.6740816199999</v>
      </c>
      <c r="E131" s="52">
        <v>5204.5291790800002</v>
      </c>
      <c r="F131" s="52">
        <v>5215.7366423399999</v>
      </c>
      <c r="G131" s="52">
        <v>5176.7896374800002</v>
      </c>
      <c r="H131" s="52">
        <v>5123.8204374199995</v>
      </c>
      <c r="I131" s="52">
        <v>5054.7399952199994</v>
      </c>
      <c r="J131" s="52">
        <v>5006.5656729499997</v>
      </c>
      <c r="K131" s="52">
        <v>4976.5633948799996</v>
      </c>
      <c r="L131" s="52">
        <v>4972.3428424199992</v>
      </c>
      <c r="M131" s="52">
        <v>4999.1528918999993</v>
      </c>
      <c r="N131" s="52">
        <v>5013.8164330399995</v>
      </c>
      <c r="O131" s="52">
        <v>5017.3137926199997</v>
      </c>
      <c r="P131" s="52">
        <v>5004.5311363599994</v>
      </c>
      <c r="Q131" s="52">
        <v>5013.19539437</v>
      </c>
      <c r="R131" s="52">
        <v>5044.7315361299998</v>
      </c>
      <c r="S131" s="52">
        <v>5000.5158333399995</v>
      </c>
      <c r="T131" s="52">
        <v>4946.3540185699994</v>
      </c>
      <c r="U131" s="52">
        <v>4909.1468737499999</v>
      </c>
      <c r="V131" s="52">
        <v>4880.5841651399996</v>
      </c>
      <c r="W131" s="52">
        <v>4870.22326342</v>
      </c>
      <c r="X131" s="52">
        <v>4933.6095626400001</v>
      </c>
      <c r="Y131" s="52">
        <v>5020.7279985799996</v>
      </c>
    </row>
    <row r="132" spans="1:25" s="53" customFormat="1" ht="15.75" x14ac:dyDescent="0.3">
      <c r="A132" s="51" t="s">
        <v>152</v>
      </c>
      <c r="B132" s="52">
        <v>5114.1527161799995</v>
      </c>
      <c r="C132" s="52">
        <v>5185.5237439100001</v>
      </c>
      <c r="D132" s="52">
        <v>5209.8616901099995</v>
      </c>
      <c r="E132" s="52">
        <v>5231.1208772600003</v>
      </c>
      <c r="F132" s="52">
        <v>5242.6984119499994</v>
      </c>
      <c r="G132" s="52">
        <v>5211.97632729</v>
      </c>
      <c r="H132" s="52">
        <v>5133.0612294499997</v>
      </c>
      <c r="I132" s="52">
        <v>5053.64809745</v>
      </c>
      <c r="J132" s="52">
        <v>5004.6680602799997</v>
      </c>
      <c r="K132" s="52">
        <v>4984.8937091199996</v>
      </c>
      <c r="L132" s="52">
        <v>4982.0111000199995</v>
      </c>
      <c r="M132" s="52">
        <v>4975.0747009199995</v>
      </c>
      <c r="N132" s="52">
        <v>4977.6280989999996</v>
      </c>
      <c r="O132" s="52">
        <v>4981.2352754200001</v>
      </c>
      <c r="P132" s="52">
        <v>4995.3499735899995</v>
      </c>
      <c r="Q132" s="52">
        <v>5003.9422799099993</v>
      </c>
      <c r="R132" s="52">
        <v>5030.5227394199992</v>
      </c>
      <c r="S132" s="52">
        <v>5016.3074322699995</v>
      </c>
      <c r="T132" s="52">
        <v>4980.8422533599996</v>
      </c>
      <c r="U132" s="52">
        <v>4911.8256525699999</v>
      </c>
      <c r="V132" s="52">
        <v>4889.6418684999999</v>
      </c>
      <c r="W132" s="52">
        <v>4900.0471827000001</v>
      </c>
      <c r="X132" s="52">
        <v>4943.9897865699995</v>
      </c>
      <c r="Y132" s="52">
        <v>5026.4290883100002</v>
      </c>
    </row>
    <row r="133" spans="1:25" s="53" customFormat="1" ht="15.75" x14ac:dyDescent="0.3">
      <c r="A133" s="51" t="s">
        <v>153</v>
      </c>
      <c r="B133" s="52">
        <v>5175.8937379299996</v>
      </c>
      <c r="C133" s="52">
        <v>5267.1764450599994</v>
      </c>
      <c r="D133" s="52">
        <v>5376.1907428199993</v>
      </c>
      <c r="E133" s="52">
        <v>5439.5404096399998</v>
      </c>
      <c r="F133" s="52">
        <v>5452.3304500899994</v>
      </c>
      <c r="G133" s="52">
        <v>5427.3847647699995</v>
      </c>
      <c r="H133" s="52">
        <v>5347.9142031399997</v>
      </c>
      <c r="I133" s="52">
        <v>5251.7363165500001</v>
      </c>
      <c r="J133" s="52">
        <v>5178.8551911300001</v>
      </c>
      <c r="K133" s="52">
        <v>5145.2066323199997</v>
      </c>
      <c r="L133" s="52">
        <v>5139.2797821599997</v>
      </c>
      <c r="M133" s="52">
        <v>5137.11304311</v>
      </c>
      <c r="N133" s="52">
        <v>5139.2892883699997</v>
      </c>
      <c r="O133" s="52">
        <v>5170.0026821199999</v>
      </c>
      <c r="P133" s="52">
        <v>5229.5480073199997</v>
      </c>
      <c r="Q133" s="52">
        <v>5224.5022183599995</v>
      </c>
      <c r="R133" s="52">
        <v>5224.0622541800003</v>
      </c>
      <c r="S133" s="52">
        <v>5237.89439958</v>
      </c>
      <c r="T133" s="52">
        <v>5166.9937415899994</v>
      </c>
      <c r="U133" s="52">
        <v>5120.0031993499997</v>
      </c>
      <c r="V133" s="52">
        <v>5099.6300571800002</v>
      </c>
      <c r="W133" s="52">
        <v>5111.9145846800002</v>
      </c>
      <c r="X133" s="52">
        <v>5168.8919583999996</v>
      </c>
      <c r="Y133" s="52">
        <v>5251.6954424899996</v>
      </c>
    </row>
    <row r="134" spans="1:25" s="53" customFormat="1" ht="15.75" x14ac:dyDescent="0.3">
      <c r="A134" s="51" t="s">
        <v>154</v>
      </c>
      <c r="B134" s="52">
        <v>5286.68773925</v>
      </c>
      <c r="C134" s="52">
        <v>5374.6817628700001</v>
      </c>
      <c r="D134" s="52">
        <v>5463.8551145499996</v>
      </c>
      <c r="E134" s="52">
        <v>5460.1852148799999</v>
      </c>
      <c r="F134" s="52">
        <v>5433.7044331500001</v>
      </c>
      <c r="G134" s="52">
        <v>5445.7818273399998</v>
      </c>
      <c r="H134" s="52">
        <v>5353.6613709599997</v>
      </c>
      <c r="I134" s="52">
        <v>5234.8568626099996</v>
      </c>
      <c r="J134" s="52">
        <v>5149.9588600499992</v>
      </c>
      <c r="K134" s="52">
        <v>5122.7294935299997</v>
      </c>
      <c r="L134" s="52">
        <v>5113.2685845199994</v>
      </c>
      <c r="M134" s="52">
        <v>5109.3512502199992</v>
      </c>
      <c r="N134" s="52">
        <v>5102.7572046899995</v>
      </c>
      <c r="O134" s="52">
        <v>5114.0225702499993</v>
      </c>
      <c r="P134" s="52">
        <v>5154.8897451100001</v>
      </c>
      <c r="Q134" s="52">
        <v>5142.6865673899993</v>
      </c>
      <c r="R134" s="52">
        <v>5161.8927874799992</v>
      </c>
      <c r="S134" s="52">
        <v>5160.44777772</v>
      </c>
      <c r="T134" s="52">
        <v>5122.9635806999995</v>
      </c>
      <c r="U134" s="52">
        <v>5085.5513275799995</v>
      </c>
      <c r="V134" s="52">
        <v>5093.4640723100001</v>
      </c>
      <c r="W134" s="52">
        <v>5132.3963761599998</v>
      </c>
      <c r="X134" s="52">
        <v>5226.7003047599992</v>
      </c>
      <c r="Y134" s="52">
        <v>5329.8212399999993</v>
      </c>
    </row>
    <row r="135" spans="1:25" s="53" customFormat="1" ht="15.75" x14ac:dyDescent="0.3">
      <c r="A135" s="51" t="s">
        <v>155</v>
      </c>
      <c r="B135" s="52">
        <v>5233.7943171099996</v>
      </c>
      <c r="C135" s="52">
        <v>5306.3383636199997</v>
      </c>
      <c r="D135" s="52">
        <v>5293.3725563299995</v>
      </c>
      <c r="E135" s="52">
        <v>5259.7995987599998</v>
      </c>
      <c r="F135" s="52">
        <v>5240.2037952599994</v>
      </c>
      <c r="G135" s="52">
        <v>5236.8498953199996</v>
      </c>
      <c r="H135" s="52">
        <v>5198.6871247299996</v>
      </c>
      <c r="I135" s="52">
        <v>5129.6359252900002</v>
      </c>
      <c r="J135" s="52">
        <v>5028.22209062</v>
      </c>
      <c r="K135" s="52">
        <v>4958.4665161899993</v>
      </c>
      <c r="L135" s="52">
        <v>4942.8203452799999</v>
      </c>
      <c r="M135" s="52">
        <v>4949.6377654199996</v>
      </c>
      <c r="N135" s="52">
        <v>4927.6533034499998</v>
      </c>
      <c r="O135" s="52">
        <v>4946.7975105299993</v>
      </c>
      <c r="P135" s="52">
        <v>4994.4143493699994</v>
      </c>
      <c r="Q135" s="52">
        <v>4983.0873685500001</v>
      </c>
      <c r="R135" s="52">
        <v>4997.60650007</v>
      </c>
      <c r="S135" s="52">
        <v>5003.7502221599998</v>
      </c>
      <c r="T135" s="52">
        <v>4976.8546687999997</v>
      </c>
      <c r="U135" s="52">
        <v>4948.2557480300002</v>
      </c>
      <c r="V135" s="52">
        <v>4924.7810643599996</v>
      </c>
      <c r="W135" s="52">
        <v>4935.6624489200003</v>
      </c>
      <c r="X135" s="52">
        <v>4994.6653895099998</v>
      </c>
      <c r="Y135" s="52">
        <v>5054.1423688699997</v>
      </c>
    </row>
    <row r="136" spans="1:25" s="53" customFormat="1" ht="15.75" x14ac:dyDescent="0.3">
      <c r="A136" s="51" t="s">
        <v>156</v>
      </c>
      <c r="B136" s="52">
        <v>5098.0673881399998</v>
      </c>
      <c r="C136" s="52">
        <v>5168.7245439199996</v>
      </c>
      <c r="D136" s="52">
        <v>5251.8369471099995</v>
      </c>
      <c r="E136" s="52">
        <v>5255.3538922600001</v>
      </c>
      <c r="F136" s="52">
        <v>5257.2073457099996</v>
      </c>
      <c r="G136" s="52">
        <v>5257.8861484700001</v>
      </c>
      <c r="H136" s="52">
        <v>5227.5524131599996</v>
      </c>
      <c r="I136" s="52">
        <v>5223.4376721299996</v>
      </c>
      <c r="J136" s="52">
        <v>5134.8497582700002</v>
      </c>
      <c r="K136" s="52">
        <v>5048.5601409499995</v>
      </c>
      <c r="L136" s="52">
        <v>5011.1044558599997</v>
      </c>
      <c r="M136" s="52">
        <v>5015.8542960899995</v>
      </c>
      <c r="N136" s="52">
        <v>4985.3555075599998</v>
      </c>
      <c r="O136" s="52">
        <v>5010.5602397599996</v>
      </c>
      <c r="P136" s="52">
        <v>5062.1781480600002</v>
      </c>
      <c r="Q136" s="52">
        <v>5045.0636321900001</v>
      </c>
      <c r="R136" s="52">
        <v>5049.2858622999993</v>
      </c>
      <c r="S136" s="52">
        <v>5056.33920124</v>
      </c>
      <c r="T136" s="52">
        <v>5027.5134641999994</v>
      </c>
      <c r="U136" s="52">
        <v>4978.1273221399997</v>
      </c>
      <c r="V136" s="52">
        <v>4948.6297225599992</v>
      </c>
      <c r="W136" s="52">
        <v>4958.9198038799996</v>
      </c>
      <c r="X136" s="52">
        <v>5033.3887691899999</v>
      </c>
      <c r="Y136" s="52">
        <v>5103.62292342</v>
      </c>
    </row>
    <row r="137" spans="1:25" s="53" customFormat="1" ht="15.75" x14ac:dyDescent="0.3">
      <c r="A137" s="51" t="s">
        <v>157</v>
      </c>
      <c r="B137" s="52">
        <v>5160.3218356399993</v>
      </c>
      <c r="C137" s="52">
        <v>5236.6826558800003</v>
      </c>
      <c r="D137" s="52">
        <v>5322.1385904899998</v>
      </c>
      <c r="E137" s="52">
        <v>5321.5329432999997</v>
      </c>
      <c r="F137" s="52">
        <v>5318.3769640600003</v>
      </c>
      <c r="G137" s="52">
        <v>5331.9397780299996</v>
      </c>
      <c r="H137" s="52">
        <v>5269.8459587299994</v>
      </c>
      <c r="I137" s="52">
        <v>5156.7954299100002</v>
      </c>
      <c r="J137" s="52">
        <v>5108.9037795200002</v>
      </c>
      <c r="K137" s="52">
        <v>5114.4257432599998</v>
      </c>
      <c r="L137" s="52">
        <v>5092.9514060000001</v>
      </c>
      <c r="M137" s="52">
        <v>5094.9144449699997</v>
      </c>
      <c r="N137" s="52">
        <v>5076.3089557099993</v>
      </c>
      <c r="O137" s="52">
        <v>5068.1357112699998</v>
      </c>
      <c r="P137" s="52">
        <v>5124.09183029</v>
      </c>
      <c r="Q137" s="52">
        <v>5113.8852948699996</v>
      </c>
      <c r="R137" s="52">
        <v>5128.5328239399996</v>
      </c>
      <c r="S137" s="52">
        <v>5131.7704215399999</v>
      </c>
      <c r="T137" s="52">
        <v>5103.0512164699994</v>
      </c>
      <c r="U137" s="52">
        <v>5052.0069575799998</v>
      </c>
      <c r="V137" s="52">
        <v>5019.9521973199999</v>
      </c>
      <c r="W137" s="52">
        <v>5034.1738841400002</v>
      </c>
      <c r="X137" s="52">
        <v>5072.9895200399997</v>
      </c>
      <c r="Y137" s="52">
        <v>5161.6368006100001</v>
      </c>
    </row>
    <row r="138" spans="1:25" s="53" customFormat="1" ht="15.75" x14ac:dyDescent="0.3">
      <c r="A138" s="51" t="s">
        <v>158</v>
      </c>
      <c r="B138" s="52">
        <v>5179.6579218799998</v>
      </c>
      <c r="C138" s="52">
        <v>5251.3730075599997</v>
      </c>
      <c r="D138" s="52">
        <v>5328.5815181500002</v>
      </c>
      <c r="E138" s="52">
        <v>5323.2947736099995</v>
      </c>
      <c r="F138" s="52">
        <v>5326.0128184999994</v>
      </c>
      <c r="G138" s="52">
        <v>5315.3912852399999</v>
      </c>
      <c r="H138" s="52">
        <v>5214.5998112299994</v>
      </c>
      <c r="I138" s="52">
        <v>5105.7116857399997</v>
      </c>
      <c r="J138" s="52">
        <v>5054.2159609199998</v>
      </c>
      <c r="K138" s="52">
        <v>5014.0989915199998</v>
      </c>
      <c r="L138" s="52">
        <v>5003.2938507399995</v>
      </c>
      <c r="M138" s="52">
        <v>5004.7191170199994</v>
      </c>
      <c r="N138" s="52">
        <v>4976.3369563999995</v>
      </c>
      <c r="O138" s="52">
        <v>4983.7102514399994</v>
      </c>
      <c r="P138" s="52">
        <v>5020.0336458499996</v>
      </c>
      <c r="Q138" s="52">
        <v>5012.46126344</v>
      </c>
      <c r="R138" s="52">
        <v>5031.1393971899997</v>
      </c>
      <c r="S138" s="52">
        <v>5034.6509346900002</v>
      </c>
      <c r="T138" s="52">
        <v>5044.58124666</v>
      </c>
      <c r="U138" s="52">
        <v>5000.7134922899995</v>
      </c>
      <c r="V138" s="52">
        <v>4975.5247299799994</v>
      </c>
      <c r="W138" s="52">
        <v>4998.0481354900003</v>
      </c>
      <c r="X138" s="52">
        <v>5021.8608727999999</v>
      </c>
      <c r="Y138" s="52">
        <v>5108.4482864000001</v>
      </c>
    </row>
    <row r="139" spans="1:25" s="53" customFormat="1" ht="15.75" x14ac:dyDescent="0.3">
      <c r="A139" s="51" t="s">
        <v>159</v>
      </c>
      <c r="B139" s="52">
        <v>5111.5859289999999</v>
      </c>
      <c r="C139" s="52">
        <v>5175.5801421199994</v>
      </c>
      <c r="D139" s="52">
        <v>5272.1537062999996</v>
      </c>
      <c r="E139" s="52">
        <v>5297.4149714599998</v>
      </c>
      <c r="F139" s="52">
        <v>5290.7868330599995</v>
      </c>
      <c r="G139" s="52">
        <v>5255.7420907400001</v>
      </c>
      <c r="H139" s="52">
        <v>5164.3769536099999</v>
      </c>
      <c r="I139" s="52">
        <v>5085.2673213199996</v>
      </c>
      <c r="J139" s="52">
        <v>5066.3238587300002</v>
      </c>
      <c r="K139" s="52">
        <v>5029.1418593099997</v>
      </c>
      <c r="L139" s="52">
        <v>5020.4049949099999</v>
      </c>
      <c r="M139" s="52">
        <v>5015.7120321900002</v>
      </c>
      <c r="N139" s="52">
        <v>5004.8887116899996</v>
      </c>
      <c r="O139" s="52">
        <v>4998.7881538900001</v>
      </c>
      <c r="P139" s="52">
        <v>5057.3842380099995</v>
      </c>
      <c r="Q139" s="52">
        <v>5082.5183027499997</v>
      </c>
      <c r="R139" s="52">
        <v>5085.2395355099998</v>
      </c>
      <c r="S139" s="52">
        <v>5090.3080492499994</v>
      </c>
      <c r="T139" s="52">
        <v>5065.2479217499995</v>
      </c>
      <c r="U139" s="52">
        <v>4998.7109529699992</v>
      </c>
      <c r="V139" s="52">
        <v>4981.13839078</v>
      </c>
      <c r="W139" s="52">
        <v>4995.1179781399997</v>
      </c>
      <c r="X139" s="52">
        <v>5057.1627585299993</v>
      </c>
      <c r="Y139" s="52">
        <v>5144.8289161899993</v>
      </c>
    </row>
    <row r="140" spans="1:25" s="53" customFormat="1" ht="15.75" x14ac:dyDescent="0.3">
      <c r="A140" s="51" t="s">
        <v>160</v>
      </c>
      <c r="B140" s="52">
        <v>5261.3995623800001</v>
      </c>
      <c r="C140" s="52">
        <v>5293.0425732799995</v>
      </c>
      <c r="D140" s="52">
        <v>5392.4864296799997</v>
      </c>
      <c r="E140" s="52">
        <v>5386.0859183299999</v>
      </c>
      <c r="F140" s="52">
        <v>5384.8216450599994</v>
      </c>
      <c r="G140" s="52">
        <v>5371.96547921</v>
      </c>
      <c r="H140" s="52">
        <v>5290.4748888399999</v>
      </c>
      <c r="I140" s="52">
        <v>5193.1059942699994</v>
      </c>
      <c r="J140" s="52">
        <v>5155.1143658599995</v>
      </c>
      <c r="K140" s="52">
        <v>5100.98333413</v>
      </c>
      <c r="L140" s="52">
        <v>5098.0672643899998</v>
      </c>
      <c r="M140" s="52">
        <v>5102.83990799</v>
      </c>
      <c r="N140" s="52">
        <v>5088.83991926</v>
      </c>
      <c r="O140" s="52">
        <v>5115.85816204</v>
      </c>
      <c r="P140" s="52">
        <v>5152.4865275699995</v>
      </c>
      <c r="Q140" s="52">
        <v>5149.5766975699999</v>
      </c>
      <c r="R140" s="52">
        <v>5146.4019689399993</v>
      </c>
      <c r="S140" s="52">
        <v>5148.8682063199994</v>
      </c>
      <c r="T140" s="52">
        <v>5123.5408796699994</v>
      </c>
      <c r="U140" s="52">
        <v>5065.6332742300001</v>
      </c>
      <c r="V140" s="52">
        <v>5052.4948717400002</v>
      </c>
      <c r="W140" s="52">
        <v>5065.2916584699997</v>
      </c>
      <c r="X140" s="52">
        <v>5128.8385735399997</v>
      </c>
      <c r="Y140" s="52">
        <v>5222.3097636000002</v>
      </c>
    </row>
    <row r="141" spans="1:25" s="53" customFormat="1" ht="15.75" x14ac:dyDescent="0.3">
      <c r="A141" s="51" t="s">
        <v>161</v>
      </c>
      <c r="B141" s="52">
        <v>5256.0154518099998</v>
      </c>
      <c r="C141" s="52">
        <v>5329.42560005</v>
      </c>
      <c r="D141" s="52">
        <v>5426.8020982799999</v>
      </c>
      <c r="E141" s="52">
        <v>5431.1218565700001</v>
      </c>
      <c r="F141" s="52">
        <v>5431.7664713199993</v>
      </c>
      <c r="G141" s="52">
        <v>5419.6470029399998</v>
      </c>
      <c r="H141" s="52">
        <v>5341.7178235599995</v>
      </c>
      <c r="I141" s="52">
        <v>5220.3357731599999</v>
      </c>
      <c r="J141" s="52">
        <v>5171.87688798</v>
      </c>
      <c r="K141" s="52">
        <v>5123.2607000199996</v>
      </c>
      <c r="L141" s="52">
        <v>5120.1514738599999</v>
      </c>
      <c r="M141" s="52">
        <v>5124.7145005900002</v>
      </c>
      <c r="N141" s="52">
        <v>5138.14049634</v>
      </c>
      <c r="O141" s="52">
        <v>5121.60027919</v>
      </c>
      <c r="P141" s="52">
        <v>5187.8187930599997</v>
      </c>
      <c r="Q141" s="52">
        <v>5163.3831392899992</v>
      </c>
      <c r="R141" s="52">
        <v>5173.8518624499993</v>
      </c>
      <c r="S141" s="52">
        <v>5179.5616087899998</v>
      </c>
      <c r="T141" s="52">
        <v>5142.9764200600002</v>
      </c>
      <c r="U141" s="52">
        <v>5098.8245728499996</v>
      </c>
      <c r="V141" s="52">
        <v>5085.1444015399993</v>
      </c>
      <c r="W141" s="52">
        <v>5101.3506822299996</v>
      </c>
      <c r="X141" s="52">
        <v>5162.7852185699994</v>
      </c>
      <c r="Y141" s="52">
        <v>5322.3886219199994</v>
      </c>
    </row>
    <row r="142" spans="1:25" s="53" customFormat="1" ht="15.75" x14ac:dyDescent="0.3">
      <c r="A142" s="51" t="s">
        <v>162</v>
      </c>
      <c r="B142" s="52">
        <v>5267.3717009599995</v>
      </c>
      <c r="C142" s="52">
        <v>5260.0622679600001</v>
      </c>
      <c r="D142" s="52">
        <v>5331.7436379699993</v>
      </c>
      <c r="E142" s="52">
        <v>5344.7017273000001</v>
      </c>
      <c r="F142" s="52">
        <v>5337.59139426</v>
      </c>
      <c r="G142" s="52">
        <v>5327.6648934499999</v>
      </c>
      <c r="H142" s="52">
        <v>5293.3539818099998</v>
      </c>
      <c r="I142" s="52">
        <v>5240.1271059599994</v>
      </c>
      <c r="J142" s="52">
        <v>5155.3893944499996</v>
      </c>
      <c r="K142" s="52">
        <v>5071.8277718899999</v>
      </c>
      <c r="L142" s="52">
        <v>5049.5782320999997</v>
      </c>
      <c r="M142" s="52">
        <v>5052.2640125600001</v>
      </c>
      <c r="N142" s="52">
        <v>5026.91829048</v>
      </c>
      <c r="O142" s="52">
        <v>5044.3047363200003</v>
      </c>
      <c r="P142" s="52">
        <v>5085.8325446099998</v>
      </c>
      <c r="Q142" s="52">
        <v>5080.1703492999995</v>
      </c>
      <c r="R142" s="52">
        <v>5080.4311628799996</v>
      </c>
      <c r="S142" s="52">
        <v>5097.4812224399993</v>
      </c>
      <c r="T142" s="52">
        <v>5078.0876408499998</v>
      </c>
      <c r="U142" s="52">
        <v>5064.4433172600002</v>
      </c>
      <c r="V142" s="52">
        <v>5044.9325134299997</v>
      </c>
      <c r="W142" s="52">
        <v>5063.6030224099995</v>
      </c>
      <c r="X142" s="52">
        <v>5115.2512380899998</v>
      </c>
      <c r="Y142" s="52">
        <v>5176.57803848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133</v>
      </c>
      <c r="B147" s="59">
        <v>2223.9104262400001</v>
      </c>
      <c r="C147" s="59">
        <v>2280.5606975199998</v>
      </c>
      <c r="D147" s="59">
        <v>2290.0022881899999</v>
      </c>
      <c r="E147" s="59">
        <v>2310.7595371900002</v>
      </c>
      <c r="F147" s="59">
        <v>2365.4067279199999</v>
      </c>
      <c r="G147" s="59">
        <v>2369.9580607500002</v>
      </c>
      <c r="H147" s="59">
        <v>2272.2740366899998</v>
      </c>
      <c r="I147" s="59">
        <v>2206.4780535</v>
      </c>
      <c r="J147" s="59">
        <v>2122.3720232199998</v>
      </c>
      <c r="K147" s="59">
        <v>2068.0550432499999</v>
      </c>
      <c r="L147" s="59">
        <v>2047.9611935299999</v>
      </c>
      <c r="M147" s="59">
        <v>2044.21344903</v>
      </c>
      <c r="N147" s="59">
        <v>2041.90648784</v>
      </c>
      <c r="O147" s="59">
        <v>2052.92869806</v>
      </c>
      <c r="P147" s="59">
        <v>2038.8132234099999</v>
      </c>
      <c r="Q147" s="59">
        <v>2034.4119053599998</v>
      </c>
      <c r="R147" s="59">
        <v>2070.3618105699998</v>
      </c>
      <c r="S147" s="59">
        <v>2058.9959800299998</v>
      </c>
      <c r="T147" s="59">
        <v>2052.2004228800001</v>
      </c>
      <c r="U147" s="59">
        <v>2039.6174885800001</v>
      </c>
      <c r="V147" s="59">
        <v>2016.9204485700002</v>
      </c>
      <c r="W147" s="59">
        <v>2020.8736019399998</v>
      </c>
      <c r="X147" s="59">
        <v>2086.16336284</v>
      </c>
      <c r="Y147" s="59">
        <v>2151.8887324799998</v>
      </c>
    </row>
    <row r="148" spans="1:25" s="53" customFormat="1" ht="15.75" x14ac:dyDescent="0.3">
      <c r="A148" s="51" t="s">
        <v>134</v>
      </c>
      <c r="B148" s="52">
        <v>2226.9624567699998</v>
      </c>
      <c r="C148" s="52">
        <v>2287.3181739199999</v>
      </c>
      <c r="D148" s="52">
        <v>2286.4295994600002</v>
      </c>
      <c r="E148" s="52">
        <v>2315.39734481</v>
      </c>
      <c r="F148" s="52">
        <v>2343.2864532399999</v>
      </c>
      <c r="G148" s="52">
        <v>2338.0444380399999</v>
      </c>
      <c r="H148" s="52">
        <v>2330.8321062</v>
      </c>
      <c r="I148" s="52">
        <v>2269.9610739499999</v>
      </c>
      <c r="J148" s="52">
        <v>2156.4552755999998</v>
      </c>
      <c r="K148" s="52">
        <v>2043.03696115</v>
      </c>
      <c r="L148" s="52">
        <v>2002.5406580499998</v>
      </c>
      <c r="M148" s="52">
        <v>1986.2286442999998</v>
      </c>
      <c r="N148" s="52">
        <v>1985.2851883099997</v>
      </c>
      <c r="O148" s="52">
        <v>2005.7680214500001</v>
      </c>
      <c r="P148" s="52">
        <v>1975.12674896</v>
      </c>
      <c r="Q148" s="52">
        <v>1976.5921162</v>
      </c>
      <c r="R148" s="52">
        <v>2014.50070035</v>
      </c>
      <c r="S148" s="52">
        <v>2007.8001620599998</v>
      </c>
      <c r="T148" s="52">
        <v>2013.0404919399998</v>
      </c>
      <c r="U148" s="52">
        <v>2021.0358663399998</v>
      </c>
      <c r="V148" s="52">
        <v>2002.5579400699999</v>
      </c>
      <c r="W148" s="52">
        <v>1988.4709710799998</v>
      </c>
      <c r="X148" s="52">
        <v>2056.1646688599999</v>
      </c>
      <c r="Y148" s="52">
        <v>2142.5556661800001</v>
      </c>
    </row>
    <row r="149" spans="1:25" s="53" customFormat="1" ht="15.75" x14ac:dyDescent="0.3">
      <c r="A149" s="51" t="s">
        <v>135</v>
      </c>
      <c r="B149" s="52">
        <v>2171.2387899300002</v>
      </c>
      <c r="C149" s="52">
        <v>2242.9394283699999</v>
      </c>
      <c r="D149" s="52">
        <v>2305.7675880000002</v>
      </c>
      <c r="E149" s="52">
        <v>2427.3419105499997</v>
      </c>
      <c r="F149" s="52">
        <v>2404.5807309799998</v>
      </c>
      <c r="G149" s="52">
        <v>2382.8766205699999</v>
      </c>
      <c r="H149" s="52">
        <v>2390.2429804200001</v>
      </c>
      <c r="I149" s="52">
        <v>2340.4633520799998</v>
      </c>
      <c r="J149" s="52">
        <v>2240.1023480700001</v>
      </c>
      <c r="K149" s="52">
        <v>2142.2766115700001</v>
      </c>
      <c r="L149" s="52">
        <v>2077.78964425</v>
      </c>
      <c r="M149" s="52">
        <v>2055.97477488</v>
      </c>
      <c r="N149" s="52">
        <v>2050.1231916199999</v>
      </c>
      <c r="O149" s="52">
        <v>2060.04795642</v>
      </c>
      <c r="P149" s="52">
        <v>2030.7111763899998</v>
      </c>
      <c r="Q149" s="52">
        <v>2040.60104224</v>
      </c>
      <c r="R149" s="52">
        <v>2071.4267794799998</v>
      </c>
      <c r="S149" s="52">
        <v>2070.14655554</v>
      </c>
      <c r="T149" s="52">
        <v>2077.2704039300002</v>
      </c>
      <c r="U149" s="52">
        <v>2070.4173986800001</v>
      </c>
      <c r="V149" s="52">
        <v>2051.62384711</v>
      </c>
      <c r="W149" s="52">
        <v>2061.2077822800002</v>
      </c>
      <c r="X149" s="52">
        <v>2137.25347504</v>
      </c>
      <c r="Y149" s="52">
        <v>2206.3274078099998</v>
      </c>
    </row>
    <row r="150" spans="1:25" s="53" customFormat="1" ht="15.75" x14ac:dyDescent="0.3">
      <c r="A150" s="51" t="s">
        <v>136</v>
      </c>
      <c r="B150" s="52">
        <v>2305.4185749100002</v>
      </c>
      <c r="C150" s="52">
        <v>2380.3602626399997</v>
      </c>
      <c r="D150" s="52">
        <v>2388.3970672</v>
      </c>
      <c r="E150" s="52">
        <v>2419.9620272799998</v>
      </c>
      <c r="F150" s="52">
        <v>2470.76045621</v>
      </c>
      <c r="G150" s="52">
        <v>2468.5409067099999</v>
      </c>
      <c r="H150" s="52">
        <v>2487.69526283</v>
      </c>
      <c r="I150" s="52">
        <v>2335.1764516399999</v>
      </c>
      <c r="J150" s="52">
        <v>2222.1876182299998</v>
      </c>
      <c r="K150" s="52">
        <v>2162.7708427299999</v>
      </c>
      <c r="L150" s="52">
        <v>2154.9810656199998</v>
      </c>
      <c r="M150" s="52">
        <v>2144.46260712</v>
      </c>
      <c r="N150" s="52">
        <v>2167.1522421099999</v>
      </c>
      <c r="O150" s="52">
        <v>2148.6520581899999</v>
      </c>
      <c r="P150" s="52">
        <v>2128.9927100599998</v>
      </c>
      <c r="Q150" s="52">
        <v>2136.0402000999998</v>
      </c>
      <c r="R150" s="52">
        <v>2173.6506672699998</v>
      </c>
      <c r="S150" s="52">
        <v>2155.1943194699998</v>
      </c>
      <c r="T150" s="52">
        <v>2141.3550417000001</v>
      </c>
      <c r="U150" s="52">
        <v>2138.2747591799998</v>
      </c>
      <c r="V150" s="52">
        <v>2117.6421930799997</v>
      </c>
      <c r="W150" s="52">
        <v>2120.1045530800002</v>
      </c>
      <c r="X150" s="52">
        <v>2192.2825686400001</v>
      </c>
      <c r="Y150" s="52">
        <v>2291.7410125400002</v>
      </c>
    </row>
    <row r="151" spans="1:25" s="53" customFormat="1" ht="15.75" x14ac:dyDescent="0.3">
      <c r="A151" s="51" t="s">
        <v>137</v>
      </c>
      <c r="B151" s="52">
        <v>2416.0158081199997</v>
      </c>
      <c r="C151" s="52">
        <v>2508.6643655899998</v>
      </c>
      <c r="D151" s="52">
        <v>2522.72299436</v>
      </c>
      <c r="E151" s="52">
        <v>2526.1724831400002</v>
      </c>
      <c r="F151" s="52">
        <v>2529.2986847399998</v>
      </c>
      <c r="G151" s="52">
        <v>2502.1538444399998</v>
      </c>
      <c r="H151" s="52">
        <v>2451.0147126299998</v>
      </c>
      <c r="I151" s="52">
        <v>2283.5053414999998</v>
      </c>
      <c r="J151" s="52">
        <v>2181.1183700500001</v>
      </c>
      <c r="K151" s="52">
        <v>2109.7305635899997</v>
      </c>
      <c r="L151" s="52">
        <v>2077.6353446499998</v>
      </c>
      <c r="M151" s="52">
        <v>2065.9890112600001</v>
      </c>
      <c r="N151" s="52">
        <v>2068.44017024</v>
      </c>
      <c r="O151" s="52">
        <v>2062.9564370600001</v>
      </c>
      <c r="P151" s="52">
        <v>2039.54979658</v>
      </c>
      <c r="Q151" s="52">
        <v>2044.9954389099998</v>
      </c>
      <c r="R151" s="52">
        <v>2075.0355321500001</v>
      </c>
      <c r="S151" s="52">
        <v>2082.9136641099999</v>
      </c>
      <c r="T151" s="52">
        <v>2068.4692268899998</v>
      </c>
      <c r="U151" s="52">
        <v>2053.9347109</v>
      </c>
      <c r="V151" s="52">
        <v>2029.9249342600001</v>
      </c>
      <c r="W151" s="52">
        <v>2045.6554846499998</v>
      </c>
      <c r="X151" s="52">
        <v>2115.7374127100002</v>
      </c>
      <c r="Y151" s="52">
        <v>2259.7043358299998</v>
      </c>
    </row>
    <row r="152" spans="1:25" s="53" customFormat="1" ht="15.75" x14ac:dyDescent="0.3">
      <c r="A152" s="51" t="s">
        <v>138</v>
      </c>
      <c r="B152" s="52">
        <v>2184.7264688800001</v>
      </c>
      <c r="C152" s="52">
        <v>2271.63877013</v>
      </c>
      <c r="D152" s="52">
        <v>2320.59854718</v>
      </c>
      <c r="E152" s="52">
        <v>2320.6862961900001</v>
      </c>
      <c r="F152" s="52">
        <v>2276.3200259</v>
      </c>
      <c r="G152" s="52">
        <v>2270.3428786700001</v>
      </c>
      <c r="H152" s="52">
        <v>2230.3645711099998</v>
      </c>
      <c r="I152" s="52">
        <v>2157.1008098100001</v>
      </c>
      <c r="J152" s="52">
        <v>2080.8811367600001</v>
      </c>
      <c r="K152" s="52">
        <v>2014.10050787</v>
      </c>
      <c r="L152" s="52">
        <v>1985.0400056200001</v>
      </c>
      <c r="M152" s="52">
        <v>1979.9484111799998</v>
      </c>
      <c r="N152" s="52">
        <v>1988.4625264199999</v>
      </c>
      <c r="O152" s="52">
        <v>1989.63713044</v>
      </c>
      <c r="P152" s="52">
        <v>1956.1097248900001</v>
      </c>
      <c r="Q152" s="52">
        <v>1966.0955536199999</v>
      </c>
      <c r="R152" s="52">
        <v>1995.9082891600001</v>
      </c>
      <c r="S152" s="52">
        <v>1990.57032781</v>
      </c>
      <c r="T152" s="52">
        <v>1987.82813902</v>
      </c>
      <c r="U152" s="52">
        <v>1977.4168477100002</v>
      </c>
      <c r="V152" s="52">
        <v>1948.4900600999999</v>
      </c>
      <c r="W152" s="52">
        <v>1954.0816424999998</v>
      </c>
      <c r="X152" s="52">
        <v>2026.3857726199999</v>
      </c>
      <c r="Y152" s="52">
        <v>2116.6890982999998</v>
      </c>
    </row>
    <row r="153" spans="1:25" s="53" customFormat="1" ht="15.75" x14ac:dyDescent="0.3">
      <c r="A153" s="51" t="s">
        <v>139</v>
      </c>
      <c r="B153" s="52">
        <v>2235.2180584799999</v>
      </c>
      <c r="C153" s="52">
        <v>2277.8114965999998</v>
      </c>
      <c r="D153" s="52">
        <v>2283.3839921399999</v>
      </c>
      <c r="E153" s="52">
        <v>2293.4927870699998</v>
      </c>
      <c r="F153" s="52">
        <v>2346.7717481999998</v>
      </c>
      <c r="G153" s="52">
        <v>2324.10027261</v>
      </c>
      <c r="H153" s="52">
        <v>2239.6658264899997</v>
      </c>
      <c r="I153" s="52">
        <v>2169.4163352800001</v>
      </c>
      <c r="J153" s="52">
        <v>2103.4401725899997</v>
      </c>
      <c r="K153" s="52">
        <v>2076.46193434</v>
      </c>
      <c r="L153" s="52">
        <v>2086.85007305</v>
      </c>
      <c r="M153" s="52">
        <v>2079.1804068299998</v>
      </c>
      <c r="N153" s="52">
        <v>2082.3572823300001</v>
      </c>
      <c r="O153" s="52">
        <v>2086.33894242</v>
      </c>
      <c r="P153" s="52">
        <v>2058.0097432799998</v>
      </c>
      <c r="Q153" s="52">
        <v>2067.6837449300001</v>
      </c>
      <c r="R153" s="52">
        <v>2089.9088476799998</v>
      </c>
      <c r="S153" s="52">
        <v>2047.75168278</v>
      </c>
      <c r="T153" s="52">
        <v>2049.0340389399998</v>
      </c>
      <c r="U153" s="52">
        <v>2034.28707777</v>
      </c>
      <c r="V153" s="52">
        <v>2004.7600738599999</v>
      </c>
      <c r="W153" s="52">
        <v>2020.8589805199999</v>
      </c>
      <c r="X153" s="52">
        <v>2090.3816581800002</v>
      </c>
      <c r="Y153" s="52">
        <v>2171.5717506400001</v>
      </c>
    </row>
    <row r="154" spans="1:25" s="53" customFormat="1" ht="15.75" x14ac:dyDescent="0.3">
      <c r="A154" s="51" t="s">
        <v>140</v>
      </c>
      <c r="B154" s="52">
        <v>2213.66082375</v>
      </c>
      <c r="C154" s="52">
        <v>2269.0944808599997</v>
      </c>
      <c r="D154" s="52">
        <v>2265.6952928000001</v>
      </c>
      <c r="E154" s="52">
        <v>2281.5005363999999</v>
      </c>
      <c r="F154" s="52">
        <v>2291.54080054</v>
      </c>
      <c r="G154" s="52">
        <v>2308.9843097799999</v>
      </c>
      <c r="H154" s="52">
        <v>2250.1756056200002</v>
      </c>
      <c r="I154" s="52">
        <v>2151.4675512399999</v>
      </c>
      <c r="J154" s="52">
        <v>2079.1651296599998</v>
      </c>
      <c r="K154" s="52">
        <v>2014.08499772</v>
      </c>
      <c r="L154" s="52">
        <v>2044.1445510099998</v>
      </c>
      <c r="M154" s="52">
        <v>2049.66486162</v>
      </c>
      <c r="N154" s="52">
        <v>2075.7351701399998</v>
      </c>
      <c r="O154" s="52">
        <v>2058.1509058500001</v>
      </c>
      <c r="P154" s="52">
        <v>2040.4291133500001</v>
      </c>
      <c r="Q154" s="52">
        <v>2040.1604291200001</v>
      </c>
      <c r="R154" s="52">
        <v>2086.6451984</v>
      </c>
      <c r="S154" s="52">
        <v>2085.1430974199998</v>
      </c>
      <c r="T154" s="52">
        <v>2069.08261103</v>
      </c>
      <c r="U154" s="52">
        <v>2062.6074687400001</v>
      </c>
      <c r="V154" s="52">
        <v>2050.0794691900001</v>
      </c>
      <c r="W154" s="52">
        <v>2042.1523138799998</v>
      </c>
      <c r="X154" s="52">
        <v>2058.8165427399999</v>
      </c>
      <c r="Y154" s="52">
        <v>2152.0587682400001</v>
      </c>
    </row>
    <row r="155" spans="1:25" s="53" customFormat="1" ht="15.75" x14ac:dyDescent="0.3">
      <c r="A155" s="51" t="s">
        <v>141</v>
      </c>
      <c r="B155" s="52">
        <v>2213.58416339</v>
      </c>
      <c r="C155" s="52">
        <v>2264.4783923199998</v>
      </c>
      <c r="D155" s="52">
        <v>2312.72718566</v>
      </c>
      <c r="E155" s="52">
        <v>2344.6114591300002</v>
      </c>
      <c r="F155" s="52">
        <v>2366.3360228699999</v>
      </c>
      <c r="G155" s="52">
        <v>2357.6786987800001</v>
      </c>
      <c r="H155" s="52">
        <v>2329.9510525800001</v>
      </c>
      <c r="I155" s="52">
        <v>2263.5687742499999</v>
      </c>
      <c r="J155" s="52">
        <v>2153.6348435899999</v>
      </c>
      <c r="K155" s="52">
        <v>2053.23001862</v>
      </c>
      <c r="L155" s="52">
        <v>2016.65558508</v>
      </c>
      <c r="M155" s="52">
        <v>2000.21798868</v>
      </c>
      <c r="N155" s="52">
        <v>2000.26133949</v>
      </c>
      <c r="O155" s="52">
        <v>2016.0399320500001</v>
      </c>
      <c r="P155" s="52">
        <v>2013.1919717999999</v>
      </c>
      <c r="Q155" s="52">
        <v>2021.6974633899999</v>
      </c>
      <c r="R155" s="52">
        <v>2029.1267749600001</v>
      </c>
      <c r="S155" s="52">
        <v>2001.3274560099999</v>
      </c>
      <c r="T155" s="52">
        <v>2005.5993109699998</v>
      </c>
      <c r="U155" s="52">
        <v>2006.6560189000002</v>
      </c>
      <c r="V155" s="52">
        <v>1975.8508281899999</v>
      </c>
      <c r="W155" s="52">
        <v>1980.98135572</v>
      </c>
      <c r="X155" s="52">
        <v>2052.1951476499999</v>
      </c>
      <c r="Y155" s="52">
        <v>2146.3125566600002</v>
      </c>
    </row>
    <row r="156" spans="1:25" s="53" customFormat="1" ht="15.75" x14ac:dyDescent="0.3">
      <c r="A156" s="51" t="s">
        <v>142</v>
      </c>
      <c r="B156" s="52">
        <v>2164.7421413799998</v>
      </c>
      <c r="C156" s="52">
        <v>2240.2691998999999</v>
      </c>
      <c r="D156" s="52">
        <v>2277.8435706</v>
      </c>
      <c r="E156" s="52">
        <v>2292.7545636099999</v>
      </c>
      <c r="F156" s="52">
        <v>2295.99018914</v>
      </c>
      <c r="G156" s="52">
        <v>2269.2171325599998</v>
      </c>
      <c r="H156" s="52">
        <v>2251.69170076</v>
      </c>
      <c r="I156" s="52">
        <v>2222.7562354900001</v>
      </c>
      <c r="J156" s="52">
        <v>2135.39502408</v>
      </c>
      <c r="K156" s="52">
        <v>2034.2599554099997</v>
      </c>
      <c r="L156" s="52">
        <v>1999.9612380399999</v>
      </c>
      <c r="M156" s="52">
        <v>1998.1943932999998</v>
      </c>
      <c r="N156" s="52">
        <v>2004.7302449999997</v>
      </c>
      <c r="O156" s="52">
        <v>2022.08841549</v>
      </c>
      <c r="P156" s="52">
        <v>2028.7003309500001</v>
      </c>
      <c r="Q156" s="52">
        <v>2030.5761751</v>
      </c>
      <c r="R156" s="52">
        <v>2034.7147468899998</v>
      </c>
      <c r="S156" s="52">
        <v>2015.7682819000001</v>
      </c>
      <c r="T156" s="52">
        <v>2011.6984274500001</v>
      </c>
      <c r="U156" s="52">
        <v>1994.0605870300001</v>
      </c>
      <c r="V156" s="52">
        <v>1967.3932228899998</v>
      </c>
      <c r="W156" s="52">
        <v>1978.0273952900002</v>
      </c>
      <c r="X156" s="52">
        <v>2058.5559783799999</v>
      </c>
      <c r="Y156" s="52">
        <v>2115.38438563</v>
      </c>
    </row>
    <row r="157" spans="1:25" s="53" customFormat="1" ht="15.75" x14ac:dyDescent="0.3">
      <c r="A157" s="51" t="s">
        <v>143</v>
      </c>
      <c r="B157" s="52">
        <v>2179.27312674</v>
      </c>
      <c r="C157" s="52">
        <v>2249.2775462899999</v>
      </c>
      <c r="D157" s="52">
        <v>2250.9250143499999</v>
      </c>
      <c r="E157" s="52">
        <v>2269.4151618000001</v>
      </c>
      <c r="F157" s="52">
        <v>2306.1117827899998</v>
      </c>
      <c r="G157" s="52">
        <v>2283.3559263399998</v>
      </c>
      <c r="H157" s="52">
        <v>2225.1337704100001</v>
      </c>
      <c r="I157" s="52">
        <v>2106.0125003899998</v>
      </c>
      <c r="J157" s="52">
        <v>2024.5957061300001</v>
      </c>
      <c r="K157" s="52">
        <v>1987.7804384299998</v>
      </c>
      <c r="L157" s="52">
        <v>1960.6239878199999</v>
      </c>
      <c r="M157" s="52">
        <v>1946.4996874600001</v>
      </c>
      <c r="N157" s="52">
        <v>1959.80285632</v>
      </c>
      <c r="O157" s="52">
        <v>1949.3901749299998</v>
      </c>
      <c r="P157" s="52">
        <v>1934.5789827899998</v>
      </c>
      <c r="Q157" s="52">
        <v>1938.8035085400002</v>
      </c>
      <c r="R157" s="52">
        <v>1983.7212069299999</v>
      </c>
      <c r="S157" s="52">
        <v>1984.3519295800002</v>
      </c>
      <c r="T157" s="52">
        <v>1989.27270275</v>
      </c>
      <c r="U157" s="52">
        <v>1970.6878487399999</v>
      </c>
      <c r="V157" s="52">
        <v>1939.16180386</v>
      </c>
      <c r="W157" s="52">
        <v>1946.42874123</v>
      </c>
      <c r="X157" s="52">
        <v>2018.88648104</v>
      </c>
      <c r="Y157" s="52">
        <v>2116.6090521800002</v>
      </c>
    </row>
    <row r="158" spans="1:25" s="53" customFormat="1" ht="15.75" x14ac:dyDescent="0.3">
      <c r="A158" s="51" t="s">
        <v>144</v>
      </c>
      <c r="B158" s="52">
        <v>2083.5088290399999</v>
      </c>
      <c r="C158" s="52">
        <v>2126.9590665800001</v>
      </c>
      <c r="D158" s="52">
        <v>2159.2681428000001</v>
      </c>
      <c r="E158" s="52">
        <v>2175.5006699099999</v>
      </c>
      <c r="F158" s="52">
        <v>2200.8485275899998</v>
      </c>
      <c r="G158" s="52">
        <v>2164.0117103600001</v>
      </c>
      <c r="H158" s="52">
        <v>2094.7624498</v>
      </c>
      <c r="I158" s="52">
        <v>2011.2298467099999</v>
      </c>
      <c r="J158" s="52">
        <v>1935.5661556599998</v>
      </c>
      <c r="K158" s="52">
        <v>1892.11140497</v>
      </c>
      <c r="L158" s="52">
        <v>1911.0681335599998</v>
      </c>
      <c r="M158" s="52">
        <v>1922.5255123100001</v>
      </c>
      <c r="N158" s="52">
        <v>1965.8188977499999</v>
      </c>
      <c r="O158" s="52">
        <v>1992.9459312200001</v>
      </c>
      <c r="P158" s="52">
        <v>1978.3566144299998</v>
      </c>
      <c r="Q158" s="52">
        <v>1991.08525465</v>
      </c>
      <c r="R158" s="52">
        <v>2031.2360589300001</v>
      </c>
      <c r="S158" s="52">
        <v>2029.9901024299998</v>
      </c>
      <c r="T158" s="52">
        <v>2020.0345597999999</v>
      </c>
      <c r="U158" s="52">
        <v>2004.1441497800001</v>
      </c>
      <c r="V158" s="52">
        <v>1965.0623262899999</v>
      </c>
      <c r="W158" s="52">
        <v>1996.7858482799998</v>
      </c>
      <c r="X158" s="52">
        <v>2069.1822381900001</v>
      </c>
      <c r="Y158" s="52">
        <v>2164.61227164</v>
      </c>
    </row>
    <row r="159" spans="1:25" s="53" customFormat="1" ht="15.75" x14ac:dyDescent="0.3">
      <c r="A159" s="51" t="s">
        <v>145</v>
      </c>
      <c r="B159" s="52">
        <v>2344.0923681899999</v>
      </c>
      <c r="C159" s="52">
        <v>2449.3580754700001</v>
      </c>
      <c r="D159" s="52">
        <v>2523.5894331499999</v>
      </c>
      <c r="E159" s="52">
        <v>2551.6310624899997</v>
      </c>
      <c r="F159" s="52">
        <v>2590.1562789899999</v>
      </c>
      <c r="G159" s="52">
        <v>2541.9418611599999</v>
      </c>
      <c r="H159" s="52">
        <v>2413.1073253099999</v>
      </c>
      <c r="I159" s="52">
        <v>2278.1117393599998</v>
      </c>
      <c r="J159" s="52">
        <v>2189.7851685099999</v>
      </c>
      <c r="K159" s="52">
        <v>2119.1000948299998</v>
      </c>
      <c r="L159" s="52">
        <v>2094.5824558499999</v>
      </c>
      <c r="M159" s="52">
        <v>2099.44375851</v>
      </c>
      <c r="N159" s="52">
        <v>2108.1531389199999</v>
      </c>
      <c r="O159" s="52">
        <v>2115.5808509499998</v>
      </c>
      <c r="P159" s="52">
        <v>2080.6089004300002</v>
      </c>
      <c r="Q159" s="52">
        <v>2096.14170165</v>
      </c>
      <c r="R159" s="52">
        <v>2131.2062866900001</v>
      </c>
      <c r="S159" s="52">
        <v>2124.5481684400002</v>
      </c>
      <c r="T159" s="52">
        <v>2100.9909733700001</v>
      </c>
      <c r="U159" s="52">
        <v>2082.7160136399998</v>
      </c>
      <c r="V159" s="52">
        <v>2085.71809678</v>
      </c>
      <c r="W159" s="52">
        <v>2109.8420708399999</v>
      </c>
      <c r="X159" s="52">
        <v>2186.4465681900001</v>
      </c>
      <c r="Y159" s="52">
        <v>2285.4926640499998</v>
      </c>
    </row>
    <row r="160" spans="1:25" s="53" customFormat="1" ht="15.75" x14ac:dyDescent="0.3">
      <c r="A160" s="51" t="s">
        <v>146</v>
      </c>
      <c r="B160" s="52">
        <v>2324.6344439300001</v>
      </c>
      <c r="C160" s="52">
        <v>2458.98130932</v>
      </c>
      <c r="D160" s="52">
        <v>2503.2595448500001</v>
      </c>
      <c r="E160" s="52">
        <v>2542.0456684199999</v>
      </c>
      <c r="F160" s="52">
        <v>2581.9494134000001</v>
      </c>
      <c r="G160" s="52">
        <v>2541.1117334699998</v>
      </c>
      <c r="H160" s="52">
        <v>2451.6116822999998</v>
      </c>
      <c r="I160" s="52">
        <v>2333.5649719200001</v>
      </c>
      <c r="J160" s="52">
        <v>2244.0571110299998</v>
      </c>
      <c r="K160" s="52">
        <v>2176.62986447</v>
      </c>
      <c r="L160" s="52">
        <v>2163.6022791999999</v>
      </c>
      <c r="M160" s="52">
        <v>2152.72592381</v>
      </c>
      <c r="N160" s="52">
        <v>2165.8075186000001</v>
      </c>
      <c r="O160" s="52">
        <v>2166.0959955099997</v>
      </c>
      <c r="P160" s="52">
        <v>2163.2057150999999</v>
      </c>
      <c r="Q160" s="52">
        <v>2170.07699594</v>
      </c>
      <c r="R160" s="52">
        <v>2193.7970918400001</v>
      </c>
      <c r="S160" s="52">
        <v>2182.03335229</v>
      </c>
      <c r="T160" s="52">
        <v>2172.0838095899999</v>
      </c>
      <c r="U160" s="52">
        <v>2154.9085953099998</v>
      </c>
      <c r="V160" s="52">
        <v>2127.6240236099998</v>
      </c>
      <c r="W160" s="52">
        <v>2144.8133748800001</v>
      </c>
      <c r="X160" s="52">
        <v>2235.2679679799999</v>
      </c>
      <c r="Y160" s="52">
        <v>2344.52127384</v>
      </c>
    </row>
    <row r="161" spans="1:25" s="53" customFormat="1" ht="15.75" x14ac:dyDescent="0.3">
      <c r="A161" s="51" t="s">
        <v>147</v>
      </c>
      <c r="B161" s="52">
        <v>2309.4212523800002</v>
      </c>
      <c r="C161" s="52">
        <v>2392.07505812</v>
      </c>
      <c r="D161" s="52">
        <v>2393.7627434199999</v>
      </c>
      <c r="E161" s="52">
        <v>2428.8151292299999</v>
      </c>
      <c r="F161" s="52">
        <v>2468.8556517900001</v>
      </c>
      <c r="G161" s="52">
        <v>2447.0290011699999</v>
      </c>
      <c r="H161" s="52">
        <v>2321.0541002300001</v>
      </c>
      <c r="I161" s="52">
        <v>2184.2699349599998</v>
      </c>
      <c r="J161" s="52">
        <v>2120.8251613100001</v>
      </c>
      <c r="K161" s="52">
        <v>2070.2118812200001</v>
      </c>
      <c r="L161" s="52">
        <v>2060.0428642699999</v>
      </c>
      <c r="M161" s="52">
        <v>2038.2503216499999</v>
      </c>
      <c r="N161" s="52">
        <v>2040.4577228499998</v>
      </c>
      <c r="O161" s="52">
        <v>2012.04326128</v>
      </c>
      <c r="P161" s="52">
        <v>1974.5008224499998</v>
      </c>
      <c r="Q161" s="52">
        <v>1986.61739829</v>
      </c>
      <c r="R161" s="52">
        <v>2052.86390222</v>
      </c>
      <c r="S161" s="52">
        <v>2033.7502265200001</v>
      </c>
      <c r="T161" s="52">
        <v>2004.7047285799999</v>
      </c>
      <c r="U161" s="52">
        <v>1976.9978762800001</v>
      </c>
      <c r="V161" s="52">
        <v>1947.63007664</v>
      </c>
      <c r="W161" s="52">
        <v>1945.44059857</v>
      </c>
      <c r="X161" s="52">
        <v>1976.15969167</v>
      </c>
      <c r="Y161" s="52">
        <v>2097.6980872999998</v>
      </c>
    </row>
    <row r="162" spans="1:25" s="53" customFormat="1" ht="15.75" x14ac:dyDescent="0.3">
      <c r="A162" s="51" t="s">
        <v>148</v>
      </c>
      <c r="B162" s="52">
        <v>2180.81756421</v>
      </c>
      <c r="C162" s="52">
        <v>2206.86377154</v>
      </c>
      <c r="D162" s="52">
        <v>2213.9035050299999</v>
      </c>
      <c r="E162" s="52">
        <v>2251.2772306299998</v>
      </c>
      <c r="F162" s="52">
        <v>2275.33547116</v>
      </c>
      <c r="G162" s="52">
        <v>2251.7573431299998</v>
      </c>
      <c r="H162" s="52">
        <v>2222.0961229099998</v>
      </c>
      <c r="I162" s="52">
        <v>2186.2740784600001</v>
      </c>
      <c r="J162" s="52">
        <v>2090.6897964199998</v>
      </c>
      <c r="K162" s="52">
        <v>2025.51097592</v>
      </c>
      <c r="L162" s="52">
        <v>1987.3356144499999</v>
      </c>
      <c r="M162" s="52">
        <v>1984.21752853</v>
      </c>
      <c r="N162" s="52">
        <v>1990.3846966999999</v>
      </c>
      <c r="O162" s="52">
        <v>2006.3815808700001</v>
      </c>
      <c r="P162" s="52">
        <v>1987.7171273099998</v>
      </c>
      <c r="Q162" s="52">
        <v>1986.9574971900001</v>
      </c>
      <c r="R162" s="52">
        <v>2013.9606309199999</v>
      </c>
      <c r="S162" s="52">
        <v>2002.0122928599999</v>
      </c>
      <c r="T162" s="52">
        <v>1981.2021334400001</v>
      </c>
      <c r="U162" s="52">
        <v>1962.8529946200001</v>
      </c>
      <c r="V162" s="52">
        <v>1930.3064070099999</v>
      </c>
      <c r="W162" s="52">
        <v>1938.7644159699998</v>
      </c>
      <c r="X162" s="52">
        <v>2003.8317386899998</v>
      </c>
      <c r="Y162" s="52">
        <v>2078.5526513999998</v>
      </c>
    </row>
    <row r="163" spans="1:25" s="53" customFormat="1" ht="15.75" x14ac:dyDescent="0.3">
      <c r="A163" s="51" t="s">
        <v>149</v>
      </c>
      <c r="B163" s="52">
        <v>2056.0596427199998</v>
      </c>
      <c r="C163" s="52">
        <v>2131.2367551500001</v>
      </c>
      <c r="D163" s="52">
        <v>2148.23644547</v>
      </c>
      <c r="E163" s="52">
        <v>2165.8311376400002</v>
      </c>
      <c r="F163" s="52">
        <v>2207.0986411700001</v>
      </c>
      <c r="G163" s="52">
        <v>2185.11522582</v>
      </c>
      <c r="H163" s="52">
        <v>2143.79107694</v>
      </c>
      <c r="I163" s="52">
        <v>2091.9859313000002</v>
      </c>
      <c r="J163" s="52">
        <v>1968.374182</v>
      </c>
      <c r="K163" s="52">
        <v>1888.8861812599998</v>
      </c>
      <c r="L163" s="52">
        <v>1862.50632838</v>
      </c>
      <c r="M163" s="52">
        <v>1862.5721925899998</v>
      </c>
      <c r="N163" s="52">
        <v>1892.5855719299998</v>
      </c>
      <c r="O163" s="52">
        <v>1936.6565573600001</v>
      </c>
      <c r="P163" s="52">
        <v>1927.6144248400001</v>
      </c>
      <c r="Q163" s="52">
        <v>1931.5045273199999</v>
      </c>
      <c r="R163" s="52">
        <v>1968.9364612099998</v>
      </c>
      <c r="S163" s="52">
        <v>1971.1072984900002</v>
      </c>
      <c r="T163" s="52">
        <v>1972.0986488899998</v>
      </c>
      <c r="U163" s="52">
        <v>1958.9445946199999</v>
      </c>
      <c r="V163" s="52">
        <v>1937.3023772299998</v>
      </c>
      <c r="W163" s="52">
        <v>1953.4591050200002</v>
      </c>
      <c r="X163" s="52">
        <v>2017.35598914</v>
      </c>
      <c r="Y163" s="52">
        <v>2081.0760181400001</v>
      </c>
    </row>
    <row r="164" spans="1:25" s="53" customFormat="1" ht="15.75" x14ac:dyDescent="0.3">
      <c r="A164" s="51" t="s">
        <v>150</v>
      </c>
      <c r="B164" s="52">
        <v>2176.2028662100001</v>
      </c>
      <c r="C164" s="52">
        <v>2265.9688626100001</v>
      </c>
      <c r="D164" s="52">
        <v>2306.3673172499998</v>
      </c>
      <c r="E164" s="52">
        <v>2325.7380958499998</v>
      </c>
      <c r="F164" s="52">
        <v>2331.23132717</v>
      </c>
      <c r="G164" s="52">
        <v>2304.7845051499999</v>
      </c>
      <c r="H164" s="52">
        <v>2200.4803246799997</v>
      </c>
      <c r="I164" s="52">
        <v>2083.4285639300001</v>
      </c>
      <c r="J164" s="52">
        <v>2032.4174789099998</v>
      </c>
      <c r="K164" s="52">
        <v>1952.84494008</v>
      </c>
      <c r="L164" s="52">
        <v>1893.4150162800001</v>
      </c>
      <c r="M164" s="52">
        <v>1900.5834492200001</v>
      </c>
      <c r="N164" s="52">
        <v>1917.52332544</v>
      </c>
      <c r="O164" s="52">
        <v>1912.72527962</v>
      </c>
      <c r="P164" s="52">
        <v>1916.46572668</v>
      </c>
      <c r="Q164" s="52">
        <v>1932.70303586</v>
      </c>
      <c r="R164" s="52">
        <v>1970.8521545399999</v>
      </c>
      <c r="S164" s="52">
        <v>1945.8453947799999</v>
      </c>
      <c r="T164" s="52">
        <v>1918.7566791499999</v>
      </c>
      <c r="U164" s="52">
        <v>1886.9963321</v>
      </c>
      <c r="V164" s="52">
        <v>1871.0584878199998</v>
      </c>
      <c r="W164" s="52">
        <v>1885.1842230900002</v>
      </c>
      <c r="X164" s="52">
        <v>1941.1093084899999</v>
      </c>
      <c r="Y164" s="52">
        <v>2016.5885518300001</v>
      </c>
    </row>
    <row r="165" spans="1:25" s="53" customFormat="1" ht="15.75" x14ac:dyDescent="0.3">
      <c r="A165" s="51" t="s">
        <v>151</v>
      </c>
      <c r="B165" s="52">
        <v>2079.1452916899998</v>
      </c>
      <c r="C165" s="52">
        <v>2146.5045117599998</v>
      </c>
      <c r="D165" s="52">
        <v>2151.82408162</v>
      </c>
      <c r="E165" s="52">
        <v>2162.6791790799998</v>
      </c>
      <c r="F165" s="52">
        <v>2173.88664234</v>
      </c>
      <c r="G165" s="52">
        <v>2134.9396374799999</v>
      </c>
      <c r="H165" s="52">
        <v>2081.9704374200001</v>
      </c>
      <c r="I165" s="52">
        <v>2012.8899952199999</v>
      </c>
      <c r="J165" s="52">
        <v>1964.7156729499998</v>
      </c>
      <c r="K165" s="52">
        <v>1934.7133948800001</v>
      </c>
      <c r="L165" s="52">
        <v>1930.4928424199998</v>
      </c>
      <c r="M165" s="52">
        <v>1957.3028918999998</v>
      </c>
      <c r="N165" s="52">
        <v>1971.9664330400001</v>
      </c>
      <c r="O165" s="52">
        <v>1975.4637926199998</v>
      </c>
      <c r="P165" s="52">
        <v>1962.68113636</v>
      </c>
      <c r="Q165" s="52">
        <v>1971.3453943700001</v>
      </c>
      <c r="R165" s="52">
        <v>2002.8815361299999</v>
      </c>
      <c r="S165" s="52">
        <v>1958.6658333400001</v>
      </c>
      <c r="T165" s="52">
        <v>1904.50401857</v>
      </c>
      <c r="U165" s="52">
        <v>1867.29687375</v>
      </c>
      <c r="V165" s="52">
        <v>1838.7341651400002</v>
      </c>
      <c r="W165" s="52">
        <v>1828.3732634200001</v>
      </c>
      <c r="X165" s="52">
        <v>1891.7595626399998</v>
      </c>
      <c r="Y165" s="52">
        <v>1978.8779985800002</v>
      </c>
    </row>
    <row r="166" spans="1:25" s="53" customFormat="1" ht="15.75" x14ac:dyDescent="0.3">
      <c r="A166" s="51" t="s">
        <v>152</v>
      </c>
      <c r="B166" s="52">
        <v>2072.3027161800001</v>
      </c>
      <c r="C166" s="52">
        <v>2143.6737439099998</v>
      </c>
      <c r="D166" s="52">
        <v>2168.01169011</v>
      </c>
      <c r="E166" s="52">
        <v>2189.2708772599999</v>
      </c>
      <c r="F166" s="52">
        <v>2200.8484119499999</v>
      </c>
      <c r="G166" s="52">
        <v>2170.1263272900001</v>
      </c>
      <c r="H166" s="52">
        <v>2091.2112294499998</v>
      </c>
      <c r="I166" s="52">
        <v>2011.7980974500001</v>
      </c>
      <c r="J166" s="52">
        <v>1962.8180602799998</v>
      </c>
      <c r="K166" s="52">
        <v>1943.0437091200001</v>
      </c>
      <c r="L166" s="52">
        <v>1940.16110002</v>
      </c>
      <c r="M166" s="52">
        <v>1933.22470092</v>
      </c>
      <c r="N166" s="52">
        <v>1935.7780990000001</v>
      </c>
      <c r="O166" s="52">
        <v>1939.3852754199997</v>
      </c>
      <c r="P166" s="52">
        <v>1953.4999735900001</v>
      </c>
      <c r="Q166" s="52">
        <v>1962.0922799099999</v>
      </c>
      <c r="R166" s="52">
        <v>1988.6727394199997</v>
      </c>
      <c r="S166" s="52">
        <v>1974.45743227</v>
      </c>
      <c r="T166" s="52">
        <v>1938.9922533600002</v>
      </c>
      <c r="U166" s="52">
        <v>1869.97565257</v>
      </c>
      <c r="V166" s="52">
        <v>1847.7918685</v>
      </c>
      <c r="W166" s="52">
        <v>1858.1971826999998</v>
      </c>
      <c r="X166" s="52">
        <v>1902.1397865700001</v>
      </c>
      <c r="Y166" s="52">
        <v>1984.5790883099999</v>
      </c>
    </row>
    <row r="167" spans="1:25" s="53" customFormat="1" ht="15.75" x14ac:dyDescent="0.3">
      <c r="A167" s="51" t="s">
        <v>153</v>
      </c>
      <c r="B167" s="52">
        <v>2134.0437379300001</v>
      </c>
      <c r="C167" s="52">
        <v>2225.32644506</v>
      </c>
      <c r="D167" s="52">
        <v>2334.3407428199998</v>
      </c>
      <c r="E167" s="52">
        <v>2397.6904096399999</v>
      </c>
      <c r="F167" s="52">
        <v>2410.48045009</v>
      </c>
      <c r="G167" s="52">
        <v>2385.53476477</v>
      </c>
      <c r="H167" s="52">
        <v>2306.0642031399998</v>
      </c>
      <c r="I167" s="52">
        <v>2209.8863165500002</v>
      </c>
      <c r="J167" s="52">
        <v>2137.0051911300002</v>
      </c>
      <c r="K167" s="52">
        <v>2103.3566323199998</v>
      </c>
      <c r="L167" s="52">
        <v>2097.4297821599998</v>
      </c>
      <c r="M167" s="52">
        <v>2095.2630431100001</v>
      </c>
      <c r="N167" s="52">
        <v>2097.4392883699998</v>
      </c>
      <c r="O167" s="52">
        <v>2128.15268212</v>
      </c>
      <c r="P167" s="52">
        <v>2187.6980073199998</v>
      </c>
      <c r="Q167" s="52">
        <v>2182.65221836</v>
      </c>
      <c r="R167" s="52">
        <v>2182.2122541799999</v>
      </c>
      <c r="S167" s="52">
        <v>2196.0443995800001</v>
      </c>
      <c r="T167" s="52">
        <v>2125.14374159</v>
      </c>
      <c r="U167" s="52">
        <v>2078.1531993499998</v>
      </c>
      <c r="V167" s="52">
        <v>2057.7800571799999</v>
      </c>
      <c r="W167" s="52">
        <v>2070.0645846799998</v>
      </c>
      <c r="X167" s="52">
        <v>2127.0419584000001</v>
      </c>
      <c r="Y167" s="52">
        <v>2209.8454424900001</v>
      </c>
    </row>
    <row r="168" spans="1:25" s="53" customFormat="1" ht="15.75" x14ac:dyDescent="0.3">
      <c r="A168" s="51" t="s">
        <v>154</v>
      </c>
      <c r="B168" s="52">
        <v>2244.8377392500001</v>
      </c>
      <c r="C168" s="52">
        <v>2332.8317628700001</v>
      </c>
      <c r="D168" s="52">
        <v>2422.0051145500001</v>
      </c>
      <c r="E168" s="52">
        <v>2418.33521488</v>
      </c>
      <c r="F168" s="52">
        <v>2391.8544331499997</v>
      </c>
      <c r="G168" s="52">
        <v>2403.9318273399999</v>
      </c>
      <c r="H168" s="52">
        <v>2311.8113709599997</v>
      </c>
      <c r="I168" s="52">
        <v>2193.0068626100001</v>
      </c>
      <c r="J168" s="52">
        <v>2108.1088600499997</v>
      </c>
      <c r="K168" s="52">
        <v>2080.8794935299998</v>
      </c>
      <c r="L168" s="52">
        <v>2071.41858452</v>
      </c>
      <c r="M168" s="52">
        <v>2067.5012502199997</v>
      </c>
      <c r="N168" s="52">
        <v>2060.9072046900001</v>
      </c>
      <c r="O168" s="52">
        <v>2072.1725702499998</v>
      </c>
      <c r="P168" s="52">
        <v>2113.0397451099998</v>
      </c>
      <c r="Q168" s="52">
        <v>2100.8365673899998</v>
      </c>
      <c r="R168" s="52">
        <v>2120.0427874799998</v>
      </c>
      <c r="S168" s="52">
        <v>2118.5977777200001</v>
      </c>
      <c r="T168" s="52">
        <v>2081.1135807000001</v>
      </c>
      <c r="U168" s="52">
        <v>2043.70132758</v>
      </c>
      <c r="V168" s="52">
        <v>2051.6140723099998</v>
      </c>
      <c r="W168" s="52">
        <v>2090.5463761599999</v>
      </c>
      <c r="X168" s="52">
        <v>2184.8503047599997</v>
      </c>
      <c r="Y168" s="52">
        <v>2287.9712399999999</v>
      </c>
    </row>
    <row r="169" spans="1:25" s="53" customFormat="1" ht="15.75" x14ac:dyDescent="0.3">
      <c r="A169" s="51" t="s">
        <v>155</v>
      </c>
      <c r="B169" s="52">
        <v>2191.9443171100002</v>
      </c>
      <c r="C169" s="52">
        <v>2264.4883636199997</v>
      </c>
      <c r="D169" s="52">
        <v>2251.52255633</v>
      </c>
      <c r="E169" s="52">
        <v>2217.9495987599998</v>
      </c>
      <c r="F169" s="52">
        <v>2198.35379526</v>
      </c>
      <c r="G169" s="52">
        <v>2194.9998953200002</v>
      </c>
      <c r="H169" s="52">
        <v>2156.8371247300001</v>
      </c>
      <c r="I169" s="52">
        <v>2087.7859252899998</v>
      </c>
      <c r="J169" s="52">
        <v>1986.3720906200001</v>
      </c>
      <c r="K169" s="52">
        <v>1916.6165161899999</v>
      </c>
      <c r="L169" s="52">
        <v>1900.9703452799999</v>
      </c>
      <c r="M169" s="52">
        <v>1907.7877654200001</v>
      </c>
      <c r="N169" s="52">
        <v>1885.8033034499999</v>
      </c>
      <c r="O169" s="52">
        <v>1904.9475105299998</v>
      </c>
      <c r="P169" s="52">
        <v>1952.5643493699999</v>
      </c>
      <c r="Q169" s="52">
        <v>1941.2373685500002</v>
      </c>
      <c r="R169" s="52">
        <v>1955.7565000700001</v>
      </c>
      <c r="S169" s="52">
        <v>1961.9002221599999</v>
      </c>
      <c r="T169" s="52">
        <v>1935.0046687999998</v>
      </c>
      <c r="U169" s="52">
        <v>1906.4057480299998</v>
      </c>
      <c r="V169" s="52">
        <v>1882.9310643600002</v>
      </c>
      <c r="W169" s="52">
        <v>1893.81244892</v>
      </c>
      <c r="X169" s="52">
        <v>1952.8153895099999</v>
      </c>
      <c r="Y169" s="52">
        <v>2012.2923688699998</v>
      </c>
    </row>
    <row r="170" spans="1:25" s="53" customFormat="1" ht="15.75" x14ac:dyDescent="0.3">
      <c r="A170" s="51" t="s">
        <v>156</v>
      </c>
      <c r="B170" s="52">
        <v>2056.2173881399999</v>
      </c>
      <c r="C170" s="52">
        <v>2126.8745439200002</v>
      </c>
      <c r="D170" s="52">
        <v>2209.9869471100001</v>
      </c>
      <c r="E170" s="52">
        <v>2213.5038922600002</v>
      </c>
      <c r="F170" s="52">
        <v>2215.3573457100001</v>
      </c>
      <c r="G170" s="52">
        <v>2216.0361484700002</v>
      </c>
      <c r="H170" s="52">
        <v>2185.7024131600001</v>
      </c>
      <c r="I170" s="52">
        <v>2181.5876721300001</v>
      </c>
      <c r="J170" s="52">
        <v>2092.9997582699998</v>
      </c>
      <c r="K170" s="52">
        <v>2006.7101409500001</v>
      </c>
      <c r="L170" s="52">
        <v>1969.2544558599998</v>
      </c>
      <c r="M170" s="52">
        <v>1974.00429609</v>
      </c>
      <c r="N170" s="52">
        <v>1943.5055075599998</v>
      </c>
      <c r="O170" s="52">
        <v>1968.7102397600001</v>
      </c>
      <c r="P170" s="52">
        <v>2020.3281480599999</v>
      </c>
      <c r="Q170" s="52">
        <v>2003.2136321899998</v>
      </c>
      <c r="R170" s="52">
        <v>2007.4358622999998</v>
      </c>
      <c r="S170" s="52">
        <v>2014.4892012400001</v>
      </c>
      <c r="T170" s="52">
        <v>1985.6634641999999</v>
      </c>
      <c r="U170" s="52">
        <v>1936.2773221399998</v>
      </c>
      <c r="V170" s="52">
        <v>1906.7797225599998</v>
      </c>
      <c r="W170" s="52">
        <v>1917.0698038800001</v>
      </c>
      <c r="X170" s="52">
        <v>1991.53876919</v>
      </c>
      <c r="Y170" s="52">
        <v>2061.7729234200001</v>
      </c>
    </row>
    <row r="171" spans="1:25" s="53" customFormat="1" ht="15.75" x14ac:dyDescent="0.3">
      <c r="A171" s="51" t="s">
        <v>157</v>
      </c>
      <c r="B171" s="52">
        <v>2118.4718356399999</v>
      </c>
      <c r="C171" s="52">
        <v>2194.8326558799999</v>
      </c>
      <c r="D171" s="52">
        <v>2280.2885904899999</v>
      </c>
      <c r="E171" s="52">
        <v>2279.6829432999998</v>
      </c>
      <c r="F171" s="52">
        <v>2276.52696406</v>
      </c>
      <c r="G171" s="52">
        <v>2290.0897780300002</v>
      </c>
      <c r="H171" s="52">
        <v>2227.99595873</v>
      </c>
      <c r="I171" s="52">
        <v>2114.9454299099998</v>
      </c>
      <c r="J171" s="52">
        <v>2067.0537795199998</v>
      </c>
      <c r="K171" s="52">
        <v>2072.5757432599999</v>
      </c>
      <c r="L171" s="52">
        <v>2051.1014059999998</v>
      </c>
      <c r="M171" s="52">
        <v>2053.0644449699998</v>
      </c>
      <c r="N171" s="52">
        <v>2034.4589557099998</v>
      </c>
      <c r="O171" s="52">
        <v>2026.2857112699999</v>
      </c>
      <c r="P171" s="52">
        <v>2082.2418302900001</v>
      </c>
      <c r="Q171" s="52">
        <v>2072.0352948700001</v>
      </c>
      <c r="R171" s="52">
        <v>2086.6828239400002</v>
      </c>
      <c r="S171" s="52">
        <v>2089.92042154</v>
      </c>
      <c r="T171" s="52">
        <v>2061.20121647</v>
      </c>
      <c r="U171" s="52">
        <v>2010.1569575799999</v>
      </c>
      <c r="V171" s="52">
        <v>1978.10219732</v>
      </c>
      <c r="W171" s="52">
        <v>1992.3238841399998</v>
      </c>
      <c r="X171" s="52">
        <v>2031.1395200399998</v>
      </c>
      <c r="Y171" s="52">
        <v>2119.7868006099998</v>
      </c>
    </row>
    <row r="172" spans="1:25" s="53" customFormat="1" ht="15.75" x14ac:dyDescent="0.3">
      <c r="A172" s="51" t="s">
        <v>158</v>
      </c>
      <c r="B172" s="52">
        <v>2137.8079218799999</v>
      </c>
      <c r="C172" s="52">
        <v>2209.5230075599998</v>
      </c>
      <c r="D172" s="52">
        <v>2286.7315181499998</v>
      </c>
      <c r="E172" s="52">
        <v>2281.4447736100001</v>
      </c>
      <c r="F172" s="52">
        <v>2284.1628185</v>
      </c>
      <c r="G172" s="52">
        <v>2273.54128524</v>
      </c>
      <c r="H172" s="52">
        <v>2172.74981123</v>
      </c>
      <c r="I172" s="52">
        <v>2063.8616857399998</v>
      </c>
      <c r="J172" s="52">
        <v>2012.3659609199999</v>
      </c>
      <c r="K172" s="52">
        <v>1972.2489915199999</v>
      </c>
      <c r="L172" s="52">
        <v>1961.44385074</v>
      </c>
      <c r="M172" s="52">
        <v>1962.86911702</v>
      </c>
      <c r="N172" s="52">
        <v>1934.4869564000001</v>
      </c>
      <c r="O172" s="52">
        <v>1941.86025144</v>
      </c>
      <c r="P172" s="52">
        <v>1978.1836458500002</v>
      </c>
      <c r="Q172" s="52">
        <v>1970.6112634400001</v>
      </c>
      <c r="R172" s="52">
        <v>1989.2893971899998</v>
      </c>
      <c r="S172" s="52">
        <v>1992.8009346899998</v>
      </c>
      <c r="T172" s="52">
        <v>2002.7312466600001</v>
      </c>
      <c r="U172" s="52">
        <v>1958.8634922900001</v>
      </c>
      <c r="V172" s="52">
        <v>1933.6747299799999</v>
      </c>
      <c r="W172" s="52">
        <v>1956.1981354899999</v>
      </c>
      <c r="X172" s="52">
        <v>1980.0108728</v>
      </c>
      <c r="Y172" s="52">
        <v>2066.5982863999998</v>
      </c>
    </row>
    <row r="173" spans="1:25" s="53" customFormat="1" ht="15.75" x14ac:dyDescent="0.3">
      <c r="A173" s="51" t="s">
        <v>159</v>
      </c>
      <c r="B173" s="52">
        <v>2069.7359289999999</v>
      </c>
      <c r="C173" s="52">
        <v>2133.73014212</v>
      </c>
      <c r="D173" s="52">
        <v>2230.3037063000002</v>
      </c>
      <c r="E173" s="52">
        <v>2255.5649714599999</v>
      </c>
      <c r="F173" s="52">
        <v>2248.93683306</v>
      </c>
      <c r="G173" s="52">
        <v>2213.8920907400002</v>
      </c>
      <c r="H173" s="52">
        <v>2122.52695361</v>
      </c>
      <c r="I173" s="52">
        <v>2043.4173213200002</v>
      </c>
      <c r="J173" s="52">
        <v>2024.4738587299998</v>
      </c>
      <c r="K173" s="52">
        <v>1987.2918593099998</v>
      </c>
      <c r="L173" s="52">
        <v>1978.55499491</v>
      </c>
      <c r="M173" s="52">
        <v>1973.8620321899998</v>
      </c>
      <c r="N173" s="52">
        <v>1963.0387116900001</v>
      </c>
      <c r="O173" s="52">
        <v>1956.9381538899997</v>
      </c>
      <c r="P173" s="52">
        <v>2015.5342380100001</v>
      </c>
      <c r="Q173" s="52">
        <v>2040.6683027499998</v>
      </c>
      <c r="R173" s="52">
        <v>2043.3895355099999</v>
      </c>
      <c r="S173" s="52">
        <v>2048.4580492499999</v>
      </c>
      <c r="T173" s="52">
        <v>2023.39792175</v>
      </c>
      <c r="U173" s="52">
        <v>1956.8609529699997</v>
      </c>
      <c r="V173" s="52">
        <v>1939.2883907800001</v>
      </c>
      <c r="W173" s="52">
        <v>1953.2679781399997</v>
      </c>
      <c r="X173" s="52">
        <v>2015.3127585299999</v>
      </c>
      <c r="Y173" s="52">
        <v>2102.9789161899998</v>
      </c>
    </row>
    <row r="174" spans="1:25" s="53" customFormat="1" ht="15.75" x14ac:dyDescent="0.3">
      <c r="A174" s="51" t="s">
        <v>160</v>
      </c>
      <c r="B174" s="52">
        <v>2219.5495623799998</v>
      </c>
      <c r="C174" s="52">
        <v>2251.19257328</v>
      </c>
      <c r="D174" s="52">
        <v>2350.6364296799998</v>
      </c>
      <c r="E174" s="52">
        <v>2344.23591833</v>
      </c>
      <c r="F174" s="52">
        <v>2342.9716450599999</v>
      </c>
      <c r="G174" s="52">
        <v>2330.1154792100001</v>
      </c>
      <c r="H174" s="52">
        <v>2248.62488884</v>
      </c>
      <c r="I174" s="52">
        <v>2151.25599427</v>
      </c>
      <c r="J174" s="52">
        <v>2113.26436586</v>
      </c>
      <c r="K174" s="52">
        <v>2059.1333341300001</v>
      </c>
      <c r="L174" s="52">
        <v>2056.2172643899999</v>
      </c>
      <c r="M174" s="52">
        <v>2060.9899079900001</v>
      </c>
      <c r="N174" s="52">
        <v>2046.9899192600001</v>
      </c>
      <c r="O174" s="52">
        <v>2074.0081620400001</v>
      </c>
      <c r="P174" s="52">
        <v>2110.63652757</v>
      </c>
      <c r="Q174" s="52">
        <v>2107.7266975699999</v>
      </c>
      <c r="R174" s="52">
        <v>2104.5519689399998</v>
      </c>
      <c r="S174" s="52">
        <v>2107.01820632</v>
      </c>
      <c r="T174" s="52">
        <v>2081.69087967</v>
      </c>
      <c r="U174" s="52">
        <v>2023.7832742300002</v>
      </c>
      <c r="V174" s="52">
        <v>2010.6448717399999</v>
      </c>
      <c r="W174" s="52">
        <v>2023.4416584699998</v>
      </c>
      <c r="X174" s="52">
        <v>2086.9885735399998</v>
      </c>
      <c r="Y174" s="52">
        <v>2180.4597635999999</v>
      </c>
    </row>
    <row r="175" spans="1:25" s="53" customFormat="1" ht="15.75" x14ac:dyDescent="0.3">
      <c r="A175" s="51" t="s">
        <v>161</v>
      </c>
      <c r="B175" s="52">
        <v>2214.1654518099999</v>
      </c>
      <c r="C175" s="52">
        <v>2287.57560005</v>
      </c>
      <c r="D175" s="52">
        <v>2384.95209828</v>
      </c>
      <c r="E175" s="52">
        <v>2389.2718565700002</v>
      </c>
      <c r="F175" s="52">
        <v>2389.9164713199998</v>
      </c>
      <c r="G175" s="52">
        <v>2377.7970029399999</v>
      </c>
      <c r="H175" s="52">
        <v>2299.86782356</v>
      </c>
      <c r="I175" s="52">
        <v>2178.48577316</v>
      </c>
      <c r="J175" s="52">
        <v>2130.0268879800001</v>
      </c>
      <c r="K175" s="52">
        <v>2081.4107000200001</v>
      </c>
      <c r="L175" s="52">
        <v>2078.30147386</v>
      </c>
      <c r="M175" s="52">
        <v>2082.8645005899998</v>
      </c>
      <c r="N175" s="52">
        <v>2096.2904963400001</v>
      </c>
      <c r="O175" s="52">
        <v>2079.7502791900001</v>
      </c>
      <c r="P175" s="52">
        <v>2145.9687930599998</v>
      </c>
      <c r="Q175" s="52">
        <v>2121.5331392899998</v>
      </c>
      <c r="R175" s="52">
        <v>2132.0018624499999</v>
      </c>
      <c r="S175" s="52">
        <v>2137.7116087899999</v>
      </c>
      <c r="T175" s="52">
        <v>2101.1264200599999</v>
      </c>
      <c r="U175" s="52">
        <v>2056.9745728500002</v>
      </c>
      <c r="V175" s="52">
        <v>2043.2944015399999</v>
      </c>
      <c r="W175" s="52">
        <v>2059.5006822300002</v>
      </c>
      <c r="X175" s="52">
        <v>2120.93521857</v>
      </c>
      <c r="Y175" s="52">
        <v>2280.53862192</v>
      </c>
    </row>
    <row r="176" spans="1:25" s="53" customFormat="1" ht="15.75" x14ac:dyDescent="0.3">
      <c r="A176" s="51" t="s">
        <v>162</v>
      </c>
      <c r="B176" s="52">
        <v>2225.5217009600001</v>
      </c>
      <c r="C176" s="52">
        <v>2218.2122679600002</v>
      </c>
      <c r="D176" s="52">
        <v>2289.8936379699999</v>
      </c>
      <c r="E176" s="52">
        <v>2302.8517272999998</v>
      </c>
      <c r="F176" s="52">
        <v>2295.7413942600001</v>
      </c>
      <c r="G176" s="52">
        <v>2285.81489345</v>
      </c>
      <c r="H176" s="52">
        <v>2251.5039818099999</v>
      </c>
      <c r="I176" s="52">
        <v>2198.27710596</v>
      </c>
      <c r="J176" s="52">
        <v>2113.5393944500001</v>
      </c>
      <c r="K176" s="52">
        <v>2029.97777189</v>
      </c>
      <c r="L176" s="52">
        <v>2007.7282320999998</v>
      </c>
      <c r="M176" s="52">
        <v>2010.4140125600002</v>
      </c>
      <c r="N176" s="52">
        <v>1985.0682904800001</v>
      </c>
      <c r="O176" s="52">
        <v>2002.4547363199999</v>
      </c>
      <c r="P176" s="52">
        <v>2043.9825446099999</v>
      </c>
      <c r="Q176" s="52">
        <v>2038.3203493000001</v>
      </c>
      <c r="R176" s="52">
        <v>2038.5811628800002</v>
      </c>
      <c r="S176" s="52">
        <v>2055.6312224399999</v>
      </c>
      <c r="T176" s="52">
        <v>2036.2376408499999</v>
      </c>
      <c r="U176" s="52">
        <v>2022.5933172599998</v>
      </c>
      <c r="V176" s="52">
        <v>2003.0825134299998</v>
      </c>
      <c r="W176" s="52">
        <v>2021.7530224100001</v>
      </c>
      <c r="X176" s="52">
        <v>2073.4012380899999</v>
      </c>
      <c r="Y176" s="52">
        <v>2134.7280384800001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133</v>
      </c>
      <c r="B180" s="57">
        <v>129.77796229</v>
      </c>
      <c r="C180" s="57">
        <v>132.81851871999999</v>
      </c>
      <c r="D180" s="57">
        <v>133.32487745</v>
      </c>
      <c r="E180" s="57">
        <v>134.43941913</v>
      </c>
      <c r="F180" s="57">
        <v>137.37052037000001</v>
      </c>
      <c r="G180" s="57">
        <v>137.61635709999999</v>
      </c>
      <c r="H180" s="57">
        <v>132.37425572000001</v>
      </c>
      <c r="I180" s="57">
        <v>128.84256809999999</v>
      </c>
      <c r="J180" s="57">
        <v>124.32915681999999</v>
      </c>
      <c r="K180" s="57">
        <v>121.41418369</v>
      </c>
      <c r="L180" s="57">
        <v>120.33640926</v>
      </c>
      <c r="M180" s="57">
        <v>120.13475034</v>
      </c>
      <c r="N180" s="57">
        <v>120.01110211</v>
      </c>
      <c r="O180" s="57">
        <v>120.60239047</v>
      </c>
      <c r="P180" s="57">
        <v>119.84556233000001</v>
      </c>
      <c r="Q180" s="57">
        <v>119.60889527</v>
      </c>
      <c r="R180" s="57">
        <v>121.53815301</v>
      </c>
      <c r="S180" s="57">
        <v>120.92849879000001</v>
      </c>
      <c r="T180" s="57">
        <v>120.56393797</v>
      </c>
      <c r="U180" s="57">
        <v>119.88831433999999</v>
      </c>
      <c r="V180" s="57">
        <v>118.67033419000001</v>
      </c>
      <c r="W180" s="57">
        <v>118.8828063</v>
      </c>
      <c r="X180" s="57">
        <v>122.3858961</v>
      </c>
      <c r="Y180" s="57">
        <v>125.91344168999998</v>
      </c>
    </row>
    <row r="181" spans="1:25" s="53" customFormat="1" ht="15.75" x14ac:dyDescent="0.3">
      <c r="A181" s="51" t="s">
        <v>134</v>
      </c>
      <c r="B181" s="52">
        <v>129.94259443999999</v>
      </c>
      <c r="C181" s="52">
        <v>133.18037522</v>
      </c>
      <c r="D181" s="52">
        <v>133.13256478</v>
      </c>
      <c r="E181" s="52">
        <v>134.68811575999999</v>
      </c>
      <c r="F181" s="52">
        <v>136.18414202</v>
      </c>
      <c r="G181" s="52">
        <v>135.90239568999999</v>
      </c>
      <c r="H181" s="52">
        <v>135.51537303999999</v>
      </c>
      <c r="I181" s="52">
        <v>132.24875589000001</v>
      </c>
      <c r="J181" s="52">
        <v>126.15799403</v>
      </c>
      <c r="K181" s="52">
        <v>120.07164172</v>
      </c>
      <c r="L181" s="52">
        <v>117.898709</v>
      </c>
      <c r="M181" s="52">
        <v>117.02355579</v>
      </c>
      <c r="N181" s="52">
        <v>116.97287682</v>
      </c>
      <c r="O181" s="52">
        <v>118.07192553</v>
      </c>
      <c r="P181" s="52">
        <v>116.42774178000001</v>
      </c>
      <c r="Q181" s="52">
        <v>116.50635398999999</v>
      </c>
      <c r="R181" s="52">
        <v>118.54027748</v>
      </c>
      <c r="S181" s="52">
        <v>118.18087088</v>
      </c>
      <c r="T181" s="52">
        <v>118.4620036</v>
      </c>
      <c r="U181" s="52">
        <v>118.89100507000001</v>
      </c>
      <c r="V181" s="52">
        <v>117.89944954000001</v>
      </c>
      <c r="W181" s="52">
        <v>117.14376728000001</v>
      </c>
      <c r="X181" s="52">
        <v>120.7767867</v>
      </c>
      <c r="Y181" s="52">
        <v>125.41219107000001</v>
      </c>
    </row>
    <row r="182" spans="1:25" s="53" customFormat="1" ht="15.75" x14ac:dyDescent="0.3">
      <c r="A182" s="51" t="s">
        <v>135</v>
      </c>
      <c r="B182" s="52">
        <v>126.95100137999998</v>
      </c>
      <c r="C182" s="52">
        <v>130.79963892999999</v>
      </c>
      <c r="D182" s="52">
        <v>134.17100346999999</v>
      </c>
      <c r="E182" s="52">
        <v>140.69570608999999</v>
      </c>
      <c r="F182" s="52">
        <v>139.47359725999999</v>
      </c>
      <c r="G182" s="52">
        <v>138.30929262999999</v>
      </c>
      <c r="H182" s="52">
        <v>138.70501485</v>
      </c>
      <c r="I182" s="52">
        <v>136.03280258999999</v>
      </c>
      <c r="J182" s="52">
        <v>130.64733147999999</v>
      </c>
      <c r="K182" s="52">
        <v>125.3975466</v>
      </c>
      <c r="L182" s="52">
        <v>121.93694763000001</v>
      </c>
      <c r="M182" s="52">
        <v>120.76631138</v>
      </c>
      <c r="N182" s="52">
        <v>120.45203288</v>
      </c>
      <c r="O182" s="52">
        <v>120.98449072</v>
      </c>
      <c r="P182" s="52">
        <v>119.41031343</v>
      </c>
      <c r="Q182" s="52">
        <v>119.94099352000001</v>
      </c>
      <c r="R182" s="52">
        <v>121.59501972</v>
      </c>
      <c r="S182" s="52">
        <v>121.52681621000001</v>
      </c>
      <c r="T182" s="52">
        <v>121.9091596</v>
      </c>
      <c r="U182" s="52">
        <v>121.54119892999999</v>
      </c>
      <c r="V182" s="52">
        <v>120.53245174</v>
      </c>
      <c r="W182" s="52">
        <v>121.04673931000001</v>
      </c>
      <c r="X182" s="52">
        <v>125.12773386000001</v>
      </c>
      <c r="Y182" s="52">
        <v>128.83500366999999</v>
      </c>
    </row>
    <row r="183" spans="1:25" s="53" customFormat="1" ht="15.75" x14ac:dyDescent="0.3">
      <c r="A183" s="51" t="s">
        <v>136</v>
      </c>
      <c r="B183" s="52">
        <v>134.15234036999999</v>
      </c>
      <c r="C183" s="52">
        <v>138.17420038</v>
      </c>
      <c r="D183" s="52">
        <v>138.60605376999999</v>
      </c>
      <c r="E183" s="52">
        <v>140.29972678999999</v>
      </c>
      <c r="F183" s="52">
        <v>143.02490596000001</v>
      </c>
      <c r="G183" s="52">
        <v>142.90645742000001</v>
      </c>
      <c r="H183" s="52">
        <v>143.93421122000001</v>
      </c>
      <c r="I183" s="52">
        <v>135.74908131999999</v>
      </c>
      <c r="J183" s="52">
        <v>129.68553291000001</v>
      </c>
      <c r="K183" s="52">
        <v>126.49722806</v>
      </c>
      <c r="L183" s="52">
        <v>126.07878347</v>
      </c>
      <c r="M183" s="52">
        <v>125.51438816</v>
      </c>
      <c r="N183" s="52">
        <v>126.73265277999998</v>
      </c>
      <c r="O183" s="52">
        <v>125.73924395</v>
      </c>
      <c r="P183" s="52">
        <v>124.68489254000001</v>
      </c>
      <c r="Q183" s="52">
        <v>125.06275246000001</v>
      </c>
      <c r="R183" s="52">
        <v>127.08069949</v>
      </c>
      <c r="S183" s="52">
        <v>126.09092997000002</v>
      </c>
      <c r="T183" s="52">
        <v>125.34837383999999</v>
      </c>
      <c r="U183" s="52">
        <v>125.18249108999998</v>
      </c>
      <c r="V183" s="52">
        <v>124.0752638</v>
      </c>
      <c r="W183" s="52">
        <v>124.20800178</v>
      </c>
      <c r="X183" s="52">
        <v>128.08086040000001</v>
      </c>
      <c r="Y183" s="52">
        <v>133.41863480999999</v>
      </c>
    </row>
    <row r="184" spans="1:25" s="53" customFormat="1" ht="15.75" x14ac:dyDescent="0.3">
      <c r="A184" s="51" t="s">
        <v>137</v>
      </c>
      <c r="B184" s="52">
        <v>140.08790977999999</v>
      </c>
      <c r="C184" s="52">
        <v>145.05948468</v>
      </c>
      <c r="D184" s="52">
        <v>145.81265239999999</v>
      </c>
      <c r="E184" s="52">
        <v>145.99879082999999</v>
      </c>
      <c r="F184" s="52">
        <v>146.16581310000001</v>
      </c>
      <c r="G184" s="52">
        <v>144.71061173999999</v>
      </c>
      <c r="H184" s="52">
        <v>141.96478217000001</v>
      </c>
      <c r="I184" s="52">
        <v>132.97680905999999</v>
      </c>
      <c r="J184" s="52">
        <v>127.48178342999999</v>
      </c>
      <c r="K184" s="52">
        <v>123.65111563000001</v>
      </c>
      <c r="L184" s="52">
        <v>121.9281703</v>
      </c>
      <c r="M184" s="52">
        <v>121.30366571</v>
      </c>
      <c r="N184" s="52">
        <v>121.43540747999999</v>
      </c>
      <c r="O184" s="52">
        <v>121.14078133</v>
      </c>
      <c r="P184" s="52">
        <v>119.88453865</v>
      </c>
      <c r="Q184" s="52">
        <v>120.17706797</v>
      </c>
      <c r="R184" s="52">
        <v>121.78926823</v>
      </c>
      <c r="S184" s="52">
        <v>122.21160214</v>
      </c>
      <c r="T184" s="52">
        <v>121.43653188</v>
      </c>
      <c r="U184" s="52">
        <v>120.65632988999999</v>
      </c>
      <c r="V184" s="52">
        <v>119.36836321</v>
      </c>
      <c r="W184" s="52">
        <v>120.21255606</v>
      </c>
      <c r="X184" s="52">
        <v>123.97286945</v>
      </c>
      <c r="Y184" s="52">
        <v>131.69840962000001</v>
      </c>
    </row>
    <row r="185" spans="1:25" s="53" customFormat="1" ht="15.75" x14ac:dyDescent="0.3">
      <c r="A185" s="51" t="s">
        <v>138</v>
      </c>
      <c r="B185" s="52">
        <v>127.67600125</v>
      </c>
      <c r="C185" s="52">
        <v>132.33939827</v>
      </c>
      <c r="D185" s="52">
        <v>134.96617085</v>
      </c>
      <c r="E185" s="52">
        <v>134.97121559000001</v>
      </c>
      <c r="F185" s="52">
        <v>132.5901235</v>
      </c>
      <c r="G185" s="52">
        <v>132.26986206999999</v>
      </c>
      <c r="H185" s="52">
        <v>130.12408979</v>
      </c>
      <c r="I185" s="52">
        <v>126.19292769999998</v>
      </c>
      <c r="J185" s="52">
        <v>122.10277252</v>
      </c>
      <c r="K185" s="52">
        <v>118.51933090999999</v>
      </c>
      <c r="L185" s="52">
        <v>116.95970409</v>
      </c>
      <c r="M185" s="52">
        <v>116.68617201000001</v>
      </c>
      <c r="N185" s="52">
        <v>117.14341939000001</v>
      </c>
      <c r="O185" s="52">
        <v>117.20623691</v>
      </c>
      <c r="P185" s="52">
        <v>115.40704323</v>
      </c>
      <c r="Q185" s="52">
        <v>115.94300196</v>
      </c>
      <c r="R185" s="52">
        <v>117.54279011</v>
      </c>
      <c r="S185" s="52">
        <v>117.25643746</v>
      </c>
      <c r="T185" s="52">
        <v>117.10932630000001</v>
      </c>
      <c r="U185" s="52">
        <v>116.55034282</v>
      </c>
      <c r="V185" s="52">
        <v>114.99793173</v>
      </c>
      <c r="W185" s="52">
        <v>115.2983378</v>
      </c>
      <c r="X185" s="52">
        <v>119.17837744000001</v>
      </c>
      <c r="Y185" s="52">
        <v>124.02391066</v>
      </c>
    </row>
    <row r="186" spans="1:25" s="53" customFormat="1" ht="15.75" x14ac:dyDescent="0.3">
      <c r="A186" s="51" t="s">
        <v>139</v>
      </c>
      <c r="B186" s="52">
        <v>130.38442685999999</v>
      </c>
      <c r="C186" s="52">
        <v>132.67008331</v>
      </c>
      <c r="D186" s="52">
        <v>132.96881895999999</v>
      </c>
      <c r="E186" s="52">
        <v>133.51251195</v>
      </c>
      <c r="F186" s="52">
        <v>136.37223684</v>
      </c>
      <c r="G186" s="52">
        <v>135.15538814000001</v>
      </c>
      <c r="H186" s="52">
        <v>130.62415988000001</v>
      </c>
      <c r="I186" s="52">
        <v>126.85422516</v>
      </c>
      <c r="J186" s="52">
        <v>123.31314341</v>
      </c>
      <c r="K186" s="52">
        <v>121.86555349</v>
      </c>
      <c r="L186" s="52">
        <v>122.42269263</v>
      </c>
      <c r="M186" s="52">
        <v>122.01152233000001</v>
      </c>
      <c r="N186" s="52">
        <v>122.18213296</v>
      </c>
      <c r="O186" s="52">
        <v>122.39526336</v>
      </c>
      <c r="P186" s="52">
        <v>120.87514224</v>
      </c>
      <c r="Q186" s="52">
        <v>121.39487750000001</v>
      </c>
      <c r="R186" s="52">
        <v>122.5873857</v>
      </c>
      <c r="S186" s="52">
        <v>120.32503509</v>
      </c>
      <c r="T186" s="52">
        <v>120.39397192</v>
      </c>
      <c r="U186" s="52">
        <v>119.60243997000001</v>
      </c>
      <c r="V186" s="52">
        <v>118.01768317</v>
      </c>
      <c r="W186" s="52">
        <v>118.8815251</v>
      </c>
      <c r="X186" s="52">
        <v>122.61298467</v>
      </c>
      <c r="Y186" s="52">
        <v>126.96901844999999</v>
      </c>
    </row>
    <row r="187" spans="1:25" s="53" customFormat="1" ht="15.75" x14ac:dyDescent="0.3">
      <c r="A187" s="51" t="s">
        <v>140</v>
      </c>
      <c r="B187" s="52">
        <v>129.22856884000001</v>
      </c>
      <c r="C187" s="52">
        <v>132.20359626000001</v>
      </c>
      <c r="D187" s="52">
        <v>132.02098439</v>
      </c>
      <c r="E187" s="52">
        <v>132.86851759999999</v>
      </c>
      <c r="F187" s="52">
        <v>133.40807570999999</v>
      </c>
      <c r="G187" s="52">
        <v>134.34339238999999</v>
      </c>
      <c r="H187" s="52">
        <v>131.18785925</v>
      </c>
      <c r="I187" s="52">
        <v>125.89077840999998</v>
      </c>
      <c r="J187" s="52">
        <v>122.01042687</v>
      </c>
      <c r="K187" s="52">
        <v>118.51840208</v>
      </c>
      <c r="L187" s="52">
        <v>120.13096166</v>
      </c>
      <c r="M187" s="52">
        <v>120.42786148</v>
      </c>
      <c r="N187" s="52">
        <v>121.82631963999999</v>
      </c>
      <c r="O187" s="52">
        <v>120.88317604</v>
      </c>
      <c r="P187" s="52">
        <v>119.93181190999999</v>
      </c>
      <c r="Q187" s="52">
        <v>119.91770588</v>
      </c>
      <c r="R187" s="52">
        <v>122.41180442</v>
      </c>
      <c r="S187" s="52">
        <v>122.33131723</v>
      </c>
      <c r="T187" s="52">
        <v>121.46954219</v>
      </c>
      <c r="U187" s="52">
        <v>121.12171211</v>
      </c>
      <c r="V187" s="52">
        <v>120.45004467</v>
      </c>
      <c r="W187" s="52">
        <v>120.02407107000001</v>
      </c>
      <c r="X187" s="52">
        <v>120.91840012</v>
      </c>
      <c r="Y187" s="52">
        <v>125.92260212000001</v>
      </c>
    </row>
    <row r="188" spans="1:25" s="53" customFormat="1" ht="15.75" x14ac:dyDescent="0.3">
      <c r="A188" s="51" t="s">
        <v>141</v>
      </c>
      <c r="B188" s="52">
        <v>129.22384578</v>
      </c>
      <c r="C188" s="52">
        <v>131.95469244</v>
      </c>
      <c r="D188" s="52">
        <v>134.54393958</v>
      </c>
      <c r="E188" s="52">
        <v>136.25437729000001</v>
      </c>
      <c r="F188" s="52">
        <v>137.42144798999999</v>
      </c>
      <c r="G188" s="52">
        <v>136.9557068</v>
      </c>
      <c r="H188" s="52">
        <v>135.46790616000001</v>
      </c>
      <c r="I188" s="52">
        <v>131.90661125</v>
      </c>
      <c r="J188" s="52">
        <v>126.00676166</v>
      </c>
      <c r="K188" s="52">
        <v>120.61907956</v>
      </c>
      <c r="L188" s="52">
        <v>118.65583094</v>
      </c>
      <c r="M188" s="52">
        <v>117.77382713</v>
      </c>
      <c r="N188" s="52">
        <v>117.77620423</v>
      </c>
      <c r="O188" s="52">
        <v>118.62319592999999</v>
      </c>
      <c r="P188" s="52">
        <v>118.47055894</v>
      </c>
      <c r="Q188" s="52">
        <v>118.92655413</v>
      </c>
      <c r="R188" s="52">
        <v>119.32514999</v>
      </c>
      <c r="S188" s="52">
        <v>117.83337285</v>
      </c>
      <c r="T188" s="52">
        <v>118.06305551</v>
      </c>
      <c r="U188" s="52">
        <v>118.11988555000001</v>
      </c>
      <c r="V188" s="52">
        <v>116.46638252</v>
      </c>
      <c r="W188" s="52">
        <v>116.74200247</v>
      </c>
      <c r="X188" s="52">
        <v>120.56321063999999</v>
      </c>
      <c r="Y188" s="52">
        <v>125.61419477</v>
      </c>
    </row>
    <row r="189" spans="1:25" s="53" customFormat="1" ht="15.75" x14ac:dyDescent="0.3">
      <c r="A189" s="51" t="s">
        <v>142</v>
      </c>
      <c r="B189" s="52">
        <v>126.60288055999999</v>
      </c>
      <c r="C189" s="52">
        <v>130.65557541000001</v>
      </c>
      <c r="D189" s="52">
        <v>132.6718951</v>
      </c>
      <c r="E189" s="52">
        <v>133.47256580000001</v>
      </c>
      <c r="F189" s="52">
        <v>133.64604765999999</v>
      </c>
      <c r="G189" s="52">
        <v>132.20956957000001</v>
      </c>
      <c r="H189" s="52">
        <v>131.26957053000001</v>
      </c>
      <c r="I189" s="52">
        <v>129.71611163</v>
      </c>
      <c r="J189" s="52">
        <v>125.02782689</v>
      </c>
      <c r="K189" s="52">
        <v>119.60112890000001</v>
      </c>
      <c r="L189" s="52">
        <v>117.76012848000001</v>
      </c>
      <c r="M189" s="52">
        <v>117.6657177</v>
      </c>
      <c r="N189" s="52">
        <v>118.01613119</v>
      </c>
      <c r="O189" s="52">
        <v>118.94745376</v>
      </c>
      <c r="P189" s="52">
        <v>119.30252369</v>
      </c>
      <c r="Q189" s="52">
        <v>119.4033039</v>
      </c>
      <c r="R189" s="52">
        <v>119.62515311</v>
      </c>
      <c r="S189" s="52">
        <v>118.60888641</v>
      </c>
      <c r="T189" s="52">
        <v>118.38993028</v>
      </c>
      <c r="U189" s="52">
        <v>117.44368519</v>
      </c>
      <c r="V189" s="52">
        <v>116.012524</v>
      </c>
      <c r="W189" s="52">
        <v>116.58336147</v>
      </c>
      <c r="X189" s="52">
        <v>120.90430892000001</v>
      </c>
      <c r="Y189" s="52">
        <v>123.95418681</v>
      </c>
    </row>
    <row r="190" spans="1:25" s="53" customFormat="1" ht="15.75" x14ac:dyDescent="0.3">
      <c r="A190" s="51" t="s">
        <v>143</v>
      </c>
      <c r="B190" s="52">
        <v>127.38236992000002</v>
      </c>
      <c r="C190" s="52">
        <v>131.13992829</v>
      </c>
      <c r="D190" s="52">
        <v>131.22765888000001</v>
      </c>
      <c r="E190" s="52">
        <v>132.21979680999999</v>
      </c>
      <c r="F190" s="52">
        <v>134.18909302</v>
      </c>
      <c r="G190" s="52">
        <v>132.9682693</v>
      </c>
      <c r="H190" s="52">
        <v>129.84322857000001</v>
      </c>
      <c r="I190" s="52">
        <v>123.45114878</v>
      </c>
      <c r="J190" s="52">
        <v>119.08238058000001</v>
      </c>
      <c r="K190" s="52">
        <v>117.10658289</v>
      </c>
      <c r="L190" s="52">
        <v>115.64942909</v>
      </c>
      <c r="M190" s="52">
        <v>114.89153874</v>
      </c>
      <c r="N190" s="52">
        <v>115.60534186</v>
      </c>
      <c r="O190" s="52">
        <v>115.04667671</v>
      </c>
      <c r="P190" s="52">
        <v>114.25189363</v>
      </c>
      <c r="Q190" s="52">
        <v>114.47860285</v>
      </c>
      <c r="R190" s="52">
        <v>116.88883187</v>
      </c>
      <c r="S190" s="52">
        <v>116.92256699000001</v>
      </c>
      <c r="T190" s="52">
        <v>117.18697231</v>
      </c>
      <c r="U190" s="52">
        <v>116.18947985</v>
      </c>
      <c r="V190" s="52">
        <v>114.49749708</v>
      </c>
      <c r="W190" s="52">
        <v>114.88743593</v>
      </c>
      <c r="X190" s="52">
        <v>118.77601976</v>
      </c>
      <c r="Y190" s="52">
        <v>124.02032371999999</v>
      </c>
    </row>
    <row r="191" spans="1:25" s="53" customFormat="1" ht="15.75" x14ac:dyDescent="0.3">
      <c r="A191" s="51" t="s">
        <v>144</v>
      </c>
      <c r="B191" s="52">
        <v>122.24337654999999</v>
      </c>
      <c r="C191" s="52">
        <v>124.57511407</v>
      </c>
      <c r="D191" s="52">
        <v>126.30969075000002</v>
      </c>
      <c r="E191" s="52">
        <v>127.18017424</v>
      </c>
      <c r="F191" s="52">
        <v>128.54055137</v>
      </c>
      <c r="G191" s="52">
        <v>126.56392274</v>
      </c>
      <c r="H191" s="52">
        <v>122.84782174999999</v>
      </c>
      <c r="I191" s="52">
        <v>118.36528283</v>
      </c>
      <c r="J191" s="52">
        <v>114.30464411</v>
      </c>
      <c r="K191" s="52">
        <v>111.97252286</v>
      </c>
      <c r="L191" s="52">
        <v>112.99011025</v>
      </c>
      <c r="M191" s="52">
        <v>113.60467611999999</v>
      </c>
      <c r="N191" s="52">
        <v>115.92835375</v>
      </c>
      <c r="O191" s="52">
        <v>117.38411773</v>
      </c>
      <c r="P191" s="52">
        <v>116.60066977</v>
      </c>
      <c r="Q191" s="52">
        <v>117.28423279</v>
      </c>
      <c r="R191" s="52">
        <v>119.43858691</v>
      </c>
      <c r="S191" s="52">
        <v>119.37206614</v>
      </c>
      <c r="T191" s="52">
        <v>118.83756990000001</v>
      </c>
      <c r="U191" s="52">
        <v>117.98449735</v>
      </c>
      <c r="V191" s="52">
        <v>115.88734255</v>
      </c>
      <c r="W191" s="52">
        <v>117.58959491</v>
      </c>
      <c r="X191" s="52">
        <v>121.47526376</v>
      </c>
      <c r="Y191" s="52">
        <v>126.59636917</v>
      </c>
    </row>
    <row r="192" spans="1:25" s="53" customFormat="1" ht="15.75" x14ac:dyDescent="0.3">
      <c r="A192" s="51" t="s">
        <v>145</v>
      </c>
      <c r="B192" s="52">
        <v>136.22695250000001</v>
      </c>
      <c r="C192" s="52">
        <v>141.87625061</v>
      </c>
      <c r="D192" s="52">
        <v>145.86027480000001</v>
      </c>
      <c r="E192" s="52">
        <v>147.36364227000001</v>
      </c>
      <c r="F192" s="52">
        <v>149.4322741</v>
      </c>
      <c r="G192" s="52">
        <v>146.84433433000001</v>
      </c>
      <c r="H192" s="52">
        <v>139.93152903000001</v>
      </c>
      <c r="I192" s="52">
        <v>132.68653763</v>
      </c>
      <c r="J192" s="52">
        <v>127.94640312999999</v>
      </c>
      <c r="K192" s="52">
        <v>124.15339539</v>
      </c>
      <c r="L192" s="52">
        <v>122.83804492</v>
      </c>
      <c r="M192" s="52">
        <v>123.09927327</v>
      </c>
      <c r="N192" s="52">
        <v>123.56647105</v>
      </c>
      <c r="O192" s="52">
        <v>123.96523551</v>
      </c>
      <c r="P192" s="52">
        <v>122.08773549</v>
      </c>
      <c r="Q192" s="52">
        <v>122.92127906</v>
      </c>
      <c r="R192" s="52">
        <v>124.80333232</v>
      </c>
      <c r="S192" s="52">
        <v>124.44603501</v>
      </c>
      <c r="T192" s="52">
        <v>123.18161157</v>
      </c>
      <c r="U192" s="52">
        <v>122.20124907</v>
      </c>
      <c r="V192" s="52">
        <v>122.36218411</v>
      </c>
      <c r="W192" s="52">
        <v>123.65701412999999</v>
      </c>
      <c r="X192" s="52">
        <v>127.76737245</v>
      </c>
      <c r="Y192" s="52">
        <v>133.08347004000001</v>
      </c>
    </row>
    <row r="193" spans="1:25" s="53" customFormat="1" ht="15.75" x14ac:dyDescent="0.3">
      <c r="A193" s="51" t="s">
        <v>146</v>
      </c>
      <c r="B193" s="52">
        <v>135.18292400000001</v>
      </c>
      <c r="C193" s="52">
        <v>142.39384154000001</v>
      </c>
      <c r="D193" s="52">
        <v>144.76858186000001</v>
      </c>
      <c r="E193" s="52">
        <v>146.85103943999999</v>
      </c>
      <c r="F193" s="52">
        <v>148.99052866</v>
      </c>
      <c r="G193" s="52">
        <v>146.80032213999999</v>
      </c>
      <c r="H193" s="52">
        <v>141.99687947999999</v>
      </c>
      <c r="I193" s="52">
        <v>135.66329307999999</v>
      </c>
      <c r="J193" s="52">
        <v>130.85904495</v>
      </c>
      <c r="K193" s="52">
        <v>127.24130262999999</v>
      </c>
      <c r="L193" s="52">
        <v>126.54193078</v>
      </c>
      <c r="M193" s="52">
        <v>125.95856376</v>
      </c>
      <c r="N193" s="52">
        <v>126.66015455999998</v>
      </c>
      <c r="O193" s="52">
        <v>126.67579306999998</v>
      </c>
      <c r="P193" s="52">
        <v>126.52081099999998</v>
      </c>
      <c r="Q193" s="52">
        <v>126.88896507</v>
      </c>
      <c r="R193" s="52">
        <v>128.16265073</v>
      </c>
      <c r="S193" s="52">
        <v>127.53089487</v>
      </c>
      <c r="T193" s="52">
        <v>126.99742928000002</v>
      </c>
      <c r="U193" s="52">
        <v>126.07511431000002</v>
      </c>
      <c r="V193" s="52">
        <v>124.61145174000001</v>
      </c>
      <c r="W193" s="52">
        <v>125.53369812000001</v>
      </c>
      <c r="X193" s="52">
        <v>130.38732759999999</v>
      </c>
      <c r="Y193" s="52">
        <v>136.24990832</v>
      </c>
    </row>
    <row r="194" spans="1:25" s="53" customFormat="1" ht="15.75" x14ac:dyDescent="0.3">
      <c r="A194" s="51" t="s">
        <v>147</v>
      </c>
      <c r="B194" s="52">
        <v>134.36776454</v>
      </c>
      <c r="C194" s="52">
        <v>138.80279525</v>
      </c>
      <c r="D194" s="52">
        <v>138.89258842000001</v>
      </c>
      <c r="E194" s="52">
        <v>140.7744155</v>
      </c>
      <c r="F194" s="52">
        <v>142.92289155</v>
      </c>
      <c r="G194" s="52">
        <v>141.75183622</v>
      </c>
      <c r="H194" s="52">
        <v>134.99072773</v>
      </c>
      <c r="I194" s="52">
        <v>127.65088138</v>
      </c>
      <c r="J194" s="52">
        <v>124.24610693</v>
      </c>
      <c r="K194" s="52">
        <v>121.53024388</v>
      </c>
      <c r="L194" s="52">
        <v>120.98415813</v>
      </c>
      <c r="M194" s="52">
        <v>119.81507198</v>
      </c>
      <c r="N194" s="52">
        <v>119.93325735000001</v>
      </c>
      <c r="O194" s="52">
        <v>118.4085444</v>
      </c>
      <c r="P194" s="52">
        <v>116.39403910999999</v>
      </c>
      <c r="Q194" s="52">
        <v>117.04402942</v>
      </c>
      <c r="R194" s="52">
        <v>120.59896565</v>
      </c>
      <c r="S194" s="52">
        <v>119.57327112999999</v>
      </c>
      <c r="T194" s="52">
        <v>118.01483722</v>
      </c>
      <c r="U194" s="52">
        <v>116.52792995999999</v>
      </c>
      <c r="V194" s="52">
        <v>114.95209788</v>
      </c>
      <c r="W194" s="52">
        <v>114.83472055</v>
      </c>
      <c r="X194" s="52">
        <v>116.48319026999999</v>
      </c>
      <c r="Y194" s="52">
        <v>123.005349</v>
      </c>
    </row>
    <row r="195" spans="1:25" s="53" customFormat="1" ht="15.75" x14ac:dyDescent="0.3">
      <c r="A195" s="51" t="s">
        <v>148</v>
      </c>
      <c r="B195" s="52">
        <v>127.46617879</v>
      </c>
      <c r="C195" s="52">
        <v>128.86371518999999</v>
      </c>
      <c r="D195" s="52">
        <v>129.24152806999999</v>
      </c>
      <c r="E195" s="52">
        <v>131.24760691</v>
      </c>
      <c r="F195" s="52">
        <v>132.53867554000001</v>
      </c>
      <c r="G195" s="52">
        <v>131.27265936000001</v>
      </c>
      <c r="H195" s="52">
        <v>129.68076586999999</v>
      </c>
      <c r="I195" s="52">
        <v>127.75832479000002</v>
      </c>
      <c r="J195" s="52">
        <v>122.62911911</v>
      </c>
      <c r="K195" s="52">
        <v>119.13108545</v>
      </c>
      <c r="L195" s="52">
        <v>117.08263723</v>
      </c>
      <c r="M195" s="52">
        <v>116.91521963</v>
      </c>
      <c r="N195" s="52">
        <v>117.24611993000001</v>
      </c>
      <c r="O195" s="52">
        <v>118.10486335</v>
      </c>
      <c r="P195" s="52">
        <v>117.10335974</v>
      </c>
      <c r="Q195" s="52">
        <v>117.06274999999999</v>
      </c>
      <c r="R195" s="52">
        <v>118.51187706</v>
      </c>
      <c r="S195" s="52">
        <v>117.87038717999999</v>
      </c>
      <c r="T195" s="52">
        <v>116.75352149</v>
      </c>
      <c r="U195" s="52">
        <v>115.76919631</v>
      </c>
      <c r="V195" s="52">
        <v>114.02211181</v>
      </c>
      <c r="W195" s="52">
        <v>114.4765168</v>
      </c>
      <c r="X195" s="52">
        <v>117.96799925000001</v>
      </c>
      <c r="Y195" s="52">
        <v>121.97777451</v>
      </c>
    </row>
    <row r="196" spans="1:25" s="53" customFormat="1" ht="15.75" x14ac:dyDescent="0.3">
      <c r="A196" s="51" t="s">
        <v>149</v>
      </c>
      <c r="B196" s="52">
        <v>120.77069170999999</v>
      </c>
      <c r="C196" s="52">
        <v>124.80438074</v>
      </c>
      <c r="D196" s="52">
        <v>125.71723085000001</v>
      </c>
      <c r="E196" s="52">
        <v>126.66100716000001</v>
      </c>
      <c r="F196" s="52">
        <v>128.87523844</v>
      </c>
      <c r="G196" s="52">
        <v>127.69662257</v>
      </c>
      <c r="H196" s="52">
        <v>125.47924636000002</v>
      </c>
      <c r="I196" s="52">
        <v>122.69861456</v>
      </c>
      <c r="J196" s="52">
        <v>116.06491475</v>
      </c>
      <c r="K196" s="52">
        <v>111.79941515</v>
      </c>
      <c r="L196" s="52">
        <v>110.38415381999999</v>
      </c>
      <c r="M196" s="52">
        <v>110.38741152</v>
      </c>
      <c r="N196" s="52">
        <v>111.99792597</v>
      </c>
      <c r="O196" s="52">
        <v>114.36293645000001</v>
      </c>
      <c r="P196" s="52">
        <v>113.87812527</v>
      </c>
      <c r="Q196" s="52">
        <v>114.08674788</v>
      </c>
      <c r="R196" s="52">
        <v>116.09516831000001</v>
      </c>
      <c r="S196" s="52">
        <v>116.21207085</v>
      </c>
      <c r="T196" s="52">
        <v>116.26512628</v>
      </c>
      <c r="U196" s="52">
        <v>115.55931528000001</v>
      </c>
      <c r="V196" s="52">
        <v>114.39760191000001</v>
      </c>
      <c r="W196" s="52">
        <v>115.26484148999999</v>
      </c>
      <c r="X196" s="52">
        <v>118.69400917999999</v>
      </c>
      <c r="Y196" s="52">
        <v>122.11319716</v>
      </c>
    </row>
    <row r="197" spans="1:25" s="53" customFormat="1" ht="15.75" x14ac:dyDescent="0.3">
      <c r="A197" s="51" t="s">
        <v>150</v>
      </c>
      <c r="B197" s="52">
        <v>127.21778899</v>
      </c>
      <c r="C197" s="52">
        <v>132.03508685</v>
      </c>
      <c r="D197" s="52">
        <v>134.20379057</v>
      </c>
      <c r="E197" s="52">
        <v>135.24224864999999</v>
      </c>
      <c r="F197" s="52">
        <v>135.53731045000001</v>
      </c>
      <c r="G197" s="52">
        <v>134.11868054000001</v>
      </c>
      <c r="H197" s="52">
        <v>128.52093751000001</v>
      </c>
      <c r="I197" s="52">
        <v>122.23938287</v>
      </c>
      <c r="J197" s="52">
        <v>119.50200259</v>
      </c>
      <c r="K197" s="52">
        <v>115.23166474</v>
      </c>
      <c r="L197" s="52">
        <v>112.04243468</v>
      </c>
      <c r="M197" s="52">
        <v>112.42753058</v>
      </c>
      <c r="N197" s="52">
        <v>113.33641808</v>
      </c>
      <c r="O197" s="52">
        <v>113.07872627</v>
      </c>
      <c r="P197" s="52">
        <v>113.27947363</v>
      </c>
      <c r="Q197" s="52">
        <v>114.15089957000001</v>
      </c>
      <c r="R197" s="52">
        <v>116.19841836000001</v>
      </c>
      <c r="S197" s="52">
        <v>114.85611555</v>
      </c>
      <c r="T197" s="52">
        <v>113.40279035</v>
      </c>
      <c r="U197" s="52">
        <v>111.69808268</v>
      </c>
      <c r="V197" s="52">
        <v>110.84286804</v>
      </c>
      <c r="W197" s="52">
        <v>111.60077638</v>
      </c>
      <c r="X197" s="52">
        <v>114.60185168</v>
      </c>
      <c r="Y197" s="52">
        <v>118.65269834</v>
      </c>
    </row>
    <row r="198" spans="1:25" s="53" customFormat="1" ht="15.75" x14ac:dyDescent="0.3">
      <c r="A198" s="51" t="s">
        <v>151</v>
      </c>
      <c r="B198" s="52">
        <v>122.00953839</v>
      </c>
      <c r="C198" s="52">
        <v>125.62433882999999</v>
      </c>
      <c r="D198" s="52">
        <v>125.91044569999998</v>
      </c>
      <c r="E198" s="52">
        <v>126.49298121999999</v>
      </c>
      <c r="F198" s="52">
        <v>127.09442635000001</v>
      </c>
      <c r="G198" s="52">
        <v>125.00409687</v>
      </c>
      <c r="H198" s="52">
        <v>122.16091279</v>
      </c>
      <c r="I198" s="52">
        <v>118.45443113</v>
      </c>
      <c r="J198" s="52">
        <v>115.86889715</v>
      </c>
      <c r="K198" s="52">
        <v>114.25898143000001</v>
      </c>
      <c r="L198" s="52">
        <v>114.03243789</v>
      </c>
      <c r="M198" s="52">
        <v>115.47110385000001</v>
      </c>
      <c r="N198" s="52">
        <v>116.25804588</v>
      </c>
      <c r="O198" s="52">
        <v>116.44541617</v>
      </c>
      <c r="P198" s="52">
        <v>115.75953363000001</v>
      </c>
      <c r="Q198" s="52">
        <v>116.22459705999999</v>
      </c>
      <c r="R198" s="52">
        <v>117.91687760000001</v>
      </c>
      <c r="S198" s="52">
        <v>115.54414490000001</v>
      </c>
      <c r="T198" s="52">
        <v>112.63796601999999</v>
      </c>
      <c r="U198" s="52">
        <v>110.64120661</v>
      </c>
      <c r="V198" s="52">
        <v>109.10813552</v>
      </c>
      <c r="W198" s="52">
        <v>108.55230928</v>
      </c>
      <c r="X198" s="52">
        <v>111.95370063999999</v>
      </c>
      <c r="Y198" s="52">
        <v>116.62865911999999</v>
      </c>
    </row>
    <row r="199" spans="1:25" s="53" customFormat="1" ht="15.75" x14ac:dyDescent="0.3">
      <c r="A199" s="51" t="s">
        <v>152</v>
      </c>
      <c r="B199" s="52">
        <v>121.64249890000001</v>
      </c>
      <c r="C199" s="52">
        <v>125.47211187000002</v>
      </c>
      <c r="D199" s="52">
        <v>126.77802742999999</v>
      </c>
      <c r="E199" s="52">
        <v>127.91931132000001</v>
      </c>
      <c r="F199" s="52">
        <v>128.54077629</v>
      </c>
      <c r="G199" s="52">
        <v>126.89177454</v>
      </c>
      <c r="H199" s="52">
        <v>122.65724770999999</v>
      </c>
      <c r="I199" s="52">
        <v>118.39547066999999</v>
      </c>
      <c r="J199" s="52">
        <v>115.76731171</v>
      </c>
      <c r="K199" s="52">
        <v>114.70604356</v>
      </c>
      <c r="L199" s="52">
        <v>114.55140134</v>
      </c>
      <c r="M199" s="52">
        <v>114.17912183999999</v>
      </c>
      <c r="N199" s="52">
        <v>114.31623462</v>
      </c>
      <c r="O199" s="52">
        <v>114.5093176</v>
      </c>
      <c r="P199" s="52">
        <v>115.26700033</v>
      </c>
      <c r="Q199" s="52">
        <v>115.72829931</v>
      </c>
      <c r="R199" s="52">
        <v>117.15420091</v>
      </c>
      <c r="S199" s="52">
        <v>116.39172141</v>
      </c>
      <c r="T199" s="52">
        <v>114.48835391</v>
      </c>
      <c r="U199" s="52">
        <v>110.78491993</v>
      </c>
      <c r="V199" s="52">
        <v>109.59445758</v>
      </c>
      <c r="W199" s="52">
        <v>110.15279047999999</v>
      </c>
      <c r="X199" s="52">
        <v>112.51094663000001</v>
      </c>
      <c r="Y199" s="52">
        <v>116.93454641</v>
      </c>
    </row>
    <row r="200" spans="1:25" s="53" customFormat="1" ht="15.75" x14ac:dyDescent="0.3">
      <c r="A200" s="51" t="s">
        <v>153</v>
      </c>
      <c r="B200" s="52">
        <v>124.95526708</v>
      </c>
      <c r="C200" s="52">
        <v>129.85422445</v>
      </c>
      <c r="D200" s="52">
        <v>135.70436555000001</v>
      </c>
      <c r="E200" s="52">
        <v>139.10294156</v>
      </c>
      <c r="F200" s="52">
        <v>139.78942742999999</v>
      </c>
      <c r="G200" s="52">
        <v>138.45192635000001</v>
      </c>
      <c r="H200" s="52">
        <v>134.18695249999999</v>
      </c>
      <c r="I200" s="52">
        <v>129.02509609000001</v>
      </c>
      <c r="J200" s="52">
        <v>125.11424861</v>
      </c>
      <c r="K200" s="52">
        <v>123.30862688000001</v>
      </c>
      <c r="L200" s="52">
        <v>122.99079621999999</v>
      </c>
      <c r="M200" s="52">
        <v>122.87425604000001</v>
      </c>
      <c r="N200" s="52">
        <v>122.99099579999999</v>
      </c>
      <c r="O200" s="52">
        <v>124.63942233</v>
      </c>
      <c r="P200" s="52">
        <v>127.8350439</v>
      </c>
      <c r="Q200" s="52">
        <v>127.56446639999999</v>
      </c>
      <c r="R200" s="52">
        <v>127.54089670999998</v>
      </c>
      <c r="S200" s="52">
        <v>128.28306413000001</v>
      </c>
      <c r="T200" s="52">
        <v>124.47842077999999</v>
      </c>
      <c r="U200" s="52">
        <v>121.95669431</v>
      </c>
      <c r="V200" s="52">
        <v>120.86312562000001</v>
      </c>
      <c r="W200" s="52">
        <v>121.52263031</v>
      </c>
      <c r="X200" s="52">
        <v>124.57943261</v>
      </c>
      <c r="Y200" s="52">
        <v>129.02350944</v>
      </c>
    </row>
    <row r="201" spans="1:25" s="53" customFormat="1" ht="15.75" x14ac:dyDescent="0.3">
      <c r="A201" s="51" t="s">
        <v>154</v>
      </c>
      <c r="B201" s="52">
        <v>130.90059647999999</v>
      </c>
      <c r="C201" s="52">
        <v>135.62284063999999</v>
      </c>
      <c r="D201" s="52">
        <v>140.40919756</v>
      </c>
      <c r="E201" s="52">
        <v>140.21218547000001</v>
      </c>
      <c r="F201" s="52">
        <v>138.79029796</v>
      </c>
      <c r="G201" s="52">
        <v>139.43872640000001</v>
      </c>
      <c r="H201" s="52">
        <v>134.49528799000001</v>
      </c>
      <c r="I201" s="52">
        <v>128.12008496999999</v>
      </c>
      <c r="J201" s="52">
        <v>123.56397663</v>
      </c>
      <c r="K201" s="52">
        <v>122.10235376999999</v>
      </c>
      <c r="L201" s="52">
        <v>121.59460227</v>
      </c>
      <c r="M201" s="52">
        <v>121.38462574</v>
      </c>
      <c r="N201" s="52">
        <v>121.03061929</v>
      </c>
      <c r="O201" s="52">
        <v>121.63534357</v>
      </c>
      <c r="P201" s="52">
        <v>123.82826566999999</v>
      </c>
      <c r="Q201" s="52">
        <v>123.17364528</v>
      </c>
      <c r="R201" s="52">
        <v>124.20420314</v>
      </c>
      <c r="S201" s="52">
        <v>124.12706593</v>
      </c>
      <c r="T201" s="52">
        <v>122.11549836</v>
      </c>
      <c r="U201" s="52">
        <v>120.10747915</v>
      </c>
      <c r="V201" s="52">
        <v>120.53187703</v>
      </c>
      <c r="W201" s="52">
        <v>122.62169596</v>
      </c>
      <c r="X201" s="52">
        <v>127.68172093999999</v>
      </c>
      <c r="Y201" s="52">
        <v>133.21616234999999</v>
      </c>
    </row>
    <row r="202" spans="1:25" s="53" customFormat="1" ht="15.75" x14ac:dyDescent="0.3">
      <c r="A202" s="51" t="s">
        <v>155</v>
      </c>
      <c r="B202" s="52">
        <v>128.06240919000001</v>
      </c>
      <c r="C202" s="52">
        <v>131.95630249000001</v>
      </c>
      <c r="D202" s="52">
        <v>131.25985398</v>
      </c>
      <c r="E202" s="52">
        <v>129.45867974000001</v>
      </c>
      <c r="F202" s="52">
        <v>128.40666632</v>
      </c>
      <c r="G202" s="52">
        <v>128.22630974</v>
      </c>
      <c r="H202" s="52">
        <v>126.17866675</v>
      </c>
      <c r="I202" s="52">
        <v>122.47370165</v>
      </c>
      <c r="J202" s="52">
        <v>117.03120495</v>
      </c>
      <c r="K202" s="52">
        <v>113.28776821</v>
      </c>
      <c r="L202" s="52">
        <v>112.44812890999999</v>
      </c>
      <c r="M202" s="52">
        <v>112.81384826</v>
      </c>
      <c r="N202" s="52">
        <v>111.63436271</v>
      </c>
      <c r="O202" s="52">
        <v>112.66149138</v>
      </c>
      <c r="P202" s="52">
        <v>115.21653363999999</v>
      </c>
      <c r="Q202" s="52">
        <v>114.60869815</v>
      </c>
      <c r="R202" s="52">
        <v>115.38812178000001</v>
      </c>
      <c r="S202" s="52">
        <v>115.71796985</v>
      </c>
      <c r="T202" s="52">
        <v>114.27446389000001</v>
      </c>
      <c r="U202" s="52">
        <v>112.73957733</v>
      </c>
      <c r="V202" s="52">
        <v>111.48004059</v>
      </c>
      <c r="W202" s="52">
        <v>112.06388272</v>
      </c>
      <c r="X202" s="52">
        <v>115.23035877</v>
      </c>
      <c r="Y202" s="52">
        <v>118.42180618</v>
      </c>
    </row>
    <row r="203" spans="1:25" s="53" customFormat="1" ht="15.75" x14ac:dyDescent="0.3">
      <c r="A203" s="51" t="s">
        <v>156</v>
      </c>
      <c r="B203" s="52">
        <v>120.77951280000001</v>
      </c>
      <c r="C203" s="52">
        <v>124.57068434999999</v>
      </c>
      <c r="D203" s="52">
        <v>129.03054037000001</v>
      </c>
      <c r="E203" s="52">
        <v>129.21999546000001</v>
      </c>
      <c r="F203" s="52">
        <v>129.31939156999999</v>
      </c>
      <c r="G203" s="52">
        <v>129.35622715</v>
      </c>
      <c r="H203" s="52">
        <v>127.72831053</v>
      </c>
      <c r="I203" s="52">
        <v>127.50741993</v>
      </c>
      <c r="J203" s="52">
        <v>122.75269235</v>
      </c>
      <c r="K203" s="52">
        <v>118.12262731</v>
      </c>
      <c r="L203" s="52">
        <v>116.11240884999999</v>
      </c>
      <c r="M203" s="52">
        <v>116.36753361</v>
      </c>
      <c r="N203" s="52">
        <v>114.73084953999999</v>
      </c>
      <c r="O203" s="52">
        <v>116.08331828999999</v>
      </c>
      <c r="P203" s="52">
        <v>118.85311617000001</v>
      </c>
      <c r="Q203" s="52">
        <v>117.93449031</v>
      </c>
      <c r="R203" s="52">
        <v>118.16147558999999</v>
      </c>
      <c r="S203" s="52">
        <v>118.54014789999999</v>
      </c>
      <c r="T203" s="52">
        <v>116.99321064999999</v>
      </c>
      <c r="U203" s="52">
        <v>114.34258798</v>
      </c>
      <c r="V203" s="52">
        <v>112.75982236</v>
      </c>
      <c r="W203" s="52">
        <v>113.31227272</v>
      </c>
      <c r="X203" s="52">
        <v>117.30799783000001</v>
      </c>
      <c r="Y203" s="52">
        <v>121.07767631</v>
      </c>
    </row>
    <row r="204" spans="1:25" s="53" customFormat="1" ht="15.75" x14ac:dyDescent="0.3">
      <c r="A204" s="51" t="s">
        <v>157</v>
      </c>
      <c r="B204" s="52">
        <v>124.11974126</v>
      </c>
      <c r="C204" s="52">
        <v>128.21829389000001</v>
      </c>
      <c r="D204" s="52">
        <v>132.80320832000001</v>
      </c>
      <c r="E204" s="52">
        <v>132.77129002999999</v>
      </c>
      <c r="F204" s="52">
        <v>132.60218983999999</v>
      </c>
      <c r="G204" s="52">
        <v>133.32967600000001</v>
      </c>
      <c r="H204" s="52">
        <v>129.99757302</v>
      </c>
      <c r="I204" s="52">
        <v>123.93098199000001</v>
      </c>
      <c r="J204" s="52">
        <v>121.36049518999999</v>
      </c>
      <c r="K204" s="52">
        <v>121.65728179</v>
      </c>
      <c r="L204" s="52">
        <v>120.50468142</v>
      </c>
      <c r="M204" s="52">
        <v>120.61029035</v>
      </c>
      <c r="N204" s="52">
        <v>119.61157617000001</v>
      </c>
      <c r="O204" s="52">
        <v>119.17294697</v>
      </c>
      <c r="P204" s="52">
        <v>122.17590659</v>
      </c>
      <c r="Q204" s="52">
        <v>121.62789832</v>
      </c>
      <c r="R204" s="52">
        <v>122.41435267</v>
      </c>
      <c r="S204" s="52">
        <v>122.58783778</v>
      </c>
      <c r="T204" s="52">
        <v>121.04659106</v>
      </c>
      <c r="U204" s="52">
        <v>118.30751909</v>
      </c>
      <c r="V204" s="52">
        <v>116.58688633</v>
      </c>
      <c r="W204" s="52">
        <v>117.35061954</v>
      </c>
      <c r="X204" s="52">
        <v>119.43349301000001</v>
      </c>
      <c r="Y204" s="52">
        <v>124.19013817</v>
      </c>
    </row>
    <row r="205" spans="1:25" s="53" customFormat="1" ht="15.75" x14ac:dyDescent="0.3">
      <c r="A205" s="51" t="s">
        <v>158</v>
      </c>
      <c r="B205" s="52">
        <v>125.15790679999999</v>
      </c>
      <c r="C205" s="52">
        <v>129.00584320999999</v>
      </c>
      <c r="D205" s="52">
        <v>133.14982404</v>
      </c>
      <c r="E205" s="52">
        <v>132.86596790999999</v>
      </c>
      <c r="F205" s="52">
        <v>133.01182879000001</v>
      </c>
      <c r="G205" s="52">
        <v>132.44188331999999</v>
      </c>
      <c r="H205" s="52">
        <v>127.03259548000001</v>
      </c>
      <c r="I205" s="52">
        <v>121.18955848</v>
      </c>
      <c r="J205" s="52">
        <v>118.42589918</v>
      </c>
      <c r="K205" s="52">
        <v>116.27296239</v>
      </c>
      <c r="L205" s="52">
        <v>115.69331223</v>
      </c>
      <c r="M205" s="52">
        <v>115.77002426</v>
      </c>
      <c r="N205" s="52">
        <v>114.24651193</v>
      </c>
      <c r="O205" s="52">
        <v>114.64221445</v>
      </c>
      <c r="P205" s="52">
        <v>116.59139789</v>
      </c>
      <c r="Q205" s="52">
        <v>116.18552449000001</v>
      </c>
      <c r="R205" s="52">
        <v>117.18790273</v>
      </c>
      <c r="S205" s="52">
        <v>117.37587533999999</v>
      </c>
      <c r="T205" s="52">
        <v>117.90908177999999</v>
      </c>
      <c r="U205" s="52">
        <v>115.55480393000001</v>
      </c>
      <c r="V205" s="52">
        <v>114.20253106</v>
      </c>
      <c r="W205" s="52">
        <v>115.41171532</v>
      </c>
      <c r="X205" s="52">
        <v>116.68962331</v>
      </c>
      <c r="Y205" s="52">
        <v>121.33656478</v>
      </c>
    </row>
    <row r="206" spans="1:25" s="53" customFormat="1" ht="15.75" x14ac:dyDescent="0.3">
      <c r="A206" s="51" t="s">
        <v>159</v>
      </c>
      <c r="B206" s="52">
        <v>121.50474892</v>
      </c>
      <c r="C206" s="52">
        <v>124.93878782</v>
      </c>
      <c r="D206" s="52">
        <v>130.12159745</v>
      </c>
      <c r="E206" s="52">
        <v>131.47616346999999</v>
      </c>
      <c r="F206" s="52">
        <v>131.12159892</v>
      </c>
      <c r="G206" s="52">
        <v>129.24004446999999</v>
      </c>
      <c r="H206" s="52">
        <v>124.33749518</v>
      </c>
      <c r="I206" s="52">
        <v>120.09262450999999</v>
      </c>
      <c r="J206" s="52">
        <v>119.076026</v>
      </c>
      <c r="K206" s="52">
        <v>117.08012273999999</v>
      </c>
      <c r="L206" s="52">
        <v>116.61168370999999</v>
      </c>
      <c r="M206" s="52">
        <v>116.35986032</v>
      </c>
      <c r="N206" s="52">
        <v>115.77911442</v>
      </c>
      <c r="O206" s="52">
        <v>115.45158596</v>
      </c>
      <c r="P206" s="52">
        <v>118.59596915</v>
      </c>
      <c r="Q206" s="52">
        <v>119.94455001999999</v>
      </c>
      <c r="R206" s="52">
        <v>120.09115509999999</v>
      </c>
      <c r="S206" s="52">
        <v>120.36298945999999</v>
      </c>
      <c r="T206" s="52">
        <v>119.01812026</v>
      </c>
      <c r="U206" s="52">
        <v>115.44759276000001</v>
      </c>
      <c r="V206" s="52">
        <v>114.50440875</v>
      </c>
      <c r="W206" s="52">
        <v>115.25475132</v>
      </c>
      <c r="X206" s="52">
        <v>118.5844132</v>
      </c>
      <c r="Y206" s="52">
        <v>123.28822648000001</v>
      </c>
    </row>
    <row r="207" spans="1:25" s="53" customFormat="1" ht="15.75" x14ac:dyDescent="0.3">
      <c r="A207" s="51" t="s">
        <v>160</v>
      </c>
      <c r="B207" s="52">
        <v>129.54408161999999</v>
      </c>
      <c r="C207" s="52">
        <v>131.24167677</v>
      </c>
      <c r="D207" s="52">
        <v>136.57896536000001</v>
      </c>
      <c r="E207" s="52">
        <v>136.23596058999999</v>
      </c>
      <c r="F207" s="52">
        <v>136.16811411</v>
      </c>
      <c r="G207" s="52">
        <v>135.47688307000001</v>
      </c>
      <c r="H207" s="52">
        <v>131.10395356999999</v>
      </c>
      <c r="I207" s="52">
        <v>125.87960883</v>
      </c>
      <c r="J207" s="52">
        <v>123.84032207</v>
      </c>
      <c r="K207" s="52">
        <v>120.93594442</v>
      </c>
      <c r="L207" s="52">
        <v>120.7794519</v>
      </c>
      <c r="M207" s="52">
        <v>121.03515086</v>
      </c>
      <c r="N207" s="52">
        <v>120.28407854</v>
      </c>
      <c r="O207" s="52">
        <v>121.73362710000001</v>
      </c>
      <c r="P207" s="52">
        <v>123.6991886</v>
      </c>
      <c r="Q207" s="52">
        <v>123.54308909</v>
      </c>
      <c r="R207" s="52">
        <v>123.37268443000001</v>
      </c>
      <c r="S207" s="52">
        <v>123.50542294</v>
      </c>
      <c r="T207" s="52">
        <v>122.14637446</v>
      </c>
      <c r="U207" s="52">
        <v>119.03839243</v>
      </c>
      <c r="V207" s="52">
        <v>118.33387946000001</v>
      </c>
      <c r="W207" s="52">
        <v>119.02036199</v>
      </c>
      <c r="X207" s="52">
        <v>122.43048484000001</v>
      </c>
      <c r="Y207" s="52">
        <v>127.44669905000001</v>
      </c>
    </row>
    <row r="208" spans="1:25" s="53" customFormat="1" ht="15.75" x14ac:dyDescent="0.3">
      <c r="A208" s="51" t="s">
        <v>161</v>
      </c>
      <c r="B208" s="52">
        <v>129.25574183000001</v>
      </c>
      <c r="C208" s="52">
        <v>133.19509468999999</v>
      </c>
      <c r="D208" s="52">
        <v>138.42089942000001</v>
      </c>
      <c r="E208" s="52">
        <v>138.65139256000001</v>
      </c>
      <c r="F208" s="52">
        <v>138.68686681</v>
      </c>
      <c r="G208" s="52">
        <v>138.03599851999999</v>
      </c>
      <c r="H208" s="52">
        <v>133.85481386999999</v>
      </c>
      <c r="I208" s="52">
        <v>127.34090732</v>
      </c>
      <c r="J208" s="52">
        <v>124.73973339</v>
      </c>
      <c r="K208" s="52">
        <v>122.13110863999999</v>
      </c>
      <c r="L208" s="52">
        <v>121.96461348</v>
      </c>
      <c r="M208" s="52">
        <v>122.20932672000001</v>
      </c>
      <c r="N208" s="52">
        <v>122.9294441</v>
      </c>
      <c r="O208" s="52">
        <v>122.04188395</v>
      </c>
      <c r="P208" s="52">
        <v>125.59539694999999</v>
      </c>
      <c r="Q208" s="52">
        <v>124.28457659</v>
      </c>
      <c r="R208" s="52">
        <v>124.84566498</v>
      </c>
      <c r="S208" s="52">
        <v>125.15282491999999</v>
      </c>
      <c r="T208" s="52">
        <v>123.18922755</v>
      </c>
      <c r="U208" s="52">
        <v>120.81965885</v>
      </c>
      <c r="V208" s="52">
        <v>120.08543563000001</v>
      </c>
      <c r="W208" s="52">
        <v>120.95515716</v>
      </c>
      <c r="X208" s="52">
        <v>124.25200435000001</v>
      </c>
      <c r="Y208" s="52">
        <v>132.81666428</v>
      </c>
    </row>
    <row r="209" spans="1:25" s="53" customFormat="1" ht="15.75" x14ac:dyDescent="0.3">
      <c r="A209" s="51" t="s">
        <v>162</v>
      </c>
      <c r="B209" s="52">
        <v>129.86458837000001</v>
      </c>
      <c r="C209" s="52">
        <v>129.47262579</v>
      </c>
      <c r="D209" s="52">
        <v>133.31927843</v>
      </c>
      <c r="E209" s="52">
        <v>134.01463407</v>
      </c>
      <c r="F209" s="52">
        <v>133.63313893</v>
      </c>
      <c r="G209" s="52">
        <v>133.10064831</v>
      </c>
      <c r="H209" s="52">
        <v>131.25831550000001</v>
      </c>
      <c r="I209" s="52">
        <v>128.40251147999999</v>
      </c>
      <c r="J209" s="52">
        <v>123.85497503000001</v>
      </c>
      <c r="K209" s="52">
        <v>119.37092745</v>
      </c>
      <c r="L209" s="52">
        <v>118.17710649</v>
      </c>
      <c r="M209" s="52">
        <v>118.32127247</v>
      </c>
      <c r="N209" s="52">
        <v>116.9610524</v>
      </c>
      <c r="O209" s="52">
        <v>117.89429557</v>
      </c>
      <c r="P209" s="52">
        <v>120.12244823</v>
      </c>
      <c r="Q209" s="52">
        <v>119.81896935</v>
      </c>
      <c r="R209" s="52">
        <v>119.83264595</v>
      </c>
      <c r="S209" s="52">
        <v>120.74767652</v>
      </c>
      <c r="T209" s="52">
        <v>119.70715394</v>
      </c>
      <c r="U209" s="52">
        <v>118.97449183000001</v>
      </c>
      <c r="V209" s="52">
        <v>117.9280536</v>
      </c>
      <c r="W209" s="52">
        <v>118.92998631</v>
      </c>
      <c r="X209" s="52">
        <v>121.70121037</v>
      </c>
      <c r="Y209" s="52">
        <v>124.99209202999999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133</v>
      </c>
      <c r="B213" s="57">
        <v>129.77796229</v>
      </c>
      <c r="C213" s="57">
        <v>132.81851871999999</v>
      </c>
      <c r="D213" s="57">
        <v>133.32487745</v>
      </c>
      <c r="E213" s="57">
        <v>134.43941913</v>
      </c>
      <c r="F213" s="57">
        <v>137.37052037000001</v>
      </c>
      <c r="G213" s="57">
        <v>137.61635709999999</v>
      </c>
      <c r="H213" s="57">
        <v>132.37425572000001</v>
      </c>
      <c r="I213" s="57">
        <v>128.84256809999999</v>
      </c>
      <c r="J213" s="57">
        <v>124.32915681999999</v>
      </c>
      <c r="K213" s="57">
        <v>121.41418369</v>
      </c>
      <c r="L213" s="57">
        <v>120.33640926</v>
      </c>
      <c r="M213" s="57">
        <v>120.13475034</v>
      </c>
      <c r="N213" s="57">
        <v>120.01110211</v>
      </c>
      <c r="O213" s="57">
        <v>120.60239047</v>
      </c>
      <c r="P213" s="57">
        <v>119.84556233000001</v>
      </c>
      <c r="Q213" s="57">
        <v>119.60889527</v>
      </c>
      <c r="R213" s="57">
        <v>121.53815301</v>
      </c>
      <c r="S213" s="57">
        <v>120.92849879000001</v>
      </c>
      <c r="T213" s="57">
        <v>120.56393797</v>
      </c>
      <c r="U213" s="57">
        <v>119.88831433999999</v>
      </c>
      <c r="V213" s="57">
        <v>118.67033419000001</v>
      </c>
      <c r="W213" s="57">
        <v>118.8828063</v>
      </c>
      <c r="X213" s="57">
        <v>122.3858961</v>
      </c>
      <c r="Y213" s="57">
        <v>125.91344168999998</v>
      </c>
    </row>
    <row r="214" spans="1:25" s="53" customFormat="1" ht="15.75" x14ac:dyDescent="0.3">
      <c r="A214" s="51" t="s">
        <v>134</v>
      </c>
      <c r="B214" s="52">
        <v>129.94259443999999</v>
      </c>
      <c r="C214" s="52">
        <v>133.18037522</v>
      </c>
      <c r="D214" s="52">
        <v>133.13256478</v>
      </c>
      <c r="E214" s="52">
        <v>134.68811575999999</v>
      </c>
      <c r="F214" s="52">
        <v>136.18414202</v>
      </c>
      <c r="G214" s="52">
        <v>135.90239568999999</v>
      </c>
      <c r="H214" s="52">
        <v>135.51537303999999</v>
      </c>
      <c r="I214" s="52">
        <v>132.24875589000001</v>
      </c>
      <c r="J214" s="52">
        <v>126.15799403</v>
      </c>
      <c r="K214" s="52">
        <v>120.07164172</v>
      </c>
      <c r="L214" s="52">
        <v>117.898709</v>
      </c>
      <c r="M214" s="52">
        <v>117.02355579</v>
      </c>
      <c r="N214" s="52">
        <v>116.97287682</v>
      </c>
      <c r="O214" s="52">
        <v>118.07192553</v>
      </c>
      <c r="P214" s="52">
        <v>116.42774178000001</v>
      </c>
      <c r="Q214" s="52">
        <v>116.50635398999999</v>
      </c>
      <c r="R214" s="52">
        <v>118.54027748</v>
      </c>
      <c r="S214" s="52">
        <v>118.18087088</v>
      </c>
      <c r="T214" s="52">
        <v>118.4620036</v>
      </c>
      <c r="U214" s="52">
        <v>118.89100507000001</v>
      </c>
      <c r="V214" s="52">
        <v>117.89944954000001</v>
      </c>
      <c r="W214" s="52">
        <v>117.14376728000001</v>
      </c>
      <c r="X214" s="52">
        <v>120.7767867</v>
      </c>
      <c r="Y214" s="52">
        <v>125.41219107000001</v>
      </c>
    </row>
    <row r="215" spans="1:25" s="53" customFormat="1" ht="15.75" x14ac:dyDescent="0.3">
      <c r="A215" s="51" t="s">
        <v>135</v>
      </c>
      <c r="B215" s="52">
        <v>126.95100137999998</v>
      </c>
      <c r="C215" s="52">
        <v>130.79963892999999</v>
      </c>
      <c r="D215" s="52">
        <v>134.17100346999999</v>
      </c>
      <c r="E215" s="52">
        <v>140.69570608999999</v>
      </c>
      <c r="F215" s="52">
        <v>139.47359725999999</v>
      </c>
      <c r="G215" s="52">
        <v>138.30929262999999</v>
      </c>
      <c r="H215" s="52">
        <v>138.70501485</v>
      </c>
      <c r="I215" s="52">
        <v>136.03280258999999</v>
      </c>
      <c r="J215" s="52">
        <v>130.64733147999999</v>
      </c>
      <c r="K215" s="52">
        <v>125.3975466</v>
      </c>
      <c r="L215" s="52">
        <v>121.93694763000001</v>
      </c>
      <c r="M215" s="52">
        <v>120.76631138</v>
      </c>
      <c r="N215" s="52">
        <v>120.45203288</v>
      </c>
      <c r="O215" s="52">
        <v>120.98449072</v>
      </c>
      <c r="P215" s="52">
        <v>119.41031343</v>
      </c>
      <c r="Q215" s="52">
        <v>119.94099352000001</v>
      </c>
      <c r="R215" s="52">
        <v>121.59501972</v>
      </c>
      <c r="S215" s="52">
        <v>121.52681621000001</v>
      </c>
      <c r="T215" s="52">
        <v>121.9091596</v>
      </c>
      <c r="U215" s="52">
        <v>121.54119892999999</v>
      </c>
      <c r="V215" s="52">
        <v>120.53245174</v>
      </c>
      <c r="W215" s="52">
        <v>121.04673931000001</v>
      </c>
      <c r="X215" s="52">
        <v>125.12773386000001</v>
      </c>
      <c r="Y215" s="52">
        <v>128.83500366999999</v>
      </c>
    </row>
    <row r="216" spans="1:25" s="53" customFormat="1" ht="15.75" x14ac:dyDescent="0.3">
      <c r="A216" s="51" t="s">
        <v>136</v>
      </c>
      <c r="B216" s="52">
        <v>134.15234036999999</v>
      </c>
      <c r="C216" s="52">
        <v>138.17420038</v>
      </c>
      <c r="D216" s="52">
        <v>138.60605376999999</v>
      </c>
      <c r="E216" s="52">
        <v>140.29972678999999</v>
      </c>
      <c r="F216" s="52">
        <v>143.02490596000001</v>
      </c>
      <c r="G216" s="52">
        <v>142.90645742000001</v>
      </c>
      <c r="H216" s="52">
        <v>143.93421122000001</v>
      </c>
      <c r="I216" s="52">
        <v>135.74908131999999</v>
      </c>
      <c r="J216" s="52">
        <v>129.68553291000001</v>
      </c>
      <c r="K216" s="52">
        <v>126.49722806</v>
      </c>
      <c r="L216" s="52">
        <v>126.07878347</v>
      </c>
      <c r="M216" s="52">
        <v>125.51438816</v>
      </c>
      <c r="N216" s="52">
        <v>126.73265277999998</v>
      </c>
      <c r="O216" s="52">
        <v>125.73924395</v>
      </c>
      <c r="P216" s="52">
        <v>124.68489254000001</v>
      </c>
      <c r="Q216" s="52">
        <v>125.06275246000001</v>
      </c>
      <c r="R216" s="52">
        <v>127.08069949</v>
      </c>
      <c r="S216" s="52">
        <v>126.09092997000002</v>
      </c>
      <c r="T216" s="52">
        <v>125.34837383999999</v>
      </c>
      <c r="U216" s="52">
        <v>125.18249108999998</v>
      </c>
      <c r="V216" s="52">
        <v>124.0752638</v>
      </c>
      <c r="W216" s="52">
        <v>124.20800178</v>
      </c>
      <c r="X216" s="52">
        <v>128.08086040000001</v>
      </c>
      <c r="Y216" s="52">
        <v>133.41863480999999</v>
      </c>
    </row>
    <row r="217" spans="1:25" s="53" customFormat="1" ht="15.75" x14ac:dyDescent="0.3">
      <c r="A217" s="51" t="s">
        <v>137</v>
      </c>
      <c r="B217" s="52">
        <v>140.08790977999999</v>
      </c>
      <c r="C217" s="52">
        <v>145.05948468</v>
      </c>
      <c r="D217" s="52">
        <v>145.81265239999999</v>
      </c>
      <c r="E217" s="52">
        <v>145.99879082999999</v>
      </c>
      <c r="F217" s="52">
        <v>146.16581310000001</v>
      </c>
      <c r="G217" s="52">
        <v>144.71061173999999</v>
      </c>
      <c r="H217" s="52">
        <v>141.96478217000001</v>
      </c>
      <c r="I217" s="52">
        <v>132.97680905999999</v>
      </c>
      <c r="J217" s="52">
        <v>127.48178342999999</v>
      </c>
      <c r="K217" s="52">
        <v>123.65111563000001</v>
      </c>
      <c r="L217" s="52">
        <v>121.9281703</v>
      </c>
      <c r="M217" s="52">
        <v>121.30366571</v>
      </c>
      <c r="N217" s="52">
        <v>121.43540747999999</v>
      </c>
      <c r="O217" s="52">
        <v>121.14078133</v>
      </c>
      <c r="P217" s="52">
        <v>119.88453865</v>
      </c>
      <c r="Q217" s="52">
        <v>120.17706797</v>
      </c>
      <c r="R217" s="52">
        <v>121.78926823</v>
      </c>
      <c r="S217" s="52">
        <v>122.21160214</v>
      </c>
      <c r="T217" s="52">
        <v>121.43653188</v>
      </c>
      <c r="U217" s="52">
        <v>120.65632988999999</v>
      </c>
      <c r="V217" s="52">
        <v>119.36836321</v>
      </c>
      <c r="W217" s="52">
        <v>120.21255606</v>
      </c>
      <c r="X217" s="52">
        <v>123.97286945</v>
      </c>
      <c r="Y217" s="52">
        <v>131.69840962000001</v>
      </c>
    </row>
    <row r="218" spans="1:25" s="53" customFormat="1" ht="15.75" x14ac:dyDescent="0.3">
      <c r="A218" s="51" t="s">
        <v>138</v>
      </c>
      <c r="B218" s="52">
        <v>127.67600125</v>
      </c>
      <c r="C218" s="52">
        <v>132.33939827</v>
      </c>
      <c r="D218" s="52">
        <v>134.96617085</v>
      </c>
      <c r="E218" s="52">
        <v>134.97121559000001</v>
      </c>
      <c r="F218" s="52">
        <v>132.5901235</v>
      </c>
      <c r="G218" s="52">
        <v>132.26986206999999</v>
      </c>
      <c r="H218" s="52">
        <v>130.12408979</v>
      </c>
      <c r="I218" s="52">
        <v>126.19292769999998</v>
      </c>
      <c r="J218" s="52">
        <v>122.10277252</v>
      </c>
      <c r="K218" s="52">
        <v>118.51933090999999</v>
      </c>
      <c r="L218" s="52">
        <v>116.95970409</v>
      </c>
      <c r="M218" s="52">
        <v>116.68617201000001</v>
      </c>
      <c r="N218" s="52">
        <v>117.14341939000001</v>
      </c>
      <c r="O218" s="52">
        <v>117.20623691</v>
      </c>
      <c r="P218" s="52">
        <v>115.40704323</v>
      </c>
      <c r="Q218" s="52">
        <v>115.94300196</v>
      </c>
      <c r="R218" s="52">
        <v>117.54279011</v>
      </c>
      <c r="S218" s="52">
        <v>117.25643746</v>
      </c>
      <c r="T218" s="52">
        <v>117.10932630000001</v>
      </c>
      <c r="U218" s="52">
        <v>116.55034282</v>
      </c>
      <c r="V218" s="52">
        <v>114.99793173</v>
      </c>
      <c r="W218" s="52">
        <v>115.2983378</v>
      </c>
      <c r="X218" s="52">
        <v>119.17837744000001</v>
      </c>
      <c r="Y218" s="52">
        <v>124.02391066</v>
      </c>
    </row>
    <row r="219" spans="1:25" s="53" customFormat="1" ht="15.75" x14ac:dyDescent="0.3">
      <c r="A219" s="51" t="s">
        <v>139</v>
      </c>
      <c r="B219" s="52">
        <v>130.38442685999999</v>
      </c>
      <c r="C219" s="52">
        <v>132.67008331</v>
      </c>
      <c r="D219" s="52">
        <v>132.96881895999999</v>
      </c>
      <c r="E219" s="52">
        <v>133.51251195</v>
      </c>
      <c r="F219" s="52">
        <v>136.37223684</v>
      </c>
      <c r="G219" s="52">
        <v>135.15538814000001</v>
      </c>
      <c r="H219" s="52">
        <v>130.62415988000001</v>
      </c>
      <c r="I219" s="52">
        <v>126.85422516</v>
      </c>
      <c r="J219" s="52">
        <v>123.31314341</v>
      </c>
      <c r="K219" s="52">
        <v>121.86555349</v>
      </c>
      <c r="L219" s="52">
        <v>122.42269263</v>
      </c>
      <c r="M219" s="52">
        <v>122.01152233000001</v>
      </c>
      <c r="N219" s="52">
        <v>122.18213296</v>
      </c>
      <c r="O219" s="52">
        <v>122.39526336</v>
      </c>
      <c r="P219" s="52">
        <v>120.87514224</v>
      </c>
      <c r="Q219" s="52">
        <v>121.39487750000001</v>
      </c>
      <c r="R219" s="52">
        <v>122.5873857</v>
      </c>
      <c r="S219" s="52">
        <v>120.32503509</v>
      </c>
      <c r="T219" s="52">
        <v>120.39397192</v>
      </c>
      <c r="U219" s="52">
        <v>119.60243997000001</v>
      </c>
      <c r="V219" s="52">
        <v>118.01768317</v>
      </c>
      <c r="W219" s="52">
        <v>118.8815251</v>
      </c>
      <c r="X219" s="52">
        <v>122.61298467</v>
      </c>
      <c r="Y219" s="52">
        <v>126.96901844999999</v>
      </c>
    </row>
    <row r="220" spans="1:25" s="53" customFormat="1" ht="15.75" x14ac:dyDescent="0.3">
      <c r="A220" s="51" t="s">
        <v>140</v>
      </c>
      <c r="B220" s="52">
        <v>129.22856884000001</v>
      </c>
      <c r="C220" s="52">
        <v>132.20359626000001</v>
      </c>
      <c r="D220" s="52">
        <v>132.02098439</v>
      </c>
      <c r="E220" s="52">
        <v>132.86851759999999</v>
      </c>
      <c r="F220" s="52">
        <v>133.40807570999999</v>
      </c>
      <c r="G220" s="52">
        <v>134.34339238999999</v>
      </c>
      <c r="H220" s="52">
        <v>131.18785925</v>
      </c>
      <c r="I220" s="52">
        <v>125.89077840999998</v>
      </c>
      <c r="J220" s="52">
        <v>122.01042687</v>
      </c>
      <c r="K220" s="52">
        <v>118.51840208</v>
      </c>
      <c r="L220" s="52">
        <v>120.13096166</v>
      </c>
      <c r="M220" s="52">
        <v>120.42786148</v>
      </c>
      <c r="N220" s="52">
        <v>121.82631963999999</v>
      </c>
      <c r="O220" s="52">
        <v>120.88317604</v>
      </c>
      <c r="P220" s="52">
        <v>119.93181190999999</v>
      </c>
      <c r="Q220" s="52">
        <v>119.91770588</v>
      </c>
      <c r="R220" s="52">
        <v>122.41180442</v>
      </c>
      <c r="S220" s="52">
        <v>122.33131723</v>
      </c>
      <c r="T220" s="52">
        <v>121.46954219</v>
      </c>
      <c r="U220" s="52">
        <v>121.12171211</v>
      </c>
      <c r="V220" s="52">
        <v>120.45004467</v>
      </c>
      <c r="W220" s="52">
        <v>120.02407107000001</v>
      </c>
      <c r="X220" s="52">
        <v>120.91840012</v>
      </c>
      <c r="Y220" s="52">
        <v>125.92260212000001</v>
      </c>
    </row>
    <row r="221" spans="1:25" s="53" customFormat="1" ht="15.75" x14ac:dyDescent="0.3">
      <c r="A221" s="51" t="s">
        <v>141</v>
      </c>
      <c r="B221" s="52">
        <v>129.22384578</v>
      </c>
      <c r="C221" s="52">
        <v>131.95469244</v>
      </c>
      <c r="D221" s="52">
        <v>134.54393958</v>
      </c>
      <c r="E221" s="52">
        <v>136.25437729000001</v>
      </c>
      <c r="F221" s="52">
        <v>137.42144798999999</v>
      </c>
      <c r="G221" s="52">
        <v>136.9557068</v>
      </c>
      <c r="H221" s="52">
        <v>135.46790616000001</v>
      </c>
      <c r="I221" s="52">
        <v>131.90661125</v>
      </c>
      <c r="J221" s="52">
        <v>126.00676166</v>
      </c>
      <c r="K221" s="52">
        <v>120.61907956</v>
      </c>
      <c r="L221" s="52">
        <v>118.65583094</v>
      </c>
      <c r="M221" s="52">
        <v>117.77382713</v>
      </c>
      <c r="N221" s="52">
        <v>117.77620423</v>
      </c>
      <c r="O221" s="52">
        <v>118.62319592999999</v>
      </c>
      <c r="P221" s="52">
        <v>118.47055894</v>
      </c>
      <c r="Q221" s="52">
        <v>118.92655413</v>
      </c>
      <c r="R221" s="52">
        <v>119.32514999</v>
      </c>
      <c r="S221" s="52">
        <v>117.83337285</v>
      </c>
      <c r="T221" s="52">
        <v>118.06305551</v>
      </c>
      <c r="U221" s="52">
        <v>118.11988555000001</v>
      </c>
      <c r="V221" s="52">
        <v>116.46638252</v>
      </c>
      <c r="W221" s="52">
        <v>116.74200247</v>
      </c>
      <c r="X221" s="52">
        <v>120.56321063999999</v>
      </c>
      <c r="Y221" s="52">
        <v>125.61419477</v>
      </c>
    </row>
    <row r="222" spans="1:25" s="53" customFormat="1" ht="15.75" x14ac:dyDescent="0.3">
      <c r="A222" s="51" t="s">
        <v>142</v>
      </c>
      <c r="B222" s="52">
        <v>126.60288055999999</v>
      </c>
      <c r="C222" s="52">
        <v>130.65557541000001</v>
      </c>
      <c r="D222" s="52">
        <v>132.6718951</v>
      </c>
      <c r="E222" s="52">
        <v>133.47256580000001</v>
      </c>
      <c r="F222" s="52">
        <v>133.64604765999999</v>
      </c>
      <c r="G222" s="52">
        <v>132.20956957000001</v>
      </c>
      <c r="H222" s="52">
        <v>131.26957053000001</v>
      </c>
      <c r="I222" s="52">
        <v>129.71611163</v>
      </c>
      <c r="J222" s="52">
        <v>125.02782689</v>
      </c>
      <c r="K222" s="52">
        <v>119.60112890000001</v>
      </c>
      <c r="L222" s="52">
        <v>117.76012848000001</v>
      </c>
      <c r="M222" s="52">
        <v>117.6657177</v>
      </c>
      <c r="N222" s="52">
        <v>118.01613119</v>
      </c>
      <c r="O222" s="52">
        <v>118.94745376</v>
      </c>
      <c r="P222" s="52">
        <v>119.30252369</v>
      </c>
      <c r="Q222" s="52">
        <v>119.4033039</v>
      </c>
      <c r="R222" s="52">
        <v>119.62515311</v>
      </c>
      <c r="S222" s="52">
        <v>118.60888641</v>
      </c>
      <c r="T222" s="52">
        <v>118.38993028</v>
      </c>
      <c r="U222" s="52">
        <v>117.44368519</v>
      </c>
      <c r="V222" s="52">
        <v>116.012524</v>
      </c>
      <c r="W222" s="52">
        <v>116.58336147</v>
      </c>
      <c r="X222" s="52">
        <v>120.90430892000001</v>
      </c>
      <c r="Y222" s="52">
        <v>123.95418681</v>
      </c>
    </row>
    <row r="223" spans="1:25" s="53" customFormat="1" ht="15.75" x14ac:dyDescent="0.3">
      <c r="A223" s="51" t="s">
        <v>143</v>
      </c>
      <c r="B223" s="52">
        <v>127.38236992000002</v>
      </c>
      <c r="C223" s="52">
        <v>131.13992829</v>
      </c>
      <c r="D223" s="52">
        <v>131.22765888000001</v>
      </c>
      <c r="E223" s="52">
        <v>132.21979680999999</v>
      </c>
      <c r="F223" s="52">
        <v>134.18909302</v>
      </c>
      <c r="G223" s="52">
        <v>132.9682693</v>
      </c>
      <c r="H223" s="52">
        <v>129.84322857000001</v>
      </c>
      <c r="I223" s="52">
        <v>123.45114878</v>
      </c>
      <c r="J223" s="52">
        <v>119.08238058000001</v>
      </c>
      <c r="K223" s="52">
        <v>117.10658289</v>
      </c>
      <c r="L223" s="52">
        <v>115.64942909</v>
      </c>
      <c r="M223" s="52">
        <v>114.89153874</v>
      </c>
      <c r="N223" s="52">
        <v>115.60534186</v>
      </c>
      <c r="O223" s="52">
        <v>115.04667671</v>
      </c>
      <c r="P223" s="52">
        <v>114.25189363</v>
      </c>
      <c r="Q223" s="52">
        <v>114.47860285</v>
      </c>
      <c r="R223" s="52">
        <v>116.88883187</v>
      </c>
      <c r="S223" s="52">
        <v>116.92256699000001</v>
      </c>
      <c r="T223" s="52">
        <v>117.18697231</v>
      </c>
      <c r="U223" s="52">
        <v>116.18947985</v>
      </c>
      <c r="V223" s="52">
        <v>114.49749708</v>
      </c>
      <c r="W223" s="52">
        <v>114.88743593</v>
      </c>
      <c r="X223" s="52">
        <v>118.77601976</v>
      </c>
      <c r="Y223" s="52">
        <v>124.02032371999999</v>
      </c>
    </row>
    <row r="224" spans="1:25" s="53" customFormat="1" ht="15.75" x14ac:dyDescent="0.3">
      <c r="A224" s="51" t="s">
        <v>144</v>
      </c>
      <c r="B224" s="52">
        <v>122.24337654999999</v>
      </c>
      <c r="C224" s="52">
        <v>124.57511407</v>
      </c>
      <c r="D224" s="52">
        <v>126.30969075000002</v>
      </c>
      <c r="E224" s="52">
        <v>127.18017424</v>
      </c>
      <c r="F224" s="52">
        <v>128.54055137</v>
      </c>
      <c r="G224" s="52">
        <v>126.56392274</v>
      </c>
      <c r="H224" s="52">
        <v>122.84782174999999</v>
      </c>
      <c r="I224" s="52">
        <v>118.36528283</v>
      </c>
      <c r="J224" s="52">
        <v>114.30464411</v>
      </c>
      <c r="K224" s="52">
        <v>111.97252286</v>
      </c>
      <c r="L224" s="52">
        <v>112.99011025</v>
      </c>
      <c r="M224" s="52">
        <v>113.60467611999999</v>
      </c>
      <c r="N224" s="52">
        <v>115.92835375</v>
      </c>
      <c r="O224" s="52">
        <v>117.38411773</v>
      </c>
      <c r="P224" s="52">
        <v>116.60066977</v>
      </c>
      <c r="Q224" s="52">
        <v>117.28423279</v>
      </c>
      <c r="R224" s="52">
        <v>119.43858691</v>
      </c>
      <c r="S224" s="52">
        <v>119.37206614</v>
      </c>
      <c r="T224" s="52">
        <v>118.83756990000001</v>
      </c>
      <c r="U224" s="52">
        <v>117.98449735</v>
      </c>
      <c r="V224" s="52">
        <v>115.88734255</v>
      </c>
      <c r="W224" s="52">
        <v>117.58959491</v>
      </c>
      <c r="X224" s="52">
        <v>121.47526376</v>
      </c>
      <c r="Y224" s="52">
        <v>126.59636917</v>
      </c>
    </row>
    <row r="225" spans="1:25" s="53" customFormat="1" ht="15.75" x14ac:dyDescent="0.3">
      <c r="A225" s="51" t="s">
        <v>145</v>
      </c>
      <c r="B225" s="52">
        <v>136.22695250000001</v>
      </c>
      <c r="C225" s="52">
        <v>141.87625061</v>
      </c>
      <c r="D225" s="52">
        <v>145.86027480000001</v>
      </c>
      <c r="E225" s="52">
        <v>147.36364227000001</v>
      </c>
      <c r="F225" s="52">
        <v>149.4322741</v>
      </c>
      <c r="G225" s="52">
        <v>146.84433433000001</v>
      </c>
      <c r="H225" s="52">
        <v>139.93152903000001</v>
      </c>
      <c r="I225" s="52">
        <v>132.68653763</v>
      </c>
      <c r="J225" s="52">
        <v>127.94640312999999</v>
      </c>
      <c r="K225" s="52">
        <v>124.15339539</v>
      </c>
      <c r="L225" s="52">
        <v>122.83804492</v>
      </c>
      <c r="M225" s="52">
        <v>123.09927327</v>
      </c>
      <c r="N225" s="52">
        <v>123.56647105</v>
      </c>
      <c r="O225" s="52">
        <v>123.96523551</v>
      </c>
      <c r="P225" s="52">
        <v>122.08773549</v>
      </c>
      <c r="Q225" s="52">
        <v>122.92127906</v>
      </c>
      <c r="R225" s="52">
        <v>124.80333232</v>
      </c>
      <c r="S225" s="52">
        <v>124.44603501</v>
      </c>
      <c r="T225" s="52">
        <v>123.18161157</v>
      </c>
      <c r="U225" s="52">
        <v>122.20124907</v>
      </c>
      <c r="V225" s="52">
        <v>122.36218411</v>
      </c>
      <c r="W225" s="52">
        <v>123.65701412999999</v>
      </c>
      <c r="X225" s="52">
        <v>127.76737245</v>
      </c>
      <c r="Y225" s="52">
        <v>133.08347004000001</v>
      </c>
    </row>
    <row r="226" spans="1:25" s="53" customFormat="1" ht="15.75" x14ac:dyDescent="0.3">
      <c r="A226" s="51" t="s">
        <v>146</v>
      </c>
      <c r="B226" s="52">
        <v>135.18292400000001</v>
      </c>
      <c r="C226" s="52">
        <v>142.39384154000001</v>
      </c>
      <c r="D226" s="52">
        <v>144.76858186000001</v>
      </c>
      <c r="E226" s="52">
        <v>146.85103943999999</v>
      </c>
      <c r="F226" s="52">
        <v>148.99052866</v>
      </c>
      <c r="G226" s="52">
        <v>146.80032213999999</v>
      </c>
      <c r="H226" s="52">
        <v>141.99687947999999</v>
      </c>
      <c r="I226" s="52">
        <v>135.66329307999999</v>
      </c>
      <c r="J226" s="52">
        <v>130.85904495</v>
      </c>
      <c r="K226" s="52">
        <v>127.24130262999999</v>
      </c>
      <c r="L226" s="52">
        <v>126.54193078</v>
      </c>
      <c r="M226" s="52">
        <v>125.95856376</v>
      </c>
      <c r="N226" s="52">
        <v>126.66015455999998</v>
      </c>
      <c r="O226" s="52">
        <v>126.67579306999998</v>
      </c>
      <c r="P226" s="52">
        <v>126.52081099999998</v>
      </c>
      <c r="Q226" s="52">
        <v>126.88896507</v>
      </c>
      <c r="R226" s="52">
        <v>128.16265073</v>
      </c>
      <c r="S226" s="52">
        <v>127.53089487</v>
      </c>
      <c r="T226" s="52">
        <v>126.99742928000002</v>
      </c>
      <c r="U226" s="52">
        <v>126.07511431000002</v>
      </c>
      <c r="V226" s="52">
        <v>124.61145174000001</v>
      </c>
      <c r="W226" s="52">
        <v>125.53369812000001</v>
      </c>
      <c r="X226" s="52">
        <v>130.38732759999999</v>
      </c>
      <c r="Y226" s="52">
        <v>136.24990832</v>
      </c>
    </row>
    <row r="227" spans="1:25" s="53" customFormat="1" ht="15.75" x14ac:dyDescent="0.3">
      <c r="A227" s="51" t="s">
        <v>147</v>
      </c>
      <c r="B227" s="52">
        <v>134.36776454</v>
      </c>
      <c r="C227" s="52">
        <v>138.80279525</v>
      </c>
      <c r="D227" s="52">
        <v>138.89258842000001</v>
      </c>
      <c r="E227" s="52">
        <v>140.7744155</v>
      </c>
      <c r="F227" s="52">
        <v>142.92289155</v>
      </c>
      <c r="G227" s="52">
        <v>141.75183622</v>
      </c>
      <c r="H227" s="52">
        <v>134.99072773</v>
      </c>
      <c r="I227" s="52">
        <v>127.65088138</v>
      </c>
      <c r="J227" s="52">
        <v>124.24610693</v>
      </c>
      <c r="K227" s="52">
        <v>121.53024388</v>
      </c>
      <c r="L227" s="52">
        <v>120.98415813</v>
      </c>
      <c r="M227" s="52">
        <v>119.81507198</v>
      </c>
      <c r="N227" s="52">
        <v>119.93325735000001</v>
      </c>
      <c r="O227" s="52">
        <v>118.4085444</v>
      </c>
      <c r="P227" s="52">
        <v>116.39403910999999</v>
      </c>
      <c r="Q227" s="52">
        <v>117.04402942</v>
      </c>
      <c r="R227" s="52">
        <v>120.59896565</v>
      </c>
      <c r="S227" s="52">
        <v>119.57327112999999</v>
      </c>
      <c r="T227" s="52">
        <v>118.01483722</v>
      </c>
      <c r="U227" s="52">
        <v>116.52792995999999</v>
      </c>
      <c r="V227" s="52">
        <v>114.95209788</v>
      </c>
      <c r="W227" s="52">
        <v>114.83472055</v>
      </c>
      <c r="X227" s="52">
        <v>116.48319026999999</v>
      </c>
      <c r="Y227" s="52">
        <v>123.005349</v>
      </c>
    </row>
    <row r="228" spans="1:25" s="53" customFormat="1" ht="15.75" x14ac:dyDescent="0.3">
      <c r="A228" s="51" t="s">
        <v>148</v>
      </c>
      <c r="B228" s="52">
        <v>127.46617879</v>
      </c>
      <c r="C228" s="52">
        <v>128.86371518999999</v>
      </c>
      <c r="D228" s="52">
        <v>129.24152806999999</v>
      </c>
      <c r="E228" s="52">
        <v>131.24760691</v>
      </c>
      <c r="F228" s="52">
        <v>132.53867554000001</v>
      </c>
      <c r="G228" s="52">
        <v>131.27265936000001</v>
      </c>
      <c r="H228" s="52">
        <v>129.68076586999999</v>
      </c>
      <c r="I228" s="52">
        <v>127.75832479000002</v>
      </c>
      <c r="J228" s="52">
        <v>122.62911911</v>
      </c>
      <c r="K228" s="52">
        <v>119.13108545</v>
      </c>
      <c r="L228" s="52">
        <v>117.08263723</v>
      </c>
      <c r="M228" s="52">
        <v>116.91521963</v>
      </c>
      <c r="N228" s="52">
        <v>117.24611993000001</v>
      </c>
      <c r="O228" s="52">
        <v>118.10486335</v>
      </c>
      <c r="P228" s="52">
        <v>117.10335974</v>
      </c>
      <c r="Q228" s="52">
        <v>117.06274999999999</v>
      </c>
      <c r="R228" s="52">
        <v>118.51187706</v>
      </c>
      <c r="S228" s="52">
        <v>117.87038717999999</v>
      </c>
      <c r="T228" s="52">
        <v>116.75352149</v>
      </c>
      <c r="U228" s="52">
        <v>115.76919631</v>
      </c>
      <c r="V228" s="52">
        <v>114.02211181</v>
      </c>
      <c r="W228" s="52">
        <v>114.4765168</v>
      </c>
      <c r="X228" s="52">
        <v>117.96799925000001</v>
      </c>
      <c r="Y228" s="52">
        <v>121.97777451</v>
      </c>
    </row>
    <row r="229" spans="1:25" s="53" customFormat="1" ht="15.75" x14ac:dyDescent="0.3">
      <c r="A229" s="51" t="s">
        <v>149</v>
      </c>
      <c r="B229" s="52">
        <v>120.77069170999999</v>
      </c>
      <c r="C229" s="52">
        <v>124.80438074</v>
      </c>
      <c r="D229" s="52">
        <v>125.71723085000001</v>
      </c>
      <c r="E229" s="52">
        <v>126.66100716000001</v>
      </c>
      <c r="F229" s="52">
        <v>128.87523844</v>
      </c>
      <c r="G229" s="52">
        <v>127.69662257</v>
      </c>
      <c r="H229" s="52">
        <v>125.47924636000002</v>
      </c>
      <c r="I229" s="52">
        <v>122.69861456</v>
      </c>
      <c r="J229" s="52">
        <v>116.06491475</v>
      </c>
      <c r="K229" s="52">
        <v>111.79941515</v>
      </c>
      <c r="L229" s="52">
        <v>110.38415381999999</v>
      </c>
      <c r="M229" s="52">
        <v>110.38741152</v>
      </c>
      <c r="N229" s="52">
        <v>111.99792597</v>
      </c>
      <c r="O229" s="52">
        <v>114.36293645000001</v>
      </c>
      <c r="P229" s="52">
        <v>113.87812527</v>
      </c>
      <c r="Q229" s="52">
        <v>114.08674788</v>
      </c>
      <c r="R229" s="52">
        <v>116.09516831000001</v>
      </c>
      <c r="S229" s="52">
        <v>116.21207085</v>
      </c>
      <c r="T229" s="52">
        <v>116.26512628</v>
      </c>
      <c r="U229" s="52">
        <v>115.55931528000001</v>
      </c>
      <c r="V229" s="52">
        <v>114.39760191000001</v>
      </c>
      <c r="W229" s="52">
        <v>115.26484148999999</v>
      </c>
      <c r="X229" s="52">
        <v>118.69400917999999</v>
      </c>
      <c r="Y229" s="52">
        <v>122.11319716</v>
      </c>
    </row>
    <row r="230" spans="1:25" s="53" customFormat="1" ht="15.75" x14ac:dyDescent="0.3">
      <c r="A230" s="51" t="s">
        <v>150</v>
      </c>
      <c r="B230" s="52">
        <v>127.21778899</v>
      </c>
      <c r="C230" s="52">
        <v>132.03508685</v>
      </c>
      <c r="D230" s="52">
        <v>134.20379057</v>
      </c>
      <c r="E230" s="52">
        <v>135.24224864999999</v>
      </c>
      <c r="F230" s="52">
        <v>135.53731045000001</v>
      </c>
      <c r="G230" s="52">
        <v>134.11868054000001</v>
      </c>
      <c r="H230" s="52">
        <v>128.52093751000001</v>
      </c>
      <c r="I230" s="52">
        <v>122.23938287</v>
      </c>
      <c r="J230" s="52">
        <v>119.50200259</v>
      </c>
      <c r="K230" s="52">
        <v>115.23166474</v>
      </c>
      <c r="L230" s="52">
        <v>112.04243468</v>
      </c>
      <c r="M230" s="52">
        <v>112.42753058</v>
      </c>
      <c r="N230" s="52">
        <v>113.33641808</v>
      </c>
      <c r="O230" s="52">
        <v>113.07872627</v>
      </c>
      <c r="P230" s="52">
        <v>113.27947363</v>
      </c>
      <c r="Q230" s="52">
        <v>114.15089957000001</v>
      </c>
      <c r="R230" s="52">
        <v>116.19841836000001</v>
      </c>
      <c r="S230" s="52">
        <v>114.85611555</v>
      </c>
      <c r="T230" s="52">
        <v>113.40279035</v>
      </c>
      <c r="U230" s="52">
        <v>111.69808268</v>
      </c>
      <c r="V230" s="52">
        <v>110.84286804</v>
      </c>
      <c r="W230" s="52">
        <v>111.60077638</v>
      </c>
      <c r="X230" s="52">
        <v>114.60185168</v>
      </c>
      <c r="Y230" s="52">
        <v>118.65269834</v>
      </c>
    </row>
    <row r="231" spans="1:25" s="53" customFormat="1" ht="15.75" x14ac:dyDescent="0.3">
      <c r="A231" s="51" t="s">
        <v>151</v>
      </c>
      <c r="B231" s="52">
        <v>122.00953839</v>
      </c>
      <c r="C231" s="52">
        <v>125.62433882999999</v>
      </c>
      <c r="D231" s="52">
        <v>125.91044569999998</v>
      </c>
      <c r="E231" s="52">
        <v>126.49298121999999</v>
      </c>
      <c r="F231" s="52">
        <v>127.09442635000001</v>
      </c>
      <c r="G231" s="52">
        <v>125.00409687</v>
      </c>
      <c r="H231" s="52">
        <v>122.16091279</v>
      </c>
      <c r="I231" s="52">
        <v>118.45443113</v>
      </c>
      <c r="J231" s="52">
        <v>115.86889715</v>
      </c>
      <c r="K231" s="52">
        <v>114.25898143000001</v>
      </c>
      <c r="L231" s="52">
        <v>114.03243789</v>
      </c>
      <c r="M231" s="52">
        <v>115.47110385000001</v>
      </c>
      <c r="N231" s="52">
        <v>116.25804588</v>
      </c>
      <c r="O231" s="52">
        <v>116.44541617</v>
      </c>
      <c r="P231" s="52">
        <v>115.75953363000001</v>
      </c>
      <c r="Q231" s="52">
        <v>116.22459705999999</v>
      </c>
      <c r="R231" s="52">
        <v>117.91687760000001</v>
      </c>
      <c r="S231" s="52">
        <v>115.54414490000001</v>
      </c>
      <c r="T231" s="52">
        <v>112.63796601999999</v>
      </c>
      <c r="U231" s="52">
        <v>110.64120661</v>
      </c>
      <c r="V231" s="52">
        <v>109.10813552</v>
      </c>
      <c r="W231" s="52">
        <v>108.55230928</v>
      </c>
      <c r="X231" s="52">
        <v>111.95370063999999</v>
      </c>
      <c r="Y231" s="52">
        <v>116.62865911999999</v>
      </c>
    </row>
    <row r="232" spans="1:25" s="53" customFormat="1" ht="15.75" x14ac:dyDescent="0.3">
      <c r="A232" s="51" t="s">
        <v>152</v>
      </c>
      <c r="B232" s="52">
        <v>121.64249890000001</v>
      </c>
      <c r="C232" s="52">
        <v>125.47211187000002</v>
      </c>
      <c r="D232" s="52">
        <v>126.77802742999999</v>
      </c>
      <c r="E232" s="52">
        <v>127.91931132000001</v>
      </c>
      <c r="F232" s="52">
        <v>128.54077629</v>
      </c>
      <c r="G232" s="52">
        <v>126.89177454</v>
      </c>
      <c r="H232" s="52">
        <v>122.65724770999999</v>
      </c>
      <c r="I232" s="52">
        <v>118.39547066999999</v>
      </c>
      <c r="J232" s="52">
        <v>115.76731171</v>
      </c>
      <c r="K232" s="52">
        <v>114.70604356</v>
      </c>
      <c r="L232" s="52">
        <v>114.55140134</v>
      </c>
      <c r="M232" s="52">
        <v>114.17912183999999</v>
      </c>
      <c r="N232" s="52">
        <v>114.31623462</v>
      </c>
      <c r="O232" s="52">
        <v>114.5093176</v>
      </c>
      <c r="P232" s="52">
        <v>115.26700033</v>
      </c>
      <c r="Q232" s="52">
        <v>115.72829931</v>
      </c>
      <c r="R232" s="52">
        <v>117.15420091</v>
      </c>
      <c r="S232" s="52">
        <v>116.39172141</v>
      </c>
      <c r="T232" s="52">
        <v>114.48835391</v>
      </c>
      <c r="U232" s="52">
        <v>110.78491993</v>
      </c>
      <c r="V232" s="52">
        <v>109.59445758</v>
      </c>
      <c r="W232" s="52">
        <v>110.15279047999999</v>
      </c>
      <c r="X232" s="52">
        <v>112.51094663000001</v>
      </c>
      <c r="Y232" s="52">
        <v>116.93454641</v>
      </c>
    </row>
    <row r="233" spans="1:25" s="53" customFormat="1" ht="15.75" x14ac:dyDescent="0.3">
      <c r="A233" s="51" t="s">
        <v>153</v>
      </c>
      <c r="B233" s="52">
        <v>124.95526708</v>
      </c>
      <c r="C233" s="52">
        <v>129.85422445</v>
      </c>
      <c r="D233" s="52">
        <v>135.70436555000001</v>
      </c>
      <c r="E233" s="52">
        <v>139.10294156</v>
      </c>
      <c r="F233" s="52">
        <v>139.78942742999999</v>
      </c>
      <c r="G233" s="52">
        <v>138.45192635000001</v>
      </c>
      <c r="H233" s="52">
        <v>134.18695249999999</v>
      </c>
      <c r="I233" s="52">
        <v>129.02509609000001</v>
      </c>
      <c r="J233" s="52">
        <v>125.11424861</v>
      </c>
      <c r="K233" s="52">
        <v>123.30862688000001</v>
      </c>
      <c r="L233" s="52">
        <v>122.99079621999999</v>
      </c>
      <c r="M233" s="52">
        <v>122.87425604000001</v>
      </c>
      <c r="N233" s="52">
        <v>122.99099579999999</v>
      </c>
      <c r="O233" s="52">
        <v>124.63942233</v>
      </c>
      <c r="P233" s="52">
        <v>127.8350439</v>
      </c>
      <c r="Q233" s="52">
        <v>127.56446639999999</v>
      </c>
      <c r="R233" s="52">
        <v>127.54089670999998</v>
      </c>
      <c r="S233" s="52">
        <v>128.28306413000001</v>
      </c>
      <c r="T233" s="52">
        <v>124.47842077999999</v>
      </c>
      <c r="U233" s="52">
        <v>121.95669431</v>
      </c>
      <c r="V233" s="52">
        <v>120.86312562000001</v>
      </c>
      <c r="W233" s="52">
        <v>121.52263031</v>
      </c>
      <c r="X233" s="52">
        <v>124.57943261</v>
      </c>
      <c r="Y233" s="52">
        <v>129.02350944</v>
      </c>
    </row>
    <row r="234" spans="1:25" s="53" customFormat="1" ht="15.75" x14ac:dyDescent="0.3">
      <c r="A234" s="51" t="s">
        <v>154</v>
      </c>
      <c r="B234" s="52">
        <v>130.90059647999999</v>
      </c>
      <c r="C234" s="52">
        <v>135.62284063999999</v>
      </c>
      <c r="D234" s="52">
        <v>140.40919756</v>
      </c>
      <c r="E234" s="52">
        <v>140.21218547000001</v>
      </c>
      <c r="F234" s="52">
        <v>138.79029796</v>
      </c>
      <c r="G234" s="52">
        <v>139.43872640000001</v>
      </c>
      <c r="H234" s="52">
        <v>134.49528799000001</v>
      </c>
      <c r="I234" s="52">
        <v>128.12008496999999</v>
      </c>
      <c r="J234" s="52">
        <v>123.56397663</v>
      </c>
      <c r="K234" s="52">
        <v>122.10235376999999</v>
      </c>
      <c r="L234" s="52">
        <v>121.59460227</v>
      </c>
      <c r="M234" s="52">
        <v>121.38462574</v>
      </c>
      <c r="N234" s="52">
        <v>121.03061929</v>
      </c>
      <c r="O234" s="52">
        <v>121.63534357</v>
      </c>
      <c r="P234" s="52">
        <v>123.82826566999999</v>
      </c>
      <c r="Q234" s="52">
        <v>123.17364528</v>
      </c>
      <c r="R234" s="52">
        <v>124.20420314</v>
      </c>
      <c r="S234" s="52">
        <v>124.12706593</v>
      </c>
      <c r="T234" s="52">
        <v>122.11549836</v>
      </c>
      <c r="U234" s="52">
        <v>120.10747915</v>
      </c>
      <c r="V234" s="52">
        <v>120.53187703</v>
      </c>
      <c r="W234" s="52">
        <v>122.62169596</v>
      </c>
      <c r="X234" s="52">
        <v>127.68172093999999</v>
      </c>
      <c r="Y234" s="52">
        <v>133.21616234999999</v>
      </c>
    </row>
    <row r="235" spans="1:25" s="53" customFormat="1" ht="15.75" x14ac:dyDescent="0.3">
      <c r="A235" s="51" t="s">
        <v>155</v>
      </c>
      <c r="B235" s="52">
        <v>128.06240919000001</v>
      </c>
      <c r="C235" s="52">
        <v>131.95630249000001</v>
      </c>
      <c r="D235" s="52">
        <v>131.25985398</v>
      </c>
      <c r="E235" s="52">
        <v>129.45867974000001</v>
      </c>
      <c r="F235" s="52">
        <v>128.40666632</v>
      </c>
      <c r="G235" s="52">
        <v>128.22630974</v>
      </c>
      <c r="H235" s="52">
        <v>126.17866675</v>
      </c>
      <c r="I235" s="52">
        <v>122.47370165</v>
      </c>
      <c r="J235" s="52">
        <v>117.03120495</v>
      </c>
      <c r="K235" s="52">
        <v>113.28776821</v>
      </c>
      <c r="L235" s="52">
        <v>112.44812890999999</v>
      </c>
      <c r="M235" s="52">
        <v>112.81384826</v>
      </c>
      <c r="N235" s="52">
        <v>111.63436271</v>
      </c>
      <c r="O235" s="52">
        <v>112.66149138</v>
      </c>
      <c r="P235" s="52">
        <v>115.21653363999999</v>
      </c>
      <c r="Q235" s="52">
        <v>114.60869815</v>
      </c>
      <c r="R235" s="52">
        <v>115.38812178000001</v>
      </c>
      <c r="S235" s="52">
        <v>115.71796985</v>
      </c>
      <c r="T235" s="52">
        <v>114.27446389000001</v>
      </c>
      <c r="U235" s="52">
        <v>112.73957733</v>
      </c>
      <c r="V235" s="52">
        <v>111.48004059</v>
      </c>
      <c r="W235" s="52">
        <v>112.06388272</v>
      </c>
      <c r="X235" s="52">
        <v>115.23035877</v>
      </c>
      <c r="Y235" s="52">
        <v>118.42180618</v>
      </c>
    </row>
    <row r="236" spans="1:25" s="53" customFormat="1" ht="15.75" x14ac:dyDescent="0.3">
      <c r="A236" s="51" t="s">
        <v>156</v>
      </c>
      <c r="B236" s="52">
        <v>120.77951280000001</v>
      </c>
      <c r="C236" s="52">
        <v>124.57068434999999</v>
      </c>
      <c r="D236" s="52">
        <v>129.03054037000001</v>
      </c>
      <c r="E236" s="52">
        <v>129.21999546000001</v>
      </c>
      <c r="F236" s="52">
        <v>129.31939156999999</v>
      </c>
      <c r="G236" s="52">
        <v>129.35622715</v>
      </c>
      <c r="H236" s="52">
        <v>127.72831053</v>
      </c>
      <c r="I236" s="52">
        <v>127.50741993</v>
      </c>
      <c r="J236" s="52">
        <v>122.75269235</v>
      </c>
      <c r="K236" s="52">
        <v>118.12262731</v>
      </c>
      <c r="L236" s="52">
        <v>116.11240884999999</v>
      </c>
      <c r="M236" s="52">
        <v>116.36753361</v>
      </c>
      <c r="N236" s="52">
        <v>114.73084953999999</v>
      </c>
      <c r="O236" s="52">
        <v>116.08331828999999</v>
      </c>
      <c r="P236" s="52">
        <v>118.85311617000001</v>
      </c>
      <c r="Q236" s="52">
        <v>117.93449031</v>
      </c>
      <c r="R236" s="52">
        <v>118.16147558999999</v>
      </c>
      <c r="S236" s="52">
        <v>118.54014789999999</v>
      </c>
      <c r="T236" s="52">
        <v>116.99321064999999</v>
      </c>
      <c r="U236" s="52">
        <v>114.34258798</v>
      </c>
      <c r="V236" s="52">
        <v>112.75982236</v>
      </c>
      <c r="W236" s="52">
        <v>113.31227272</v>
      </c>
      <c r="X236" s="52">
        <v>117.30799783000001</v>
      </c>
      <c r="Y236" s="52">
        <v>121.07767631</v>
      </c>
    </row>
    <row r="237" spans="1:25" s="53" customFormat="1" ht="15.75" x14ac:dyDescent="0.3">
      <c r="A237" s="51" t="s">
        <v>157</v>
      </c>
      <c r="B237" s="52">
        <v>124.11974126</v>
      </c>
      <c r="C237" s="52">
        <v>128.21829389000001</v>
      </c>
      <c r="D237" s="52">
        <v>132.80320832000001</v>
      </c>
      <c r="E237" s="52">
        <v>132.77129002999999</v>
      </c>
      <c r="F237" s="52">
        <v>132.60218983999999</v>
      </c>
      <c r="G237" s="52">
        <v>133.32967600000001</v>
      </c>
      <c r="H237" s="52">
        <v>129.99757302</v>
      </c>
      <c r="I237" s="52">
        <v>123.93098199000001</v>
      </c>
      <c r="J237" s="52">
        <v>121.36049518999999</v>
      </c>
      <c r="K237" s="52">
        <v>121.65728179</v>
      </c>
      <c r="L237" s="52">
        <v>120.50468142</v>
      </c>
      <c r="M237" s="52">
        <v>120.61029035</v>
      </c>
      <c r="N237" s="52">
        <v>119.61157617000001</v>
      </c>
      <c r="O237" s="52">
        <v>119.17294697</v>
      </c>
      <c r="P237" s="52">
        <v>122.17590659</v>
      </c>
      <c r="Q237" s="52">
        <v>121.62789832</v>
      </c>
      <c r="R237" s="52">
        <v>122.41435267</v>
      </c>
      <c r="S237" s="52">
        <v>122.58783778</v>
      </c>
      <c r="T237" s="52">
        <v>121.04659106</v>
      </c>
      <c r="U237" s="52">
        <v>118.30751909</v>
      </c>
      <c r="V237" s="52">
        <v>116.58688633</v>
      </c>
      <c r="W237" s="52">
        <v>117.35061954</v>
      </c>
      <c r="X237" s="52">
        <v>119.43349301000001</v>
      </c>
      <c r="Y237" s="52">
        <v>124.19013817</v>
      </c>
    </row>
    <row r="238" spans="1:25" s="53" customFormat="1" ht="15.75" x14ac:dyDescent="0.3">
      <c r="A238" s="51" t="s">
        <v>158</v>
      </c>
      <c r="B238" s="52">
        <v>125.15790679999999</v>
      </c>
      <c r="C238" s="52">
        <v>129.00584320999999</v>
      </c>
      <c r="D238" s="52">
        <v>133.14982404</v>
      </c>
      <c r="E238" s="52">
        <v>132.86596790999999</v>
      </c>
      <c r="F238" s="52">
        <v>133.01182879000001</v>
      </c>
      <c r="G238" s="52">
        <v>132.44188331999999</v>
      </c>
      <c r="H238" s="52">
        <v>127.03259548000001</v>
      </c>
      <c r="I238" s="52">
        <v>121.18955848</v>
      </c>
      <c r="J238" s="52">
        <v>118.42589918</v>
      </c>
      <c r="K238" s="52">
        <v>116.27296239</v>
      </c>
      <c r="L238" s="52">
        <v>115.69331223</v>
      </c>
      <c r="M238" s="52">
        <v>115.77002426</v>
      </c>
      <c r="N238" s="52">
        <v>114.24651193</v>
      </c>
      <c r="O238" s="52">
        <v>114.64221445</v>
      </c>
      <c r="P238" s="52">
        <v>116.59139789</v>
      </c>
      <c r="Q238" s="52">
        <v>116.18552449000001</v>
      </c>
      <c r="R238" s="52">
        <v>117.18790273</v>
      </c>
      <c r="S238" s="52">
        <v>117.37587533999999</v>
      </c>
      <c r="T238" s="52">
        <v>117.90908177999999</v>
      </c>
      <c r="U238" s="52">
        <v>115.55480393000001</v>
      </c>
      <c r="V238" s="52">
        <v>114.20253106</v>
      </c>
      <c r="W238" s="52">
        <v>115.41171532</v>
      </c>
      <c r="X238" s="52">
        <v>116.68962331</v>
      </c>
      <c r="Y238" s="52">
        <v>121.33656478</v>
      </c>
    </row>
    <row r="239" spans="1:25" s="53" customFormat="1" ht="15.75" x14ac:dyDescent="0.3">
      <c r="A239" s="51" t="s">
        <v>159</v>
      </c>
      <c r="B239" s="52">
        <v>121.50474892</v>
      </c>
      <c r="C239" s="52">
        <v>124.93878782</v>
      </c>
      <c r="D239" s="52">
        <v>130.12159745</v>
      </c>
      <c r="E239" s="52">
        <v>131.47616346999999</v>
      </c>
      <c r="F239" s="52">
        <v>131.12159892</v>
      </c>
      <c r="G239" s="52">
        <v>129.24004446999999</v>
      </c>
      <c r="H239" s="52">
        <v>124.33749518</v>
      </c>
      <c r="I239" s="52">
        <v>120.09262450999999</v>
      </c>
      <c r="J239" s="52">
        <v>119.076026</v>
      </c>
      <c r="K239" s="52">
        <v>117.08012273999999</v>
      </c>
      <c r="L239" s="52">
        <v>116.61168370999999</v>
      </c>
      <c r="M239" s="52">
        <v>116.35986032</v>
      </c>
      <c r="N239" s="52">
        <v>115.77911442</v>
      </c>
      <c r="O239" s="52">
        <v>115.45158596</v>
      </c>
      <c r="P239" s="52">
        <v>118.59596915</v>
      </c>
      <c r="Q239" s="52">
        <v>119.94455001999999</v>
      </c>
      <c r="R239" s="52">
        <v>120.09115509999999</v>
      </c>
      <c r="S239" s="52">
        <v>120.36298945999999</v>
      </c>
      <c r="T239" s="52">
        <v>119.01812026</v>
      </c>
      <c r="U239" s="52">
        <v>115.44759276000001</v>
      </c>
      <c r="V239" s="52">
        <v>114.50440875</v>
      </c>
      <c r="W239" s="52">
        <v>115.25475132</v>
      </c>
      <c r="X239" s="52">
        <v>118.5844132</v>
      </c>
      <c r="Y239" s="52">
        <v>123.28822648000001</v>
      </c>
    </row>
    <row r="240" spans="1:25" s="53" customFormat="1" ht="15.75" x14ac:dyDescent="0.3">
      <c r="A240" s="51" t="s">
        <v>160</v>
      </c>
      <c r="B240" s="52">
        <v>129.54408161999999</v>
      </c>
      <c r="C240" s="52">
        <v>131.24167677</v>
      </c>
      <c r="D240" s="52">
        <v>136.57896536000001</v>
      </c>
      <c r="E240" s="52">
        <v>136.23596058999999</v>
      </c>
      <c r="F240" s="52">
        <v>136.16811411</v>
      </c>
      <c r="G240" s="52">
        <v>135.47688307000001</v>
      </c>
      <c r="H240" s="52">
        <v>131.10395356999999</v>
      </c>
      <c r="I240" s="52">
        <v>125.87960883</v>
      </c>
      <c r="J240" s="52">
        <v>123.84032207</v>
      </c>
      <c r="K240" s="52">
        <v>120.93594442</v>
      </c>
      <c r="L240" s="52">
        <v>120.7794519</v>
      </c>
      <c r="M240" s="52">
        <v>121.03515086</v>
      </c>
      <c r="N240" s="52">
        <v>120.28407854</v>
      </c>
      <c r="O240" s="52">
        <v>121.73362710000001</v>
      </c>
      <c r="P240" s="52">
        <v>123.6991886</v>
      </c>
      <c r="Q240" s="52">
        <v>123.54308909</v>
      </c>
      <c r="R240" s="52">
        <v>123.37268443000001</v>
      </c>
      <c r="S240" s="52">
        <v>123.50542294</v>
      </c>
      <c r="T240" s="52">
        <v>122.14637446</v>
      </c>
      <c r="U240" s="52">
        <v>119.03839243</v>
      </c>
      <c r="V240" s="52">
        <v>118.33387946000001</v>
      </c>
      <c r="W240" s="52">
        <v>119.02036199</v>
      </c>
      <c r="X240" s="52">
        <v>122.43048484000001</v>
      </c>
      <c r="Y240" s="52">
        <v>127.44669905000001</v>
      </c>
    </row>
    <row r="241" spans="1:25" s="53" customFormat="1" ht="15.75" x14ac:dyDescent="0.3">
      <c r="A241" s="51" t="s">
        <v>161</v>
      </c>
      <c r="B241" s="52">
        <v>129.25574183000001</v>
      </c>
      <c r="C241" s="52">
        <v>133.19509468999999</v>
      </c>
      <c r="D241" s="52">
        <v>138.42089942000001</v>
      </c>
      <c r="E241" s="52">
        <v>138.65139256000001</v>
      </c>
      <c r="F241" s="52">
        <v>138.68686681</v>
      </c>
      <c r="G241" s="52">
        <v>138.03599851999999</v>
      </c>
      <c r="H241" s="52">
        <v>133.85481386999999</v>
      </c>
      <c r="I241" s="52">
        <v>127.34090732</v>
      </c>
      <c r="J241" s="52">
        <v>124.73973339</v>
      </c>
      <c r="K241" s="52">
        <v>122.13110863999999</v>
      </c>
      <c r="L241" s="52">
        <v>121.96461348</v>
      </c>
      <c r="M241" s="52">
        <v>122.20932672000001</v>
      </c>
      <c r="N241" s="52">
        <v>122.9294441</v>
      </c>
      <c r="O241" s="52">
        <v>122.04188395</v>
      </c>
      <c r="P241" s="52">
        <v>125.59539694999999</v>
      </c>
      <c r="Q241" s="52">
        <v>124.28457659</v>
      </c>
      <c r="R241" s="52">
        <v>124.84566498</v>
      </c>
      <c r="S241" s="52">
        <v>125.15282491999999</v>
      </c>
      <c r="T241" s="52">
        <v>123.18922755</v>
      </c>
      <c r="U241" s="52">
        <v>120.81965885</v>
      </c>
      <c r="V241" s="52">
        <v>120.08543563000001</v>
      </c>
      <c r="W241" s="52">
        <v>120.95515716</v>
      </c>
      <c r="X241" s="52">
        <v>124.25200435000001</v>
      </c>
      <c r="Y241" s="52">
        <v>132.81666428</v>
      </c>
    </row>
    <row r="242" spans="1:25" s="53" customFormat="1" ht="15.75" x14ac:dyDescent="0.3">
      <c r="A242" s="51" t="s">
        <v>162</v>
      </c>
      <c r="B242" s="52">
        <v>129.86458837000001</v>
      </c>
      <c r="C242" s="52">
        <v>129.47262579</v>
      </c>
      <c r="D242" s="52">
        <v>133.31927843</v>
      </c>
      <c r="E242" s="52">
        <v>134.01463407</v>
      </c>
      <c r="F242" s="52">
        <v>133.63313893</v>
      </c>
      <c r="G242" s="52">
        <v>133.10064831</v>
      </c>
      <c r="H242" s="52">
        <v>131.25831550000001</v>
      </c>
      <c r="I242" s="52">
        <v>128.40251147999999</v>
      </c>
      <c r="J242" s="52">
        <v>123.85497503000001</v>
      </c>
      <c r="K242" s="52">
        <v>119.37092745</v>
      </c>
      <c r="L242" s="52">
        <v>118.17710649</v>
      </c>
      <c r="M242" s="52">
        <v>118.32127247</v>
      </c>
      <c r="N242" s="52">
        <v>116.9610524</v>
      </c>
      <c r="O242" s="52">
        <v>117.89429557</v>
      </c>
      <c r="P242" s="52">
        <v>120.12244823</v>
      </c>
      <c r="Q242" s="52">
        <v>119.81896935</v>
      </c>
      <c r="R242" s="52">
        <v>119.83264595</v>
      </c>
      <c r="S242" s="52">
        <v>120.74767652</v>
      </c>
      <c r="T242" s="52">
        <v>119.70715394</v>
      </c>
      <c r="U242" s="52">
        <v>118.97449183000001</v>
      </c>
      <c r="V242" s="52">
        <v>117.9280536</v>
      </c>
      <c r="W242" s="52">
        <v>118.92998631</v>
      </c>
      <c r="X242" s="52">
        <v>121.70121037</v>
      </c>
      <c r="Y242" s="52">
        <v>124.99209202999999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14.692702779999999</v>
      </c>
      <c r="O245" s="247"/>
      <c r="P245" s="247"/>
      <c r="Q245" s="247"/>
    </row>
    <row r="246" spans="1:25" ht="22.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14.692702779999999</v>
      </c>
      <c r="O246" s="249"/>
      <c r="P246" s="249"/>
      <c r="Q246" s="249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  <c r="P249" s="190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667566.85191379418</v>
      </c>
      <c r="N250" s="165"/>
      <c r="O250" s="165"/>
      <c r="P250" s="191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667566.85191379418</v>
      </c>
      <c r="N251" s="168"/>
      <c r="O251" s="168"/>
      <c r="P251" s="192"/>
    </row>
    <row r="254" spans="1:25" ht="24" customHeight="1" x14ac:dyDescent="0.2">
      <c r="A254" s="185" t="s">
        <v>128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24" customHeight="1" x14ac:dyDescent="0.2">
      <c r="A255" s="179" t="s">
        <v>64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</row>
    <row r="256" spans="1:25" ht="24" customHeight="1" x14ac:dyDescent="0.2">
      <c r="A256" s="179" t="s">
        <v>65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66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105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6" t="s">
        <v>68</v>
      </c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</row>
    <row r="261" spans="1:25" s="61" customFormat="1" ht="13.5" customHeight="1" x14ac:dyDescent="0.25">
      <c r="A261" s="239" t="s">
        <v>69</v>
      </c>
      <c r="B261" s="187" t="s">
        <v>70</v>
      </c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6"/>
    </row>
    <row r="262" spans="1:25" s="62" customFormat="1" ht="15.75" customHeight="1" x14ac:dyDescent="0.25">
      <c r="A262" s="24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133</v>
      </c>
      <c r="B263" s="59">
        <v>2266.5604262400002</v>
      </c>
      <c r="C263" s="59">
        <v>2323.2106975199999</v>
      </c>
      <c r="D263" s="59">
        <v>2332.65228819</v>
      </c>
      <c r="E263" s="59">
        <v>2353.4095371900003</v>
      </c>
      <c r="F263" s="59">
        <v>2408.05672792</v>
      </c>
      <c r="G263" s="59">
        <v>2412.6080607499998</v>
      </c>
      <c r="H263" s="59">
        <v>2314.9240366899999</v>
      </c>
      <c r="I263" s="59">
        <v>2249.1280534999996</v>
      </c>
      <c r="J263" s="59">
        <v>2165.0220232199999</v>
      </c>
      <c r="K263" s="59">
        <v>2110.70504325</v>
      </c>
      <c r="L263" s="59">
        <v>2090.61119353</v>
      </c>
      <c r="M263" s="59">
        <v>2086.8634490300001</v>
      </c>
      <c r="N263" s="59">
        <v>2084.55648784</v>
      </c>
      <c r="O263" s="59">
        <v>2095.5786980599996</v>
      </c>
      <c r="P263" s="59">
        <v>2081.46322341</v>
      </c>
      <c r="Q263" s="59">
        <v>2077.0619053599999</v>
      </c>
      <c r="R263" s="59">
        <v>2113.0118105699999</v>
      </c>
      <c r="S263" s="59">
        <v>2101.6459800299999</v>
      </c>
      <c r="T263" s="59">
        <v>2094.8504228800002</v>
      </c>
      <c r="U263" s="59">
        <v>2082.2674885799997</v>
      </c>
      <c r="V263" s="59">
        <v>2059.5704485699998</v>
      </c>
      <c r="W263" s="59">
        <v>2063.5236019399999</v>
      </c>
      <c r="X263" s="59">
        <v>2128.8133628400001</v>
      </c>
      <c r="Y263" s="59">
        <v>2194.5387324799999</v>
      </c>
    </row>
    <row r="264" spans="1:25" s="53" customFormat="1" ht="15.75" x14ac:dyDescent="0.3">
      <c r="A264" s="51" t="s">
        <v>134</v>
      </c>
      <c r="B264" s="52">
        <v>2269.6124567699999</v>
      </c>
      <c r="C264" s="52">
        <v>2329.96817392</v>
      </c>
      <c r="D264" s="52">
        <v>2329.0795994600003</v>
      </c>
      <c r="E264" s="52">
        <v>2358.0473448100001</v>
      </c>
      <c r="F264" s="52">
        <v>2385.93645324</v>
      </c>
      <c r="G264" s="52">
        <v>2380.69443804</v>
      </c>
      <c r="H264" s="52">
        <v>2373.4821062000001</v>
      </c>
      <c r="I264" s="52">
        <v>2312.61107395</v>
      </c>
      <c r="J264" s="52">
        <v>2199.1052755999999</v>
      </c>
      <c r="K264" s="52">
        <v>2085.6869611499997</v>
      </c>
      <c r="L264" s="52">
        <v>2045.1906580499999</v>
      </c>
      <c r="M264" s="52">
        <v>2028.8786442999999</v>
      </c>
      <c r="N264" s="52">
        <v>2027.9351883099998</v>
      </c>
      <c r="O264" s="52">
        <v>2048.4180214500002</v>
      </c>
      <c r="P264" s="52">
        <v>2017.7767489599998</v>
      </c>
      <c r="Q264" s="52">
        <v>2019.2421162000001</v>
      </c>
      <c r="R264" s="52">
        <v>2057.1507003500001</v>
      </c>
      <c r="S264" s="52">
        <v>2050.4501620599999</v>
      </c>
      <c r="T264" s="52">
        <v>2055.6904919399999</v>
      </c>
      <c r="U264" s="52">
        <v>2063.6858663399998</v>
      </c>
      <c r="V264" s="52">
        <v>2045.2079400699999</v>
      </c>
      <c r="W264" s="52">
        <v>2031.1209710799999</v>
      </c>
      <c r="X264" s="52">
        <v>2098.81466886</v>
      </c>
      <c r="Y264" s="52">
        <v>2185.2056661799998</v>
      </c>
    </row>
    <row r="265" spans="1:25" s="53" customFormat="1" ht="15.75" x14ac:dyDescent="0.3">
      <c r="A265" s="51" t="s">
        <v>135</v>
      </c>
      <c r="B265" s="52">
        <v>2213.8887899299998</v>
      </c>
      <c r="C265" s="52">
        <v>2285.58942837</v>
      </c>
      <c r="D265" s="52">
        <v>2348.4175880000003</v>
      </c>
      <c r="E265" s="52">
        <v>2469.9919105499998</v>
      </c>
      <c r="F265" s="52">
        <v>2447.2307309799999</v>
      </c>
      <c r="G265" s="52">
        <v>2425.52662057</v>
      </c>
      <c r="H265" s="52">
        <v>2432.8929804199997</v>
      </c>
      <c r="I265" s="52">
        <v>2383.1133520799999</v>
      </c>
      <c r="J265" s="52">
        <v>2282.7523480700002</v>
      </c>
      <c r="K265" s="52">
        <v>2184.9266115700002</v>
      </c>
      <c r="L265" s="52">
        <v>2120.4396442500001</v>
      </c>
      <c r="M265" s="52">
        <v>2098.6247748799997</v>
      </c>
      <c r="N265" s="52">
        <v>2092.77319162</v>
      </c>
      <c r="O265" s="52">
        <v>2102.6979564200001</v>
      </c>
      <c r="P265" s="52">
        <v>2073.3611763899999</v>
      </c>
      <c r="Q265" s="52">
        <v>2083.2510422400001</v>
      </c>
      <c r="R265" s="52">
        <v>2114.0767794799999</v>
      </c>
      <c r="S265" s="52">
        <v>2112.7965555399996</v>
      </c>
      <c r="T265" s="52">
        <v>2119.9204039300002</v>
      </c>
      <c r="U265" s="52">
        <v>2113.0673986800002</v>
      </c>
      <c r="V265" s="52">
        <v>2094.2738471100001</v>
      </c>
      <c r="W265" s="52">
        <v>2103.8577822799998</v>
      </c>
      <c r="X265" s="52">
        <v>2179.9034750399996</v>
      </c>
      <c r="Y265" s="52">
        <v>2248.9774078099999</v>
      </c>
    </row>
    <row r="266" spans="1:25" s="53" customFormat="1" ht="15.75" x14ac:dyDescent="0.3">
      <c r="A266" s="51" t="s">
        <v>136</v>
      </c>
      <c r="B266" s="52">
        <v>2348.0685749100003</v>
      </c>
      <c r="C266" s="52">
        <v>2423.0102626399998</v>
      </c>
      <c r="D266" s="52">
        <v>2431.0470672000001</v>
      </c>
      <c r="E266" s="52">
        <v>2462.6120272799999</v>
      </c>
      <c r="F266" s="52">
        <v>2513.4104562100001</v>
      </c>
      <c r="G266" s="52">
        <v>2511.19090671</v>
      </c>
      <c r="H266" s="52">
        <v>2530.3452628300001</v>
      </c>
      <c r="I266" s="52">
        <v>2377.82645164</v>
      </c>
      <c r="J266" s="52">
        <v>2264.8376182299999</v>
      </c>
      <c r="K266" s="52">
        <v>2205.42084273</v>
      </c>
      <c r="L266" s="52">
        <v>2197.6310656199998</v>
      </c>
      <c r="M266" s="52">
        <v>2187.1126071199997</v>
      </c>
      <c r="N266" s="52">
        <v>2209.80224211</v>
      </c>
      <c r="O266" s="52">
        <v>2191.30205819</v>
      </c>
      <c r="P266" s="52">
        <v>2171.6427100599999</v>
      </c>
      <c r="Q266" s="52">
        <v>2178.6902000999999</v>
      </c>
      <c r="R266" s="52">
        <v>2216.3006672699998</v>
      </c>
      <c r="S266" s="52">
        <v>2197.8443194699998</v>
      </c>
      <c r="T266" s="52">
        <v>2184.0050417000002</v>
      </c>
      <c r="U266" s="52">
        <v>2180.9247591799999</v>
      </c>
      <c r="V266" s="52">
        <v>2160.2921930799998</v>
      </c>
      <c r="W266" s="52">
        <v>2162.7545530799998</v>
      </c>
      <c r="X266" s="52">
        <v>2234.9325686399998</v>
      </c>
      <c r="Y266" s="52">
        <v>2334.3910125399998</v>
      </c>
    </row>
    <row r="267" spans="1:25" s="53" customFormat="1" ht="15.75" x14ac:dyDescent="0.3">
      <c r="A267" s="51" t="s">
        <v>137</v>
      </c>
      <c r="B267" s="52">
        <v>2458.6658081199998</v>
      </c>
      <c r="C267" s="52">
        <v>2551.3143655899999</v>
      </c>
      <c r="D267" s="52">
        <v>2565.3729943600001</v>
      </c>
      <c r="E267" s="52">
        <v>2568.8224831400003</v>
      </c>
      <c r="F267" s="52">
        <v>2571.9486847399999</v>
      </c>
      <c r="G267" s="52">
        <v>2544.8038444399999</v>
      </c>
      <c r="H267" s="52">
        <v>2493.6647126299999</v>
      </c>
      <c r="I267" s="52">
        <v>2326.1553414999998</v>
      </c>
      <c r="J267" s="52">
        <v>2223.7683700500002</v>
      </c>
      <c r="K267" s="52">
        <v>2152.3805635899998</v>
      </c>
      <c r="L267" s="52">
        <v>2120.2853446499998</v>
      </c>
      <c r="M267" s="52">
        <v>2108.6390112600002</v>
      </c>
      <c r="N267" s="52">
        <v>2111.0901702399997</v>
      </c>
      <c r="O267" s="52">
        <v>2105.6064370599997</v>
      </c>
      <c r="P267" s="52">
        <v>2082.1997965800001</v>
      </c>
      <c r="Q267" s="52">
        <v>2087.6454389099999</v>
      </c>
      <c r="R267" s="52">
        <v>2117.6855321499997</v>
      </c>
      <c r="S267" s="52">
        <v>2125.56366411</v>
      </c>
      <c r="T267" s="52">
        <v>2111.1192268899999</v>
      </c>
      <c r="U267" s="52">
        <v>2096.5847108999997</v>
      </c>
      <c r="V267" s="52">
        <v>2072.5749342600002</v>
      </c>
      <c r="W267" s="52">
        <v>2088.3054846499999</v>
      </c>
      <c r="X267" s="52">
        <v>2158.3874127099998</v>
      </c>
      <c r="Y267" s="52">
        <v>2302.3543358299999</v>
      </c>
    </row>
    <row r="268" spans="1:25" s="53" customFormat="1" ht="15.75" x14ac:dyDescent="0.3">
      <c r="A268" s="51" t="s">
        <v>138</v>
      </c>
      <c r="B268" s="52">
        <v>2227.3764688800002</v>
      </c>
      <c r="C268" s="52">
        <v>2314.2887701299996</v>
      </c>
      <c r="D268" s="52">
        <v>2363.2485471800001</v>
      </c>
      <c r="E268" s="52">
        <v>2363.3362961900002</v>
      </c>
      <c r="F268" s="52">
        <v>2318.9700259000001</v>
      </c>
      <c r="G268" s="52">
        <v>2312.9928786700002</v>
      </c>
      <c r="H268" s="52">
        <v>2273.0145711099999</v>
      </c>
      <c r="I268" s="52">
        <v>2199.7508098099997</v>
      </c>
      <c r="J268" s="52">
        <v>2123.5311367599998</v>
      </c>
      <c r="K268" s="52">
        <v>2056.7505078699996</v>
      </c>
      <c r="L268" s="52">
        <v>2027.69000562</v>
      </c>
      <c r="M268" s="52">
        <v>2022.5984111799999</v>
      </c>
      <c r="N268" s="52">
        <v>2031.11252642</v>
      </c>
      <c r="O268" s="52">
        <v>2032.2871304400001</v>
      </c>
      <c r="P268" s="52">
        <v>1998.7597248899999</v>
      </c>
      <c r="Q268" s="52">
        <v>2008.74555362</v>
      </c>
      <c r="R268" s="52">
        <v>2038.55828916</v>
      </c>
      <c r="S268" s="52">
        <v>2033.2203278099998</v>
      </c>
      <c r="T268" s="52">
        <v>2030.4781390199998</v>
      </c>
      <c r="U268" s="52">
        <v>2020.06684771</v>
      </c>
      <c r="V268" s="52">
        <v>1991.1400601</v>
      </c>
      <c r="W268" s="52">
        <v>1996.7316424999999</v>
      </c>
      <c r="X268" s="52">
        <v>2069.03577262</v>
      </c>
      <c r="Y268" s="52">
        <v>2159.3390982999999</v>
      </c>
    </row>
    <row r="269" spans="1:25" s="53" customFormat="1" ht="15.75" x14ac:dyDescent="0.3">
      <c r="A269" s="51" t="s">
        <v>139</v>
      </c>
      <c r="B269" s="52">
        <v>2277.8680584799999</v>
      </c>
      <c r="C269" s="52">
        <v>2320.4614965999999</v>
      </c>
      <c r="D269" s="52">
        <v>2326.03399214</v>
      </c>
      <c r="E269" s="52">
        <v>2336.1427870699999</v>
      </c>
      <c r="F269" s="52">
        <v>2389.4217481999999</v>
      </c>
      <c r="G269" s="52">
        <v>2366.7502726100001</v>
      </c>
      <c r="H269" s="52">
        <v>2282.3158264899998</v>
      </c>
      <c r="I269" s="52">
        <v>2212.0663352800002</v>
      </c>
      <c r="J269" s="52">
        <v>2146.0901725899998</v>
      </c>
      <c r="K269" s="52">
        <v>2119.1119343399996</v>
      </c>
      <c r="L269" s="52">
        <v>2129.5000730499996</v>
      </c>
      <c r="M269" s="52">
        <v>2121.8304068299999</v>
      </c>
      <c r="N269" s="52">
        <v>2125.0072823299997</v>
      </c>
      <c r="O269" s="52">
        <v>2128.9889424200001</v>
      </c>
      <c r="P269" s="52">
        <v>2100.6597432799999</v>
      </c>
      <c r="Q269" s="52">
        <v>2110.3337449299997</v>
      </c>
      <c r="R269" s="52">
        <v>2132.5588476799999</v>
      </c>
      <c r="S269" s="52">
        <v>2090.4016827799996</v>
      </c>
      <c r="T269" s="52">
        <v>2091.6840389399999</v>
      </c>
      <c r="U269" s="52">
        <v>2076.9370777699996</v>
      </c>
      <c r="V269" s="52">
        <v>2047.41007386</v>
      </c>
      <c r="W269" s="52">
        <v>2063.50898052</v>
      </c>
      <c r="X269" s="52">
        <v>2133.0316581799998</v>
      </c>
      <c r="Y269" s="52">
        <v>2214.2217506400002</v>
      </c>
    </row>
    <row r="270" spans="1:25" s="53" customFormat="1" ht="15.75" x14ac:dyDescent="0.3">
      <c r="A270" s="51" t="s">
        <v>140</v>
      </c>
      <c r="B270" s="52">
        <v>2256.3108237500001</v>
      </c>
      <c r="C270" s="52">
        <v>2311.7444808599998</v>
      </c>
      <c r="D270" s="52">
        <v>2308.3452927999997</v>
      </c>
      <c r="E270" s="52">
        <v>2324.1505364</v>
      </c>
      <c r="F270" s="52">
        <v>2334.1908005400001</v>
      </c>
      <c r="G270" s="52">
        <v>2351.63430978</v>
      </c>
      <c r="H270" s="52">
        <v>2292.8256056199998</v>
      </c>
      <c r="I270" s="52">
        <v>2194.11755124</v>
      </c>
      <c r="J270" s="52">
        <v>2121.8151296599999</v>
      </c>
      <c r="K270" s="52">
        <v>2056.7349977200001</v>
      </c>
      <c r="L270" s="52">
        <v>2086.7945510099999</v>
      </c>
      <c r="M270" s="52">
        <v>2092.3148616199996</v>
      </c>
      <c r="N270" s="52">
        <v>2118.3851701399999</v>
      </c>
      <c r="O270" s="52">
        <v>2100.8009058500002</v>
      </c>
      <c r="P270" s="52">
        <v>2083.0791133499997</v>
      </c>
      <c r="Q270" s="52">
        <v>2082.8104291199998</v>
      </c>
      <c r="R270" s="52">
        <v>2129.2951984000001</v>
      </c>
      <c r="S270" s="52">
        <v>2127.7930974199999</v>
      </c>
      <c r="T270" s="52">
        <v>2111.73261103</v>
      </c>
      <c r="U270" s="52">
        <v>2105.2574687400001</v>
      </c>
      <c r="V270" s="52">
        <v>2092.7294691899997</v>
      </c>
      <c r="W270" s="52">
        <v>2084.8023138799999</v>
      </c>
      <c r="X270" s="52">
        <v>2101.46654274</v>
      </c>
      <c r="Y270" s="52">
        <v>2194.7087682399997</v>
      </c>
    </row>
    <row r="271" spans="1:25" s="53" customFormat="1" ht="15.75" x14ac:dyDescent="0.3">
      <c r="A271" s="51" t="s">
        <v>141</v>
      </c>
      <c r="B271" s="52">
        <v>2256.23416339</v>
      </c>
      <c r="C271" s="52">
        <v>2307.1283923199999</v>
      </c>
      <c r="D271" s="52">
        <v>2355.3771856599997</v>
      </c>
      <c r="E271" s="52">
        <v>2387.2614591299998</v>
      </c>
      <c r="F271" s="52">
        <v>2408.9860228699999</v>
      </c>
      <c r="G271" s="52">
        <v>2400.3286987800002</v>
      </c>
      <c r="H271" s="52">
        <v>2372.6010525800002</v>
      </c>
      <c r="I271" s="52">
        <v>2306.21877425</v>
      </c>
      <c r="J271" s="52">
        <v>2196.28484359</v>
      </c>
      <c r="K271" s="52">
        <v>2095.8800186199996</v>
      </c>
      <c r="L271" s="52">
        <v>2059.3055850800001</v>
      </c>
      <c r="M271" s="52">
        <v>2042.8679886800001</v>
      </c>
      <c r="N271" s="52">
        <v>2042.91133949</v>
      </c>
      <c r="O271" s="52">
        <v>2058.6899320499997</v>
      </c>
      <c r="P271" s="52">
        <v>2055.8419718</v>
      </c>
      <c r="Q271" s="52">
        <v>2064.34746339</v>
      </c>
      <c r="R271" s="52">
        <v>2071.7767749599998</v>
      </c>
      <c r="S271" s="52">
        <v>2043.97745601</v>
      </c>
      <c r="T271" s="52">
        <v>2048.2493109699999</v>
      </c>
      <c r="U271" s="52">
        <v>2049.3060188999998</v>
      </c>
      <c r="V271" s="52">
        <v>2018.50082819</v>
      </c>
      <c r="W271" s="52">
        <v>2023.6313557199999</v>
      </c>
      <c r="X271" s="52">
        <v>2094.8451476499999</v>
      </c>
      <c r="Y271" s="52">
        <v>2188.9625566599998</v>
      </c>
    </row>
    <row r="272" spans="1:25" s="53" customFormat="1" ht="15.75" x14ac:dyDescent="0.3">
      <c r="A272" s="51" t="s">
        <v>142</v>
      </c>
      <c r="B272" s="52">
        <v>2207.3921413799999</v>
      </c>
      <c r="C272" s="52">
        <v>2282.9191999</v>
      </c>
      <c r="D272" s="52">
        <v>2320.4935705999997</v>
      </c>
      <c r="E272" s="52">
        <v>2335.40456361</v>
      </c>
      <c r="F272" s="52">
        <v>2338.6401891400001</v>
      </c>
      <c r="G272" s="52">
        <v>2311.8671325599998</v>
      </c>
      <c r="H272" s="52">
        <v>2294.3417007600001</v>
      </c>
      <c r="I272" s="52">
        <v>2265.4062354899997</v>
      </c>
      <c r="J272" s="52">
        <v>2178.0450240800001</v>
      </c>
      <c r="K272" s="52">
        <v>2076.9099554099998</v>
      </c>
      <c r="L272" s="52">
        <v>2042.61123804</v>
      </c>
      <c r="M272" s="52">
        <v>2040.8443932999999</v>
      </c>
      <c r="N272" s="52">
        <v>2047.3802449999998</v>
      </c>
      <c r="O272" s="52">
        <v>2064.7384154900001</v>
      </c>
      <c r="P272" s="52">
        <v>2071.3503309500002</v>
      </c>
      <c r="Q272" s="52">
        <v>2073.2261750999996</v>
      </c>
      <c r="R272" s="52">
        <v>2077.3647468899999</v>
      </c>
      <c r="S272" s="52">
        <v>2058.4182818999998</v>
      </c>
      <c r="T272" s="52">
        <v>2054.3484274499997</v>
      </c>
      <c r="U272" s="52">
        <v>2036.7105870299999</v>
      </c>
      <c r="V272" s="52">
        <v>2010.0432228899999</v>
      </c>
      <c r="W272" s="52">
        <v>2020.67739529</v>
      </c>
      <c r="X272" s="52">
        <v>2101.20597838</v>
      </c>
      <c r="Y272" s="52">
        <v>2158.0343856299996</v>
      </c>
    </row>
    <row r="273" spans="1:25" s="53" customFormat="1" ht="15.75" x14ac:dyDescent="0.3">
      <c r="A273" s="51" t="s">
        <v>143</v>
      </c>
      <c r="B273" s="52">
        <v>2221.92312674</v>
      </c>
      <c r="C273" s="52">
        <v>2291.92754629</v>
      </c>
      <c r="D273" s="52">
        <v>2293.5750143499999</v>
      </c>
      <c r="E273" s="52">
        <v>2312.0651618000002</v>
      </c>
      <c r="F273" s="52">
        <v>2348.7617827899999</v>
      </c>
      <c r="G273" s="52">
        <v>2326.0059263399999</v>
      </c>
      <c r="H273" s="52">
        <v>2267.7837704100002</v>
      </c>
      <c r="I273" s="52">
        <v>2148.6625003899999</v>
      </c>
      <c r="J273" s="52">
        <v>2067.2457061300001</v>
      </c>
      <c r="K273" s="52">
        <v>2030.4304384299999</v>
      </c>
      <c r="L273" s="52">
        <v>2003.27398782</v>
      </c>
      <c r="M273" s="52">
        <v>1989.14968746</v>
      </c>
      <c r="N273" s="52">
        <v>2002.4528563199999</v>
      </c>
      <c r="O273" s="52">
        <v>1992.0401749299999</v>
      </c>
      <c r="P273" s="52">
        <v>1977.2289827899999</v>
      </c>
      <c r="Q273" s="52">
        <v>1981.45350854</v>
      </c>
      <c r="R273" s="52">
        <v>2026.37120693</v>
      </c>
      <c r="S273" s="52">
        <v>2027.00192958</v>
      </c>
      <c r="T273" s="52">
        <v>2031.9227027499999</v>
      </c>
      <c r="U273" s="52">
        <v>2013.33784874</v>
      </c>
      <c r="V273" s="52">
        <v>1981.8118038600001</v>
      </c>
      <c r="W273" s="52">
        <v>1989.0787412299999</v>
      </c>
      <c r="X273" s="52">
        <v>2061.5364810399997</v>
      </c>
      <c r="Y273" s="52">
        <v>2159.2590521800003</v>
      </c>
    </row>
    <row r="274" spans="1:25" s="53" customFormat="1" ht="15.75" x14ac:dyDescent="0.3">
      <c r="A274" s="51" t="s">
        <v>144</v>
      </c>
      <c r="B274" s="52">
        <v>2126.15882904</v>
      </c>
      <c r="C274" s="52">
        <v>2169.6090665800002</v>
      </c>
      <c r="D274" s="52">
        <v>2201.9181428000002</v>
      </c>
      <c r="E274" s="52">
        <v>2218.15066991</v>
      </c>
      <c r="F274" s="52">
        <v>2243.4985275899999</v>
      </c>
      <c r="G274" s="52">
        <v>2206.6617103600001</v>
      </c>
      <c r="H274" s="52">
        <v>2137.4124498000001</v>
      </c>
      <c r="I274" s="52">
        <v>2053.87984671</v>
      </c>
      <c r="J274" s="52">
        <v>1978.2161556599999</v>
      </c>
      <c r="K274" s="52">
        <v>1934.7614049699998</v>
      </c>
      <c r="L274" s="52">
        <v>1953.7181335599998</v>
      </c>
      <c r="M274" s="52">
        <v>1965.1755123099999</v>
      </c>
      <c r="N274" s="52">
        <v>2008.46889775</v>
      </c>
      <c r="O274" s="52">
        <v>2035.59593122</v>
      </c>
      <c r="P274" s="52">
        <v>2021.0066144299999</v>
      </c>
      <c r="Q274" s="52">
        <v>2033.7352546499999</v>
      </c>
      <c r="R274" s="52">
        <v>2073.8860589300002</v>
      </c>
      <c r="S274" s="52">
        <v>2072.6401024299998</v>
      </c>
      <c r="T274" s="52">
        <v>2062.6845598</v>
      </c>
      <c r="U274" s="52">
        <v>2046.79414978</v>
      </c>
      <c r="V274" s="52">
        <v>2007.71232629</v>
      </c>
      <c r="W274" s="52">
        <v>2039.4358482799998</v>
      </c>
      <c r="X274" s="52">
        <v>2111.8322381899998</v>
      </c>
      <c r="Y274" s="52">
        <v>2207.2622716400001</v>
      </c>
    </row>
    <row r="275" spans="1:25" s="53" customFormat="1" ht="15.75" x14ac:dyDescent="0.3">
      <c r="A275" s="51" t="s">
        <v>145</v>
      </c>
      <c r="B275" s="52">
        <v>2386.74236819</v>
      </c>
      <c r="C275" s="52">
        <v>2492.0080754700002</v>
      </c>
      <c r="D275" s="52">
        <v>2566.23943315</v>
      </c>
      <c r="E275" s="52">
        <v>2594.2810624899998</v>
      </c>
      <c r="F275" s="52">
        <v>2632.80627899</v>
      </c>
      <c r="G275" s="52">
        <v>2584.59186116</v>
      </c>
      <c r="H275" s="52">
        <v>2455.7573253099999</v>
      </c>
      <c r="I275" s="52">
        <v>2320.7617393599999</v>
      </c>
      <c r="J275" s="52">
        <v>2232.43516851</v>
      </c>
      <c r="K275" s="52">
        <v>2161.7500948299999</v>
      </c>
      <c r="L275" s="52">
        <v>2137.23245585</v>
      </c>
      <c r="M275" s="52">
        <v>2142.09375851</v>
      </c>
      <c r="N275" s="52">
        <v>2150.80313892</v>
      </c>
      <c r="O275" s="52">
        <v>2158.2308509499999</v>
      </c>
      <c r="P275" s="52">
        <v>2123.2589004299998</v>
      </c>
      <c r="Q275" s="52">
        <v>2138.79170165</v>
      </c>
      <c r="R275" s="52">
        <v>2173.8562866900002</v>
      </c>
      <c r="S275" s="52">
        <v>2167.1981684399998</v>
      </c>
      <c r="T275" s="52">
        <v>2143.6409733700002</v>
      </c>
      <c r="U275" s="52">
        <v>2125.3660136399999</v>
      </c>
      <c r="V275" s="52">
        <v>2128.3680967800001</v>
      </c>
      <c r="W275" s="52">
        <v>2152.49207084</v>
      </c>
      <c r="X275" s="52">
        <v>2229.0965681899997</v>
      </c>
      <c r="Y275" s="52">
        <v>2328.1426640499999</v>
      </c>
    </row>
    <row r="276" spans="1:25" s="53" customFormat="1" ht="15.75" x14ac:dyDescent="0.3">
      <c r="A276" s="51" t="s">
        <v>146</v>
      </c>
      <c r="B276" s="52">
        <v>2367.2844439299997</v>
      </c>
      <c r="C276" s="52">
        <v>2501.6313093199997</v>
      </c>
      <c r="D276" s="52">
        <v>2545.9095448500002</v>
      </c>
      <c r="E276" s="52">
        <v>2584.6956684199999</v>
      </c>
      <c r="F276" s="52">
        <v>2624.5994134000002</v>
      </c>
      <c r="G276" s="52">
        <v>2583.7617334699999</v>
      </c>
      <c r="H276" s="52">
        <v>2494.2616822999998</v>
      </c>
      <c r="I276" s="52">
        <v>2376.2149719199997</v>
      </c>
      <c r="J276" s="52">
        <v>2286.7071110299999</v>
      </c>
      <c r="K276" s="52">
        <v>2219.2798644699997</v>
      </c>
      <c r="L276" s="52">
        <v>2206.2522792</v>
      </c>
      <c r="M276" s="52">
        <v>2195.3759238100001</v>
      </c>
      <c r="N276" s="52">
        <v>2208.4575186000002</v>
      </c>
      <c r="O276" s="52">
        <v>2208.7459955099998</v>
      </c>
      <c r="P276" s="52">
        <v>2205.8557151</v>
      </c>
      <c r="Q276" s="52">
        <v>2212.7269959400001</v>
      </c>
      <c r="R276" s="52">
        <v>2236.4470918400002</v>
      </c>
      <c r="S276" s="52">
        <v>2224.6833522899997</v>
      </c>
      <c r="T276" s="52">
        <v>2214.73380959</v>
      </c>
      <c r="U276" s="52">
        <v>2197.5585953099999</v>
      </c>
      <c r="V276" s="52">
        <v>2170.2740236099999</v>
      </c>
      <c r="W276" s="52">
        <v>2187.4633748799997</v>
      </c>
      <c r="X276" s="52">
        <v>2277.91796798</v>
      </c>
      <c r="Y276" s="52">
        <v>2387.1712738400001</v>
      </c>
    </row>
    <row r="277" spans="1:25" s="53" customFormat="1" ht="15.75" x14ac:dyDescent="0.3">
      <c r="A277" s="51" t="s">
        <v>147</v>
      </c>
      <c r="B277" s="52">
        <v>2352.0712523800003</v>
      </c>
      <c r="C277" s="52">
        <v>2434.7250581199996</v>
      </c>
      <c r="D277" s="52">
        <v>2436.41274342</v>
      </c>
      <c r="E277" s="52">
        <v>2471.46512923</v>
      </c>
      <c r="F277" s="52">
        <v>2511.5056517900002</v>
      </c>
      <c r="G277" s="52">
        <v>2489.67900117</v>
      </c>
      <c r="H277" s="52">
        <v>2363.7041002300002</v>
      </c>
      <c r="I277" s="52">
        <v>2226.9199349599999</v>
      </c>
      <c r="J277" s="52">
        <v>2163.4751613099997</v>
      </c>
      <c r="K277" s="52">
        <v>2112.8618812200002</v>
      </c>
      <c r="L277" s="52">
        <v>2102.69286427</v>
      </c>
      <c r="M277" s="52">
        <v>2080.90032165</v>
      </c>
      <c r="N277" s="52">
        <v>2083.1077228499998</v>
      </c>
      <c r="O277" s="52">
        <v>2054.6932612800001</v>
      </c>
      <c r="P277" s="52">
        <v>2017.1508224499999</v>
      </c>
      <c r="Q277" s="52">
        <v>2029.2673982899998</v>
      </c>
      <c r="R277" s="52">
        <v>2095.5139022200001</v>
      </c>
      <c r="S277" s="52">
        <v>2076.4002265199997</v>
      </c>
      <c r="T277" s="52">
        <v>2047.35472858</v>
      </c>
      <c r="U277" s="52">
        <v>2019.64787628</v>
      </c>
      <c r="V277" s="52">
        <v>1990.2800766399998</v>
      </c>
      <c r="W277" s="52">
        <v>1988.0905985699999</v>
      </c>
      <c r="X277" s="52">
        <v>2018.8096916699999</v>
      </c>
      <c r="Y277" s="52">
        <v>2140.3480872999999</v>
      </c>
    </row>
    <row r="278" spans="1:25" s="53" customFormat="1" ht="15.75" x14ac:dyDescent="0.3">
      <c r="A278" s="51" t="s">
        <v>148</v>
      </c>
      <c r="B278" s="52">
        <v>2223.4675642100001</v>
      </c>
      <c r="C278" s="52">
        <v>2249.5137715399997</v>
      </c>
      <c r="D278" s="52">
        <v>2256.55350503</v>
      </c>
      <c r="E278" s="52">
        <v>2293.9272306299999</v>
      </c>
      <c r="F278" s="52">
        <v>2317.9854711600001</v>
      </c>
      <c r="G278" s="52">
        <v>2294.4073431299998</v>
      </c>
      <c r="H278" s="52">
        <v>2264.7461229099999</v>
      </c>
      <c r="I278" s="52">
        <v>2228.9240784599997</v>
      </c>
      <c r="J278" s="52">
        <v>2133.3397964199999</v>
      </c>
      <c r="K278" s="52">
        <v>2068.1609759200001</v>
      </c>
      <c r="L278" s="52">
        <v>2029.98561445</v>
      </c>
      <c r="M278" s="52">
        <v>2026.8675285299998</v>
      </c>
      <c r="N278" s="52">
        <v>2033.0346967</v>
      </c>
      <c r="O278" s="52">
        <v>2049.0315808699997</v>
      </c>
      <c r="P278" s="52">
        <v>2030.3671273099999</v>
      </c>
      <c r="Q278" s="52">
        <v>2029.60749719</v>
      </c>
      <c r="R278" s="52">
        <v>2056.6106309199999</v>
      </c>
      <c r="S278" s="52">
        <v>2044.66229286</v>
      </c>
      <c r="T278" s="52">
        <v>2023.85213344</v>
      </c>
      <c r="U278" s="52">
        <v>2005.50299462</v>
      </c>
      <c r="V278" s="52">
        <v>1972.95640701</v>
      </c>
      <c r="W278" s="52">
        <v>1981.4144159699999</v>
      </c>
      <c r="X278" s="52">
        <v>2046.4817386899999</v>
      </c>
      <c r="Y278" s="52">
        <v>2121.2026513999999</v>
      </c>
    </row>
    <row r="279" spans="1:25" s="53" customFormat="1" ht="15.75" x14ac:dyDescent="0.3">
      <c r="A279" s="51" t="s">
        <v>149</v>
      </c>
      <c r="B279" s="52">
        <v>2098.7096427199999</v>
      </c>
      <c r="C279" s="52">
        <v>2173.8867551499998</v>
      </c>
      <c r="D279" s="52">
        <v>2190.8864454699997</v>
      </c>
      <c r="E279" s="52">
        <v>2208.4811376400003</v>
      </c>
      <c r="F279" s="52">
        <v>2249.7486411700002</v>
      </c>
      <c r="G279" s="52">
        <v>2227.7652258199996</v>
      </c>
      <c r="H279" s="52">
        <v>2186.4410769400001</v>
      </c>
      <c r="I279" s="52">
        <v>2134.6359313000003</v>
      </c>
      <c r="J279" s="52">
        <v>2011.0241819999999</v>
      </c>
      <c r="K279" s="52">
        <v>1931.5361812599999</v>
      </c>
      <c r="L279" s="52">
        <v>1905.1563283799999</v>
      </c>
      <c r="M279" s="52">
        <v>1905.2221925899998</v>
      </c>
      <c r="N279" s="52">
        <v>1935.2355719299999</v>
      </c>
      <c r="O279" s="52">
        <v>1979.3065573599999</v>
      </c>
      <c r="P279" s="52">
        <v>1970.2644248399999</v>
      </c>
      <c r="Q279" s="52">
        <v>1974.1545273199999</v>
      </c>
      <c r="R279" s="52">
        <v>2011.5864612099999</v>
      </c>
      <c r="S279" s="52">
        <v>2013.75729849</v>
      </c>
      <c r="T279" s="52">
        <v>2014.7486488899999</v>
      </c>
      <c r="U279" s="52">
        <v>2001.59459462</v>
      </c>
      <c r="V279" s="52">
        <v>1979.9523772299999</v>
      </c>
      <c r="W279" s="52">
        <v>1996.10910502</v>
      </c>
      <c r="X279" s="52">
        <v>2060.0059891399997</v>
      </c>
      <c r="Y279" s="52">
        <v>2123.7260181399997</v>
      </c>
    </row>
    <row r="280" spans="1:25" s="53" customFormat="1" ht="15.75" x14ac:dyDescent="0.3">
      <c r="A280" s="51" t="s">
        <v>150</v>
      </c>
      <c r="B280" s="52">
        <v>2218.8528662099998</v>
      </c>
      <c r="C280" s="52">
        <v>2308.6188626100002</v>
      </c>
      <c r="D280" s="52">
        <v>2349.0173172499999</v>
      </c>
      <c r="E280" s="52">
        <v>2368.3880958499999</v>
      </c>
      <c r="F280" s="52">
        <v>2373.8813271700001</v>
      </c>
      <c r="G280" s="52">
        <v>2347.4345051499999</v>
      </c>
      <c r="H280" s="52">
        <v>2243.1303246799998</v>
      </c>
      <c r="I280" s="52">
        <v>2126.0785639300002</v>
      </c>
      <c r="J280" s="52">
        <v>2075.0674789099999</v>
      </c>
      <c r="K280" s="52">
        <v>1995.4949400799999</v>
      </c>
      <c r="L280" s="52">
        <v>1936.06501628</v>
      </c>
      <c r="M280" s="52">
        <v>1943.23344922</v>
      </c>
      <c r="N280" s="52">
        <v>1960.1733254399999</v>
      </c>
      <c r="O280" s="52">
        <v>1955.3752796199999</v>
      </c>
      <c r="P280" s="52">
        <v>1959.1157266799999</v>
      </c>
      <c r="Q280" s="52">
        <v>1975.3530358599999</v>
      </c>
      <c r="R280" s="52">
        <v>2013.50215454</v>
      </c>
      <c r="S280" s="52">
        <v>1988.49539478</v>
      </c>
      <c r="T280" s="52">
        <v>1961.4066791499999</v>
      </c>
      <c r="U280" s="52">
        <v>1929.6463320999999</v>
      </c>
      <c r="V280" s="52">
        <v>1913.7084878199998</v>
      </c>
      <c r="W280" s="52">
        <v>1927.83422309</v>
      </c>
      <c r="X280" s="52">
        <v>1983.75930849</v>
      </c>
      <c r="Y280" s="52">
        <v>2059.2385518299998</v>
      </c>
    </row>
    <row r="281" spans="1:25" s="53" customFormat="1" ht="15.75" x14ac:dyDescent="0.3">
      <c r="A281" s="51" t="s">
        <v>151</v>
      </c>
      <c r="B281" s="52">
        <v>2121.7952916899999</v>
      </c>
      <c r="C281" s="52">
        <v>2189.1545117599999</v>
      </c>
      <c r="D281" s="52">
        <v>2194.4740816200001</v>
      </c>
      <c r="E281" s="52">
        <v>2205.3291790799999</v>
      </c>
      <c r="F281" s="52">
        <v>2216.5366423400001</v>
      </c>
      <c r="G281" s="52">
        <v>2177.58963748</v>
      </c>
      <c r="H281" s="52">
        <v>2124.6204374199997</v>
      </c>
      <c r="I281" s="52">
        <v>2055.53999522</v>
      </c>
      <c r="J281" s="52">
        <v>2007.3656729499999</v>
      </c>
      <c r="K281" s="52">
        <v>1977.36339488</v>
      </c>
      <c r="L281" s="52">
        <v>1973.1428424199999</v>
      </c>
      <c r="M281" s="52">
        <v>1999.9528918999999</v>
      </c>
      <c r="N281" s="52">
        <v>2014.6164330399999</v>
      </c>
      <c r="O281" s="52">
        <v>2018.1137926199999</v>
      </c>
      <c r="P281" s="52">
        <v>2005.3311363599998</v>
      </c>
      <c r="Q281" s="52">
        <v>2013.99539437</v>
      </c>
      <c r="R281" s="52">
        <v>2045.5315361299999</v>
      </c>
      <c r="S281" s="52">
        <v>2001.3158333399999</v>
      </c>
      <c r="T281" s="52">
        <v>1947.1540185699998</v>
      </c>
      <c r="U281" s="52">
        <v>1909.9468737499999</v>
      </c>
      <c r="V281" s="52">
        <v>1881.3841651400001</v>
      </c>
      <c r="W281" s="52">
        <v>1871.0232634199999</v>
      </c>
      <c r="X281" s="52">
        <v>1934.4095626399999</v>
      </c>
      <c r="Y281" s="52">
        <v>2021.52799858</v>
      </c>
    </row>
    <row r="282" spans="1:25" s="53" customFormat="1" ht="15.75" x14ac:dyDescent="0.3">
      <c r="A282" s="51" t="s">
        <v>152</v>
      </c>
      <c r="B282" s="52">
        <v>2114.9527161799997</v>
      </c>
      <c r="C282" s="52">
        <v>2186.3237439099998</v>
      </c>
      <c r="D282" s="52">
        <v>2210.6616901099997</v>
      </c>
      <c r="E282" s="52">
        <v>2231.92087726</v>
      </c>
      <c r="F282" s="52">
        <v>2243.49841195</v>
      </c>
      <c r="G282" s="52">
        <v>2212.7763272900002</v>
      </c>
      <c r="H282" s="52">
        <v>2133.8612294499999</v>
      </c>
      <c r="I282" s="52">
        <v>2054.4480974500002</v>
      </c>
      <c r="J282" s="52">
        <v>2005.4680602799999</v>
      </c>
      <c r="K282" s="52">
        <v>1985.69370912</v>
      </c>
      <c r="L282" s="52">
        <v>1982.8111000199999</v>
      </c>
      <c r="M282" s="52">
        <v>1975.8747009199999</v>
      </c>
      <c r="N282" s="52">
        <v>1978.428099</v>
      </c>
      <c r="O282" s="52">
        <v>1982.0352754199998</v>
      </c>
      <c r="P282" s="52">
        <v>1996.1499735899999</v>
      </c>
      <c r="Q282" s="52">
        <v>2004.74227991</v>
      </c>
      <c r="R282" s="52">
        <v>2031.3227394199998</v>
      </c>
      <c r="S282" s="52">
        <v>2017.1074322699999</v>
      </c>
      <c r="T282" s="52">
        <v>1981.64225336</v>
      </c>
      <c r="U282" s="52">
        <v>1912.6256525699998</v>
      </c>
      <c r="V282" s="52">
        <v>1890.4418685000001</v>
      </c>
      <c r="W282" s="52">
        <v>1900.8471826999998</v>
      </c>
      <c r="X282" s="52">
        <v>1944.7897865699999</v>
      </c>
      <c r="Y282" s="52">
        <v>2027.22908831</v>
      </c>
    </row>
    <row r="283" spans="1:25" s="53" customFormat="1" ht="15.75" x14ac:dyDescent="0.3">
      <c r="A283" s="51" t="s">
        <v>153</v>
      </c>
      <c r="B283" s="52">
        <v>2176.6937379299998</v>
      </c>
      <c r="C283" s="52">
        <v>2267.9764450599996</v>
      </c>
      <c r="D283" s="52">
        <v>2376.9907428199999</v>
      </c>
      <c r="E283" s="52">
        <v>2440.34040964</v>
      </c>
      <c r="F283" s="52">
        <v>2453.1304500899996</v>
      </c>
      <c r="G283" s="52">
        <v>2428.1847647699997</v>
      </c>
      <c r="H283" s="52">
        <v>2348.7142031399999</v>
      </c>
      <c r="I283" s="52">
        <v>2252.5363165500003</v>
      </c>
      <c r="J283" s="52">
        <v>2179.6551911300003</v>
      </c>
      <c r="K283" s="52">
        <v>2146.0066323199999</v>
      </c>
      <c r="L283" s="52">
        <v>2140.0797821599999</v>
      </c>
      <c r="M283" s="52">
        <v>2137.9130431100002</v>
      </c>
      <c r="N283" s="52">
        <v>2140.0892883699998</v>
      </c>
      <c r="O283" s="52">
        <v>2170.8026821200001</v>
      </c>
      <c r="P283" s="52">
        <v>2230.3480073199999</v>
      </c>
      <c r="Q283" s="52">
        <v>2225.3022183599996</v>
      </c>
      <c r="R283" s="52">
        <v>2224.86225418</v>
      </c>
      <c r="S283" s="52">
        <v>2238.6943995800002</v>
      </c>
      <c r="T283" s="52">
        <v>2167.7937415899996</v>
      </c>
      <c r="U283" s="52">
        <v>2120.8031993499999</v>
      </c>
      <c r="V283" s="52">
        <v>2100.4300571799999</v>
      </c>
      <c r="W283" s="52">
        <v>2112.7145846799999</v>
      </c>
      <c r="X283" s="52">
        <v>2169.6919583999997</v>
      </c>
      <c r="Y283" s="52">
        <v>2252.4954424899997</v>
      </c>
    </row>
    <row r="284" spans="1:25" s="53" customFormat="1" ht="15.75" x14ac:dyDescent="0.3">
      <c r="A284" s="51" t="s">
        <v>154</v>
      </c>
      <c r="B284" s="52">
        <v>2287.4877392500002</v>
      </c>
      <c r="C284" s="52">
        <v>2375.4817628700002</v>
      </c>
      <c r="D284" s="52">
        <v>2464.6551145499998</v>
      </c>
      <c r="E284" s="52">
        <v>2460.9852148800001</v>
      </c>
      <c r="F284" s="52">
        <v>2434.5044331499998</v>
      </c>
      <c r="G284" s="52">
        <v>2446.58182734</v>
      </c>
      <c r="H284" s="52">
        <v>2354.4613709599998</v>
      </c>
      <c r="I284" s="52">
        <v>2235.6568626099997</v>
      </c>
      <c r="J284" s="52">
        <v>2150.7588600499998</v>
      </c>
      <c r="K284" s="52">
        <v>2123.5294935299999</v>
      </c>
      <c r="L284" s="52">
        <v>2114.0685845199996</v>
      </c>
      <c r="M284" s="52">
        <v>2110.1512502199998</v>
      </c>
      <c r="N284" s="52">
        <v>2103.5572046899997</v>
      </c>
      <c r="O284" s="52">
        <v>2114.8225702499999</v>
      </c>
      <c r="P284" s="52">
        <v>2155.6897451099999</v>
      </c>
      <c r="Q284" s="52">
        <v>2143.4865673899999</v>
      </c>
      <c r="R284" s="52">
        <v>2162.6927874799999</v>
      </c>
      <c r="S284" s="52">
        <v>2161.2477777200002</v>
      </c>
      <c r="T284" s="52">
        <v>2123.7635806999997</v>
      </c>
      <c r="U284" s="52">
        <v>2086.3513275799996</v>
      </c>
      <c r="V284" s="52">
        <v>2094.2640723099998</v>
      </c>
      <c r="W284" s="52">
        <v>2133.19637616</v>
      </c>
      <c r="X284" s="52">
        <v>2227.5003047599998</v>
      </c>
      <c r="Y284" s="52">
        <v>2330.6212399999999</v>
      </c>
    </row>
    <row r="285" spans="1:25" s="53" customFormat="1" ht="15.75" x14ac:dyDescent="0.3">
      <c r="A285" s="51" t="s">
        <v>155</v>
      </c>
      <c r="B285" s="52">
        <v>2234.5943171099998</v>
      </c>
      <c r="C285" s="52">
        <v>2307.1383636199998</v>
      </c>
      <c r="D285" s="52">
        <v>2294.1725563299997</v>
      </c>
      <c r="E285" s="52">
        <v>2260.5995987599999</v>
      </c>
      <c r="F285" s="52">
        <v>2241.0037952599996</v>
      </c>
      <c r="G285" s="52">
        <v>2237.6498953199998</v>
      </c>
      <c r="H285" s="52">
        <v>2199.4871247299998</v>
      </c>
      <c r="I285" s="52">
        <v>2130.4359252899999</v>
      </c>
      <c r="J285" s="52">
        <v>2029.02209062</v>
      </c>
      <c r="K285" s="52">
        <v>1959.2665161899999</v>
      </c>
      <c r="L285" s="52">
        <v>1943.62034528</v>
      </c>
      <c r="M285" s="52">
        <v>1950.43776542</v>
      </c>
      <c r="N285" s="52">
        <v>1928.45330345</v>
      </c>
      <c r="O285" s="52">
        <v>1947.5975105299999</v>
      </c>
      <c r="P285" s="52">
        <v>1995.21434937</v>
      </c>
      <c r="Q285" s="52">
        <v>1983.88736855</v>
      </c>
      <c r="R285" s="52">
        <v>1998.40650007</v>
      </c>
      <c r="S285" s="52">
        <v>2004.55022216</v>
      </c>
      <c r="T285" s="52">
        <v>1977.6546687999999</v>
      </c>
      <c r="U285" s="52">
        <v>1949.0557480299999</v>
      </c>
      <c r="V285" s="52">
        <v>1925.58106436</v>
      </c>
      <c r="W285" s="52">
        <v>1936.46244892</v>
      </c>
      <c r="X285" s="52">
        <v>1995.46538951</v>
      </c>
      <c r="Y285" s="52">
        <v>2054.9423688699999</v>
      </c>
    </row>
    <row r="286" spans="1:25" s="53" customFormat="1" ht="15.75" x14ac:dyDescent="0.3">
      <c r="A286" s="51" t="s">
        <v>156</v>
      </c>
      <c r="B286" s="52">
        <v>2098.86738814</v>
      </c>
      <c r="C286" s="52">
        <v>2169.5245439199998</v>
      </c>
      <c r="D286" s="52">
        <v>2252.6369471099997</v>
      </c>
      <c r="E286" s="52">
        <v>2256.1538922600002</v>
      </c>
      <c r="F286" s="52">
        <v>2258.0073457099998</v>
      </c>
      <c r="G286" s="52">
        <v>2258.6861484700003</v>
      </c>
      <c r="H286" s="52">
        <v>2228.3524131599997</v>
      </c>
      <c r="I286" s="52">
        <v>2224.2376721299997</v>
      </c>
      <c r="J286" s="52">
        <v>2135.6497582699999</v>
      </c>
      <c r="K286" s="52">
        <v>2049.3601409499997</v>
      </c>
      <c r="L286" s="52">
        <v>2011.9044558599999</v>
      </c>
      <c r="M286" s="52">
        <v>2016.6542960899999</v>
      </c>
      <c r="N286" s="52">
        <v>1986.1555075599999</v>
      </c>
      <c r="O286" s="52">
        <v>2011.36023976</v>
      </c>
      <c r="P286" s="52">
        <v>2062.97814806</v>
      </c>
      <c r="Q286" s="52">
        <v>2045.8636321899999</v>
      </c>
      <c r="R286" s="52">
        <v>2050.0858622999999</v>
      </c>
      <c r="S286" s="52">
        <v>2057.1392012400001</v>
      </c>
      <c r="T286" s="52">
        <v>2028.3134642</v>
      </c>
      <c r="U286" s="52">
        <v>1978.9273221399999</v>
      </c>
      <c r="V286" s="52">
        <v>1949.4297225599998</v>
      </c>
      <c r="W286" s="52">
        <v>1959.71980388</v>
      </c>
      <c r="X286" s="52">
        <v>2034.1887691899999</v>
      </c>
      <c r="Y286" s="52">
        <v>2104.4229234200002</v>
      </c>
    </row>
    <row r="287" spans="1:25" s="53" customFormat="1" ht="15.75" x14ac:dyDescent="0.3">
      <c r="A287" s="51" t="s">
        <v>157</v>
      </c>
      <c r="B287" s="52">
        <v>2161.12183564</v>
      </c>
      <c r="C287" s="52">
        <v>2237.48265588</v>
      </c>
      <c r="D287" s="52">
        <v>2322.93859049</v>
      </c>
      <c r="E287" s="52">
        <v>2322.3329432999999</v>
      </c>
      <c r="F287" s="52">
        <v>2319.17696406</v>
      </c>
      <c r="G287" s="52">
        <v>2332.7397780299998</v>
      </c>
      <c r="H287" s="52">
        <v>2270.6459587299996</v>
      </c>
      <c r="I287" s="52">
        <v>2157.5954299099999</v>
      </c>
      <c r="J287" s="52">
        <v>2109.7037795199999</v>
      </c>
      <c r="K287" s="52">
        <v>2115.2257432599999</v>
      </c>
      <c r="L287" s="52">
        <v>2093.7514059999999</v>
      </c>
      <c r="M287" s="52">
        <v>2095.7144449699999</v>
      </c>
      <c r="N287" s="52">
        <v>2077.1089557099999</v>
      </c>
      <c r="O287" s="52">
        <v>2068.93571127</v>
      </c>
      <c r="P287" s="52">
        <v>2124.8918302900001</v>
      </c>
      <c r="Q287" s="52">
        <v>2114.6852948699998</v>
      </c>
      <c r="R287" s="52">
        <v>2129.3328239399998</v>
      </c>
      <c r="S287" s="52">
        <v>2132.5704215400001</v>
      </c>
      <c r="T287" s="52">
        <v>2103.8512164700001</v>
      </c>
      <c r="U287" s="52">
        <v>2052.80695758</v>
      </c>
      <c r="V287" s="52">
        <v>2020.7521973200001</v>
      </c>
      <c r="W287" s="52">
        <v>2034.9738841399999</v>
      </c>
      <c r="X287" s="52">
        <v>2073.7895200399998</v>
      </c>
      <c r="Y287" s="52">
        <v>2162.4368006099999</v>
      </c>
    </row>
    <row r="288" spans="1:25" s="53" customFormat="1" ht="15.75" x14ac:dyDescent="0.3">
      <c r="A288" s="51" t="s">
        <v>158</v>
      </c>
      <c r="B288" s="52">
        <v>2180.45792188</v>
      </c>
      <c r="C288" s="52">
        <v>2252.1730075599999</v>
      </c>
      <c r="D288" s="52">
        <v>2329.3815181499999</v>
      </c>
      <c r="E288" s="52">
        <v>2324.0947736099997</v>
      </c>
      <c r="F288" s="52">
        <v>2326.8128185</v>
      </c>
      <c r="G288" s="52">
        <v>2316.1912852400001</v>
      </c>
      <c r="H288" s="52">
        <v>2215.3998112299996</v>
      </c>
      <c r="I288" s="52">
        <v>2106.5116857399998</v>
      </c>
      <c r="J288" s="52">
        <v>2055.01596092</v>
      </c>
      <c r="K288" s="52">
        <v>2014.89899152</v>
      </c>
      <c r="L288" s="52">
        <v>2004.0938507399999</v>
      </c>
      <c r="M288" s="52">
        <v>2005.5191170199998</v>
      </c>
      <c r="N288" s="52">
        <v>1977.1369563999999</v>
      </c>
      <c r="O288" s="52">
        <v>1984.51025144</v>
      </c>
      <c r="P288" s="52">
        <v>2020.83364585</v>
      </c>
      <c r="Q288" s="52">
        <v>2013.26126344</v>
      </c>
      <c r="R288" s="52">
        <v>2031.9393971899999</v>
      </c>
      <c r="S288" s="52">
        <v>2035.4509346899999</v>
      </c>
      <c r="T288" s="52">
        <v>2045.38124666</v>
      </c>
      <c r="U288" s="52">
        <v>2001.5134922899999</v>
      </c>
      <c r="V288" s="52">
        <v>1976.32472998</v>
      </c>
      <c r="W288" s="52">
        <v>1998.84813549</v>
      </c>
      <c r="X288" s="52">
        <v>2022.6608727999999</v>
      </c>
      <c r="Y288" s="52">
        <v>2109.2482863999999</v>
      </c>
    </row>
    <row r="289" spans="1:26" s="53" customFormat="1" ht="15.75" x14ac:dyDescent="0.3">
      <c r="A289" s="51" t="s">
        <v>159</v>
      </c>
      <c r="B289" s="52">
        <v>2112.385929</v>
      </c>
      <c r="C289" s="52">
        <v>2176.3801421199996</v>
      </c>
      <c r="D289" s="52">
        <v>2272.9537062999998</v>
      </c>
      <c r="E289" s="52">
        <v>2298.21497146</v>
      </c>
      <c r="F289" s="52">
        <v>2291.5868330599997</v>
      </c>
      <c r="G289" s="52">
        <v>2256.5420907400003</v>
      </c>
      <c r="H289" s="52">
        <v>2165.1769536100001</v>
      </c>
      <c r="I289" s="52">
        <v>2086.0673213199998</v>
      </c>
      <c r="J289" s="52">
        <v>2067.1238587299999</v>
      </c>
      <c r="K289" s="52">
        <v>2029.9418593099999</v>
      </c>
      <c r="L289" s="52">
        <v>2021.2049949099999</v>
      </c>
      <c r="M289" s="52">
        <v>2016.5120321899999</v>
      </c>
      <c r="N289" s="52">
        <v>2005.68871169</v>
      </c>
      <c r="O289" s="52">
        <v>1999.5881538899998</v>
      </c>
      <c r="P289" s="52">
        <v>2058.1842380099997</v>
      </c>
      <c r="Q289" s="52">
        <v>2083.3183027499999</v>
      </c>
      <c r="R289" s="52">
        <v>2086.03953551</v>
      </c>
      <c r="S289" s="52">
        <v>2091.10804925</v>
      </c>
      <c r="T289" s="52">
        <v>2066.0479217499997</v>
      </c>
      <c r="U289" s="52">
        <v>1999.5109529699998</v>
      </c>
      <c r="V289" s="52">
        <v>1981.93839078</v>
      </c>
      <c r="W289" s="52">
        <v>1995.9179781399998</v>
      </c>
      <c r="X289" s="52">
        <v>2057.96275853</v>
      </c>
      <c r="Y289" s="52">
        <v>2145.6289161899999</v>
      </c>
    </row>
    <row r="290" spans="1:26" s="53" customFormat="1" ht="15.75" x14ac:dyDescent="0.3">
      <c r="A290" s="51" t="s">
        <v>160</v>
      </c>
      <c r="B290" s="52">
        <v>2262.1995623799999</v>
      </c>
      <c r="C290" s="52">
        <v>2293.8425732799997</v>
      </c>
      <c r="D290" s="52">
        <v>2393.2864296799999</v>
      </c>
      <c r="E290" s="52">
        <v>2386.8859183300001</v>
      </c>
      <c r="F290" s="52">
        <v>2385.62164506</v>
      </c>
      <c r="G290" s="52">
        <v>2372.7654792100002</v>
      </c>
      <c r="H290" s="52">
        <v>2291.2748888400001</v>
      </c>
      <c r="I290" s="52">
        <v>2193.9059942699996</v>
      </c>
      <c r="J290" s="52">
        <v>2155.9143658599996</v>
      </c>
      <c r="K290" s="52">
        <v>2101.7833341300002</v>
      </c>
      <c r="L290" s="52">
        <v>2098.8672643899999</v>
      </c>
      <c r="M290" s="52">
        <v>2103.6399079900002</v>
      </c>
      <c r="N290" s="52">
        <v>2089.6399192600002</v>
      </c>
      <c r="O290" s="52">
        <v>2116.6581620400002</v>
      </c>
      <c r="P290" s="52">
        <v>2153.2865275699996</v>
      </c>
      <c r="Q290" s="52">
        <v>2150.37669757</v>
      </c>
      <c r="R290" s="52">
        <v>2147.2019689399999</v>
      </c>
      <c r="S290" s="52">
        <v>2149.6682063199996</v>
      </c>
      <c r="T290" s="52">
        <v>2124.34087967</v>
      </c>
      <c r="U290" s="52">
        <v>2066.4332742300003</v>
      </c>
      <c r="V290" s="52">
        <v>2053.29487174</v>
      </c>
      <c r="W290" s="52">
        <v>2066.0916584699999</v>
      </c>
      <c r="X290" s="52">
        <v>2129.6385735399999</v>
      </c>
      <c r="Y290" s="52">
        <v>2223.1097636</v>
      </c>
    </row>
    <row r="291" spans="1:26" s="53" customFormat="1" ht="15.75" x14ac:dyDescent="0.3">
      <c r="A291" s="51" t="s">
        <v>161</v>
      </c>
      <c r="B291" s="52">
        <v>2256.81545181</v>
      </c>
      <c r="C291" s="52">
        <v>2330.2256000500001</v>
      </c>
      <c r="D291" s="52">
        <v>2427.6020982800001</v>
      </c>
      <c r="E291" s="52">
        <v>2431.9218565700003</v>
      </c>
      <c r="F291" s="52">
        <v>2432.5664713199999</v>
      </c>
      <c r="G291" s="52">
        <v>2420.4470029399999</v>
      </c>
      <c r="H291" s="52">
        <v>2342.5178235599997</v>
      </c>
      <c r="I291" s="52">
        <v>2221.1357731600001</v>
      </c>
      <c r="J291" s="52">
        <v>2172.6768879800002</v>
      </c>
      <c r="K291" s="52">
        <v>2124.0607000199998</v>
      </c>
      <c r="L291" s="52">
        <v>2120.9514738600001</v>
      </c>
      <c r="M291" s="52">
        <v>2125.5145005899999</v>
      </c>
      <c r="N291" s="52">
        <v>2138.9404963400002</v>
      </c>
      <c r="O291" s="52">
        <v>2122.4002791900002</v>
      </c>
      <c r="P291" s="52">
        <v>2188.6187930599999</v>
      </c>
      <c r="Q291" s="52">
        <v>2164.1831392899999</v>
      </c>
      <c r="R291" s="52">
        <v>2174.65186245</v>
      </c>
      <c r="S291" s="52">
        <v>2180.36160879</v>
      </c>
      <c r="T291" s="52">
        <v>2143.77642006</v>
      </c>
      <c r="U291" s="52">
        <v>2099.6245728499998</v>
      </c>
      <c r="V291" s="52">
        <v>2085.9444015399999</v>
      </c>
      <c r="W291" s="52">
        <v>2102.1506822299998</v>
      </c>
      <c r="X291" s="52">
        <v>2163.5852185700001</v>
      </c>
      <c r="Y291" s="52">
        <v>2323.1886219199996</v>
      </c>
    </row>
    <row r="292" spans="1:26" s="53" customFormat="1" ht="15.75" x14ac:dyDescent="0.3">
      <c r="A292" s="51" t="s">
        <v>162</v>
      </c>
      <c r="B292" s="52">
        <v>2268.1717009599997</v>
      </c>
      <c r="C292" s="52">
        <v>2260.8622679600003</v>
      </c>
      <c r="D292" s="52">
        <v>2332.54363797</v>
      </c>
      <c r="E292" s="52">
        <v>2345.5017272999999</v>
      </c>
      <c r="F292" s="52">
        <v>2338.3913942600002</v>
      </c>
      <c r="G292" s="52">
        <v>2328.4648934500001</v>
      </c>
      <c r="H292" s="52">
        <v>2294.15398181</v>
      </c>
      <c r="I292" s="52">
        <v>2240.9271059599996</v>
      </c>
      <c r="J292" s="52">
        <v>2156.1893944499998</v>
      </c>
      <c r="K292" s="52">
        <v>2072.6277718900001</v>
      </c>
      <c r="L292" s="52">
        <v>2050.3782320999999</v>
      </c>
      <c r="M292" s="52">
        <v>2053.0640125600003</v>
      </c>
      <c r="N292" s="52">
        <v>2027.71829048</v>
      </c>
      <c r="O292" s="52">
        <v>2045.10473632</v>
      </c>
      <c r="P292" s="52">
        <v>2086.63254461</v>
      </c>
      <c r="Q292" s="52">
        <v>2080.9703492999997</v>
      </c>
      <c r="R292" s="52">
        <v>2081.2311628799998</v>
      </c>
      <c r="S292" s="52">
        <v>2098.28122244</v>
      </c>
      <c r="T292" s="52">
        <v>2078.88764085</v>
      </c>
      <c r="U292" s="52">
        <v>2065.2433172599999</v>
      </c>
      <c r="V292" s="52">
        <v>2045.7325134299999</v>
      </c>
      <c r="W292" s="52">
        <v>2064.4030224099997</v>
      </c>
      <c r="X292" s="52">
        <v>2116.05123809</v>
      </c>
      <c r="Y292" s="52">
        <v>2177.3780384800002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187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133</v>
      </c>
      <c r="B296" s="59">
        <v>2478.01042624</v>
      </c>
      <c r="C296" s="59">
        <v>2534.6606975200002</v>
      </c>
      <c r="D296" s="59">
        <v>2544.1022881899999</v>
      </c>
      <c r="E296" s="59">
        <v>2564.8595371900001</v>
      </c>
      <c r="F296" s="59">
        <v>2619.5067279200002</v>
      </c>
      <c r="G296" s="59">
        <v>2624.0580607500001</v>
      </c>
      <c r="H296" s="59">
        <v>2526.3740366900001</v>
      </c>
      <c r="I296" s="59">
        <v>2460.5780534999999</v>
      </c>
      <c r="J296" s="59">
        <v>2376.4720232199998</v>
      </c>
      <c r="K296" s="59">
        <v>2322.1550432499998</v>
      </c>
      <c r="L296" s="59">
        <v>2302.0611935300003</v>
      </c>
      <c r="M296" s="59">
        <v>2298.3134490299999</v>
      </c>
      <c r="N296" s="59">
        <v>2296.0064878399999</v>
      </c>
      <c r="O296" s="59">
        <v>2307.0286980599999</v>
      </c>
      <c r="P296" s="59">
        <v>2292.9132234099998</v>
      </c>
      <c r="Q296" s="59">
        <v>2288.5119053600001</v>
      </c>
      <c r="R296" s="59">
        <v>2324.4618105700001</v>
      </c>
      <c r="S296" s="59">
        <v>2313.0959800299997</v>
      </c>
      <c r="T296" s="59">
        <v>2306.30042288</v>
      </c>
      <c r="U296" s="59">
        <v>2293.71748858</v>
      </c>
      <c r="V296" s="59">
        <v>2271.0204485700001</v>
      </c>
      <c r="W296" s="59">
        <v>2274.9736019399998</v>
      </c>
      <c r="X296" s="59">
        <v>2340.2633628399999</v>
      </c>
      <c r="Y296" s="59">
        <v>2405.9887324800002</v>
      </c>
    </row>
    <row r="297" spans="1:26" s="53" customFormat="1" ht="15.75" x14ac:dyDescent="0.3">
      <c r="A297" s="51" t="s">
        <v>134</v>
      </c>
      <c r="B297" s="52">
        <v>2481.0624567699997</v>
      </c>
      <c r="C297" s="52">
        <v>2541.4181739200003</v>
      </c>
      <c r="D297" s="52">
        <v>2540.5295994600001</v>
      </c>
      <c r="E297" s="52">
        <v>2569.49734481</v>
      </c>
      <c r="F297" s="52">
        <v>2597.3864532400003</v>
      </c>
      <c r="G297" s="52">
        <v>2592.1444380399998</v>
      </c>
      <c r="H297" s="52">
        <v>2584.9321061999999</v>
      </c>
      <c r="I297" s="52">
        <v>2524.0610739499998</v>
      </c>
      <c r="J297" s="52">
        <v>2410.5552755999997</v>
      </c>
      <c r="K297" s="52">
        <v>2297.1369611499999</v>
      </c>
      <c r="L297" s="52">
        <v>2256.6406580499997</v>
      </c>
      <c r="M297" s="52">
        <v>2240.3286442999997</v>
      </c>
      <c r="N297" s="52">
        <v>2239.3851883099996</v>
      </c>
      <c r="O297" s="52">
        <v>2259.86802145</v>
      </c>
      <c r="P297" s="52">
        <v>2229.2267489599999</v>
      </c>
      <c r="Q297" s="52">
        <v>2230.6921161999999</v>
      </c>
      <c r="R297" s="52">
        <v>2268.6007003499999</v>
      </c>
      <c r="S297" s="52">
        <v>2261.9001620600002</v>
      </c>
      <c r="T297" s="52">
        <v>2267.1404919400002</v>
      </c>
      <c r="U297" s="52">
        <v>2275.1358663399997</v>
      </c>
      <c r="V297" s="52">
        <v>2256.6579400700002</v>
      </c>
      <c r="W297" s="52">
        <v>2242.5709710800002</v>
      </c>
      <c r="X297" s="52">
        <v>2310.2646688599998</v>
      </c>
      <c r="Y297" s="52">
        <v>2396.65566618</v>
      </c>
    </row>
    <row r="298" spans="1:26" s="53" customFormat="1" ht="15.75" x14ac:dyDescent="0.3">
      <c r="A298" s="51" t="s">
        <v>135</v>
      </c>
      <c r="B298" s="52">
        <v>2425.3387899300001</v>
      </c>
      <c r="C298" s="52">
        <v>2497.0394283699998</v>
      </c>
      <c r="D298" s="52">
        <v>2559.8675880000001</v>
      </c>
      <c r="E298" s="52">
        <v>2681.4419105500001</v>
      </c>
      <c r="F298" s="52">
        <v>2658.6807309799997</v>
      </c>
      <c r="G298" s="52">
        <v>2636.9766205699998</v>
      </c>
      <c r="H298" s="52">
        <v>2644.34298042</v>
      </c>
      <c r="I298" s="52">
        <v>2594.5633520800002</v>
      </c>
      <c r="J298" s="52">
        <v>2494.20234807</v>
      </c>
      <c r="K298" s="52">
        <v>2396.37661157</v>
      </c>
      <c r="L298" s="52">
        <v>2331.8896442499999</v>
      </c>
      <c r="M298" s="52">
        <v>2310.0747748799999</v>
      </c>
      <c r="N298" s="52">
        <v>2304.2231916199999</v>
      </c>
      <c r="O298" s="52">
        <v>2314.1479564199999</v>
      </c>
      <c r="P298" s="52">
        <v>2284.8111763899997</v>
      </c>
      <c r="Q298" s="52">
        <v>2294.7010422399999</v>
      </c>
      <c r="R298" s="52">
        <v>2325.5267794800002</v>
      </c>
      <c r="S298" s="52">
        <v>2324.2465555399999</v>
      </c>
      <c r="T298" s="52">
        <v>2331.3704039300001</v>
      </c>
      <c r="U298" s="52">
        <v>2324.51739868</v>
      </c>
      <c r="V298" s="52">
        <v>2305.72384711</v>
      </c>
      <c r="W298" s="52">
        <v>2315.3077822800001</v>
      </c>
      <c r="X298" s="52">
        <v>2391.3534750399999</v>
      </c>
      <c r="Y298" s="52">
        <v>2460.4274078099997</v>
      </c>
    </row>
    <row r="299" spans="1:26" s="53" customFormat="1" ht="15.75" x14ac:dyDescent="0.3">
      <c r="A299" s="51" t="s">
        <v>136</v>
      </c>
      <c r="B299" s="52">
        <v>2559.5185749100001</v>
      </c>
      <c r="C299" s="52">
        <v>2634.4602626400001</v>
      </c>
      <c r="D299" s="52">
        <v>2642.4970671999999</v>
      </c>
      <c r="E299" s="52">
        <v>2674.0620272799997</v>
      </c>
      <c r="F299" s="52">
        <v>2724.8604562099999</v>
      </c>
      <c r="G299" s="52">
        <v>2722.6409067100003</v>
      </c>
      <c r="H299" s="52">
        <v>2741.79526283</v>
      </c>
      <c r="I299" s="52">
        <v>2589.2764516400002</v>
      </c>
      <c r="J299" s="52">
        <v>2476.2876182299997</v>
      </c>
      <c r="K299" s="52">
        <v>2416.8708427299998</v>
      </c>
      <c r="L299" s="52">
        <v>2409.0810656200001</v>
      </c>
      <c r="M299" s="52">
        <v>2398.5626071199999</v>
      </c>
      <c r="N299" s="52">
        <v>2421.2522421100002</v>
      </c>
      <c r="O299" s="52">
        <v>2402.7520581899998</v>
      </c>
      <c r="P299" s="52">
        <v>2383.0927100600002</v>
      </c>
      <c r="Q299" s="52">
        <v>2390.1402000999997</v>
      </c>
      <c r="R299" s="52">
        <v>2427.7506672700001</v>
      </c>
      <c r="S299" s="52">
        <v>2409.2943194700001</v>
      </c>
      <c r="T299" s="52">
        <v>2395.4550417</v>
      </c>
      <c r="U299" s="52">
        <v>2392.3747591800002</v>
      </c>
      <c r="V299" s="52">
        <v>2371.7421930800001</v>
      </c>
      <c r="W299" s="52">
        <v>2374.2045530800001</v>
      </c>
      <c r="X299" s="52">
        <v>2446.38256864</v>
      </c>
      <c r="Y299" s="52">
        <v>2545.8410125400001</v>
      </c>
    </row>
    <row r="300" spans="1:26" s="53" customFormat="1" ht="15.75" x14ac:dyDescent="0.3">
      <c r="A300" s="51" t="s">
        <v>137</v>
      </c>
      <c r="B300" s="52">
        <v>2670.1158081200001</v>
      </c>
      <c r="C300" s="52">
        <v>2762.7643655900001</v>
      </c>
      <c r="D300" s="52">
        <v>2776.8229943599999</v>
      </c>
      <c r="E300" s="52">
        <v>2780.2724831400001</v>
      </c>
      <c r="F300" s="52">
        <v>2783.3986847400001</v>
      </c>
      <c r="G300" s="52">
        <v>2756.2538444399997</v>
      </c>
      <c r="H300" s="52">
        <v>2705.1147126300002</v>
      </c>
      <c r="I300" s="52">
        <v>2537.6053414999997</v>
      </c>
      <c r="J300" s="52">
        <v>2435.21837005</v>
      </c>
      <c r="K300" s="52">
        <v>2363.8305635899997</v>
      </c>
      <c r="L300" s="52">
        <v>2331.7353446500001</v>
      </c>
      <c r="M300" s="52">
        <v>2320.08901126</v>
      </c>
      <c r="N300" s="52">
        <v>2322.54017024</v>
      </c>
      <c r="O300" s="52">
        <v>2317.05643706</v>
      </c>
      <c r="P300" s="52">
        <v>2293.6497965799999</v>
      </c>
      <c r="Q300" s="52">
        <v>2299.0954389099998</v>
      </c>
      <c r="R300" s="52">
        <v>2329.13553215</v>
      </c>
      <c r="S300" s="52">
        <v>2337.0136641099998</v>
      </c>
      <c r="T300" s="52">
        <v>2322.5692268900002</v>
      </c>
      <c r="U300" s="52">
        <v>2308.0347108999999</v>
      </c>
      <c r="V300" s="52">
        <v>2284.02493426</v>
      </c>
      <c r="W300" s="52">
        <v>2299.7554846499997</v>
      </c>
      <c r="X300" s="52">
        <v>2369.8374127100001</v>
      </c>
      <c r="Y300" s="52">
        <v>2513.8043358300001</v>
      </c>
    </row>
    <row r="301" spans="1:26" s="53" customFormat="1" ht="15.75" x14ac:dyDescent="0.3">
      <c r="A301" s="51" t="s">
        <v>138</v>
      </c>
      <c r="B301" s="52">
        <v>2438.82646888</v>
      </c>
      <c r="C301" s="52">
        <v>2525.7387701299999</v>
      </c>
      <c r="D301" s="52">
        <v>2574.6985471799999</v>
      </c>
      <c r="E301" s="52">
        <v>2574.78629619</v>
      </c>
      <c r="F301" s="52">
        <v>2530.4200258999999</v>
      </c>
      <c r="G301" s="52">
        <v>2524.44287867</v>
      </c>
      <c r="H301" s="52">
        <v>2484.4645711100002</v>
      </c>
      <c r="I301" s="52">
        <v>2411.20080981</v>
      </c>
      <c r="J301" s="52">
        <v>2334.98113676</v>
      </c>
      <c r="K301" s="52">
        <v>2268.2005078699999</v>
      </c>
      <c r="L301" s="52">
        <v>2239.14000562</v>
      </c>
      <c r="M301" s="52">
        <v>2234.0484111799997</v>
      </c>
      <c r="N301" s="52">
        <v>2242.5625264199998</v>
      </c>
      <c r="O301" s="52">
        <v>2243.7371304400003</v>
      </c>
      <c r="P301" s="52">
        <v>2210.20972489</v>
      </c>
      <c r="Q301" s="52">
        <v>2220.1955536200003</v>
      </c>
      <c r="R301" s="52">
        <v>2250.00828916</v>
      </c>
      <c r="S301" s="52">
        <v>2244.6703278099999</v>
      </c>
      <c r="T301" s="52">
        <v>2241.9281390199999</v>
      </c>
      <c r="U301" s="52">
        <v>2231.5168477100001</v>
      </c>
      <c r="V301" s="52">
        <v>2202.5900601000003</v>
      </c>
      <c r="W301" s="52">
        <v>2208.1816424999997</v>
      </c>
      <c r="X301" s="52">
        <v>2280.4857726199998</v>
      </c>
      <c r="Y301" s="52">
        <v>2370.7890982999998</v>
      </c>
    </row>
    <row r="302" spans="1:26" s="53" customFormat="1" ht="15.75" x14ac:dyDescent="0.3">
      <c r="A302" s="51" t="s">
        <v>139</v>
      </c>
      <c r="B302" s="52">
        <v>2489.3180584800002</v>
      </c>
      <c r="C302" s="52">
        <v>2531.9114965999997</v>
      </c>
      <c r="D302" s="52">
        <v>2537.4839921399998</v>
      </c>
      <c r="E302" s="52">
        <v>2547.5927870699998</v>
      </c>
      <c r="F302" s="52">
        <v>2600.8717482000002</v>
      </c>
      <c r="G302" s="52">
        <v>2578.20027261</v>
      </c>
      <c r="H302" s="52">
        <v>2493.7658264900001</v>
      </c>
      <c r="I302" s="52">
        <v>2423.51633528</v>
      </c>
      <c r="J302" s="52">
        <v>2357.5401725900001</v>
      </c>
      <c r="K302" s="52">
        <v>2330.5619343399999</v>
      </c>
      <c r="L302" s="52">
        <v>2340.9500730499999</v>
      </c>
      <c r="M302" s="52">
        <v>2333.2804068300002</v>
      </c>
      <c r="N302" s="52">
        <v>2336.45728233</v>
      </c>
      <c r="O302" s="52">
        <v>2340.4389424199999</v>
      </c>
      <c r="P302" s="52">
        <v>2312.1097432799997</v>
      </c>
      <c r="Q302" s="52">
        <v>2321.78374493</v>
      </c>
      <c r="R302" s="52">
        <v>2344.0088476800001</v>
      </c>
      <c r="S302" s="52">
        <v>2301.8516827799999</v>
      </c>
      <c r="T302" s="52">
        <v>2303.1340389400002</v>
      </c>
      <c r="U302" s="52">
        <v>2288.3870777699999</v>
      </c>
      <c r="V302" s="52">
        <v>2258.8600738599998</v>
      </c>
      <c r="W302" s="52">
        <v>2274.9589805200003</v>
      </c>
      <c r="X302" s="52">
        <v>2344.4816581800001</v>
      </c>
      <c r="Y302" s="52">
        <v>2425.67175064</v>
      </c>
    </row>
    <row r="303" spans="1:26" s="53" customFormat="1" ht="15.75" x14ac:dyDescent="0.3">
      <c r="A303" s="51" t="s">
        <v>140</v>
      </c>
      <c r="B303" s="52">
        <v>2467.7608237499999</v>
      </c>
      <c r="C303" s="52">
        <v>2523.1944808600001</v>
      </c>
      <c r="D303" s="52">
        <v>2519.7952928</v>
      </c>
      <c r="E303" s="52">
        <v>2535.6005364000002</v>
      </c>
      <c r="F303" s="52">
        <v>2545.6408005399999</v>
      </c>
      <c r="G303" s="52">
        <v>2563.0843097799998</v>
      </c>
      <c r="H303" s="52">
        <v>2504.2756056200001</v>
      </c>
      <c r="I303" s="52">
        <v>2405.5675512400003</v>
      </c>
      <c r="J303" s="52">
        <v>2333.2651296599997</v>
      </c>
      <c r="K303" s="52">
        <v>2268.18499772</v>
      </c>
      <c r="L303" s="52">
        <v>2298.2445510099997</v>
      </c>
      <c r="M303" s="52">
        <v>2303.7648616199999</v>
      </c>
      <c r="N303" s="52">
        <v>2329.8351701399997</v>
      </c>
      <c r="O303" s="52">
        <v>2312.25090585</v>
      </c>
      <c r="P303" s="52">
        <v>2294.52911335</v>
      </c>
      <c r="Q303" s="52">
        <v>2294.26042912</v>
      </c>
      <c r="R303" s="52">
        <v>2340.7451983999999</v>
      </c>
      <c r="S303" s="52">
        <v>2339.2430974199997</v>
      </c>
      <c r="T303" s="52">
        <v>2323.1826110299999</v>
      </c>
      <c r="U303" s="52">
        <v>2316.70746874</v>
      </c>
      <c r="V303" s="52">
        <v>2304.17946919</v>
      </c>
      <c r="W303" s="52">
        <v>2296.2523138799997</v>
      </c>
      <c r="X303" s="52">
        <v>2312.9165427400003</v>
      </c>
      <c r="Y303" s="52">
        <v>2406.15876824</v>
      </c>
    </row>
    <row r="304" spans="1:26" s="53" customFormat="1" ht="15.75" x14ac:dyDescent="0.3">
      <c r="A304" s="51" t="s">
        <v>141</v>
      </c>
      <c r="B304" s="52">
        <v>2467.6841633900003</v>
      </c>
      <c r="C304" s="52">
        <v>2518.5783923199997</v>
      </c>
      <c r="D304" s="52">
        <v>2566.8271856599999</v>
      </c>
      <c r="E304" s="52">
        <v>2598.7114591300001</v>
      </c>
      <c r="F304" s="52">
        <v>2620.4360228699998</v>
      </c>
      <c r="G304" s="52">
        <v>2611.77869878</v>
      </c>
      <c r="H304" s="52">
        <v>2584.05105258</v>
      </c>
      <c r="I304" s="52">
        <v>2517.6687742499998</v>
      </c>
      <c r="J304" s="52">
        <v>2407.7348435900003</v>
      </c>
      <c r="K304" s="52">
        <v>2307.3300186199999</v>
      </c>
      <c r="L304" s="52">
        <v>2270.7555850799999</v>
      </c>
      <c r="M304" s="52">
        <v>2254.3179886799999</v>
      </c>
      <c r="N304" s="52">
        <v>2254.3613394900003</v>
      </c>
      <c r="O304" s="52">
        <v>2270.13993205</v>
      </c>
      <c r="P304" s="52">
        <v>2267.2919718000003</v>
      </c>
      <c r="Q304" s="52">
        <v>2275.7974633900003</v>
      </c>
      <c r="R304" s="52">
        <v>2283.2267749600001</v>
      </c>
      <c r="S304" s="52">
        <v>2255.4274560100002</v>
      </c>
      <c r="T304" s="52">
        <v>2259.6993109699997</v>
      </c>
      <c r="U304" s="52">
        <v>2260.7560189000001</v>
      </c>
      <c r="V304" s="52">
        <v>2229.9508281899998</v>
      </c>
      <c r="W304" s="52">
        <v>2235.0813557199999</v>
      </c>
      <c r="X304" s="52">
        <v>2306.2951476500002</v>
      </c>
      <c r="Y304" s="52">
        <v>2400.4125566600001</v>
      </c>
    </row>
    <row r="305" spans="1:25" s="53" customFormat="1" ht="15.75" x14ac:dyDescent="0.3">
      <c r="A305" s="51" t="s">
        <v>142</v>
      </c>
      <c r="B305" s="52">
        <v>2418.8421413799997</v>
      </c>
      <c r="C305" s="52">
        <v>2494.3691999000002</v>
      </c>
      <c r="D305" s="52">
        <v>2531.9435705999999</v>
      </c>
      <c r="E305" s="52">
        <v>2546.8545636099998</v>
      </c>
      <c r="F305" s="52">
        <v>2550.0901891399999</v>
      </c>
      <c r="G305" s="52">
        <v>2523.3171325599997</v>
      </c>
      <c r="H305" s="52">
        <v>2505.7917007599999</v>
      </c>
      <c r="I305" s="52">
        <v>2476.85623549</v>
      </c>
      <c r="J305" s="52">
        <v>2389.4950240799999</v>
      </c>
      <c r="K305" s="52">
        <v>2288.3599554100001</v>
      </c>
      <c r="L305" s="52">
        <v>2254.0612380399998</v>
      </c>
      <c r="M305" s="52">
        <v>2252.2943932999997</v>
      </c>
      <c r="N305" s="52">
        <v>2258.8302450000001</v>
      </c>
      <c r="O305" s="52">
        <v>2276.1884154899999</v>
      </c>
      <c r="P305" s="52">
        <v>2282.80033095</v>
      </c>
      <c r="Q305" s="52">
        <v>2284.6761750999999</v>
      </c>
      <c r="R305" s="52">
        <v>2288.8147468899997</v>
      </c>
      <c r="S305" s="52">
        <v>2269.8682819000001</v>
      </c>
      <c r="T305" s="52">
        <v>2265.79842745</v>
      </c>
      <c r="U305" s="52">
        <v>2248.16058703</v>
      </c>
      <c r="V305" s="52">
        <v>2221.4932228899997</v>
      </c>
      <c r="W305" s="52">
        <v>2232.1273952900001</v>
      </c>
      <c r="X305" s="52">
        <v>2312.6559783800003</v>
      </c>
      <c r="Y305" s="52">
        <v>2369.4843856299999</v>
      </c>
    </row>
    <row r="306" spans="1:25" s="53" customFormat="1" ht="15.75" x14ac:dyDescent="0.3">
      <c r="A306" s="51" t="s">
        <v>143</v>
      </c>
      <c r="B306" s="52">
        <v>2433.3731267399999</v>
      </c>
      <c r="C306" s="52">
        <v>2503.3775462900003</v>
      </c>
      <c r="D306" s="52">
        <v>2505.0250143499998</v>
      </c>
      <c r="E306" s="52">
        <v>2523.5151618</v>
      </c>
      <c r="F306" s="52">
        <v>2560.2117827900001</v>
      </c>
      <c r="G306" s="52">
        <v>2537.4559263399997</v>
      </c>
      <c r="H306" s="52">
        <v>2479.23377041</v>
      </c>
      <c r="I306" s="52">
        <v>2360.1125003899997</v>
      </c>
      <c r="J306" s="52">
        <v>2278.69570613</v>
      </c>
      <c r="K306" s="52">
        <v>2241.8804384300001</v>
      </c>
      <c r="L306" s="52">
        <v>2214.7239878199998</v>
      </c>
      <c r="M306" s="52">
        <v>2200.59968746</v>
      </c>
      <c r="N306" s="52">
        <v>2213.90285632</v>
      </c>
      <c r="O306" s="52">
        <v>2203.4901749299997</v>
      </c>
      <c r="P306" s="52">
        <v>2188.6789827900002</v>
      </c>
      <c r="Q306" s="52">
        <v>2192.9035085400001</v>
      </c>
      <c r="R306" s="52">
        <v>2237.8212069299998</v>
      </c>
      <c r="S306" s="52">
        <v>2238.4519295800001</v>
      </c>
      <c r="T306" s="52">
        <v>2243.3727027499999</v>
      </c>
      <c r="U306" s="52">
        <v>2224.7878487400003</v>
      </c>
      <c r="V306" s="52">
        <v>2193.2618038600003</v>
      </c>
      <c r="W306" s="52">
        <v>2200.5287412299999</v>
      </c>
      <c r="X306" s="52">
        <v>2272.9864810399999</v>
      </c>
      <c r="Y306" s="52">
        <v>2370.7090521800001</v>
      </c>
    </row>
    <row r="307" spans="1:25" s="53" customFormat="1" ht="15.75" x14ac:dyDescent="0.3">
      <c r="A307" s="51" t="s">
        <v>144</v>
      </c>
      <c r="B307" s="52">
        <v>2337.6088290400003</v>
      </c>
      <c r="C307" s="52">
        <v>2381.05906658</v>
      </c>
      <c r="D307" s="52">
        <v>2413.3681428</v>
      </c>
      <c r="E307" s="52">
        <v>2429.6006699099999</v>
      </c>
      <c r="F307" s="52">
        <v>2454.9485275899997</v>
      </c>
      <c r="G307" s="52">
        <v>2418.11171036</v>
      </c>
      <c r="H307" s="52">
        <v>2348.8624497999999</v>
      </c>
      <c r="I307" s="52">
        <v>2265.3298467100003</v>
      </c>
      <c r="J307" s="52">
        <v>2189.6661556600002</v>
      </c>
      <c r="K307" s="52">
        <v>2146.2114049699999</v>
      </c>
      <c r="L307" s="52">
        <v>2165.1681335599997</v>
      </c>
      <c r="M307" s="52">
        <v>2176.62551231</v>
      </c>
      <c r="N307" s="52">
        <v>2219.9188977499998</v>
      </c>
      <c r="O307" s="52">
        <v>2247.0459312200001</v>
      </c>
      <c r="P307" s="52">
        <v>2232.4566144299997</v>
      </c>
      <c r="Q307" s="52">
        <v>2245.1852546499999</v>
      </c>
      <c r="R307" s="52">
        <v>2285.33605893</v>
      </c>
      <c r="S307" s="52">
        <v>2284.0901024300001</v>
      </c>
      <c r="T307" s="52">
        <v>2274.1345597999998</v>
      </c>
      <c r="U307" s="52">
        <v>2258.24414978</v>
      </c>
      <c r="V307" s="52">
        <v>2219.1623262900002</v>
      </c>
      <c r="W307" s="52">
        <v>2250.8858482799997</v>
      </c>
      <c r="X307" s="52">
        <v>2323.28223819</v>
      </c>
      <c r="Y307" s="52">
        <v>2418.7122716399999</v>
      </c>
    </row>
    <row r="308" spans="1:25" s="53" customFormat="1" ht="15.75" x14ac:dyDescent="0.3">
      <c r="A308" s="51" t="s">
        <v>145</v>
      </c>
      <c r="B308" s="52">
        <v>2598.1923681899998</v>
      </c>
      <c r="C308" s="52">
        <v>2703.45807547</v>
      </c>
      <c r="D308" s="52">
        <v>2777.6894331499998</v>
      </c>
      <c r="E308" s="52">
        <v>2805.7310624900001</v>
      </c>
      <c r="F308" s="52">
        <v>2844.2562789900003</v>
      </c>
      <c r="G308" s="52">
        <v>2796.0418611599998</v>
      </c>
      <c r="H308" s="52">
        <v>2667.2073253099998</v>
      </c>
      <c r="I308" s="52">
        <v>2532.2117393600001</v>
      </c>
      <c r="J308" s="52">
        <v>2443.8851685099999</v>
      </c>
      <c r="K308" s="52">
        <v>2373.2000948300001</v>
      </c>
      <c r="L308" s="52">
        <v>2348.6824558500002</v>
      </c>
      <c r="M308" s="52">
        <v>2353.5437585099999</v>
      </c>
      <c r="N308" s="52">
        <v>2362.2531389200003</v>
      </c>
      <c r="O308" s="52">
        <v>2369.6808509499997</v>
      </c>
      <c r="P308" s="52">
        <v>2334.7089004300001</v>
      </c>
      <c r="Q308" s="52">
        <v>2350.2417016500003</v>
      </c>
      <c r="R308" s="52">
        <v>2385.30628669</v>
      </c>
      <c r="S308" s="52">
        <v>2378.6481684400001</v>
      </c>
      <c r="T308" s="52">
        <v>2355.09097337</v>
      </c>
      <c r="U308" s="52">
        <v>2336.8160136400002</v>
      </c>
      <c r="V308" s="52">
        <v>2339.8180967799999</v>
      </c>
      <c r="W308" s="52">
        <v>2363.9420708400003</v>
      </c>
      <c r="X308" s="52">
        <v>2440.54656819</v>
      </c>
      <c r="Y308" s="52">
        <v>2539.5926640500002</v>
      </c>
    </row>
    <row r="309" spans="1:25" s="53" customFormat="1" ht="15.75" x14ac:dyDescent="0.3">
      <c r="A309" s="51" t="s">
        <v>146</v>
      </c>
      <c r="B309" s="52">
        <v>2578.73444393</v>
      </c>
      <c r="C309" s="52">
        <v>2713.0813093199999</v>
      </c>
      <c r="D309" s="52">
        <v>2757.35954485</v>
      </c>
      <c r="E309" s="52">
        <v>2796.1456684200002</v>
      </c>
      <c r="F309" s="52">
        <v>2836.0494134</v>
      </c>
      <c r="G309" s="52">
        <v>2795.2117334699997</v>
      </c>
      <c r="H309" s="52">
        <v>2705.7116822999997</v>
      </c>
      <c r="I309" s="52">
        <v>2587.66497192</v>
      </c>
      <c r="J309" s="52">
        <v>2498.1571110300001</v>
      </c>
      <c r="K309" s="52">
        <v>2430.7298644699999</v>
      </c>
      <c r="L309" s="52">
        <v>2417.7022791999998</v>
      </c>
      <c r="M309" s="52">
        <v>2406.8259238099999</v>
      </c>
      <c r="N309" s="52">
        <v>2419.9075186</v>
      </c>
      <c r="O309" s="52">
        <v>2420.1959955100001</v>
      </c>
      <c r="P309" s="52">
        <v>2417.3057151000003</v>
      </c>
      <c r="Q309" s="52">
        <v>2424.1769959399999</v>
      </c>
      <c r="R309" s="52">
        <v>2447.89709184</v>
      </c>
      <c r="S309" s="52">
        <v>2436.1333522899999</v>
      </c>
      <c r="T309" s="52">
        <v>2426.1838095900002</v>
      </c>
      <c r="U309" s="52">
        <v>2409.0085953099997</v>
      </c>
      <c r="V309" s="52">
        <v>2381.7240236099997</v>
      </c>
      <c r="W309" s="52">
        <v>2398.91337488</v>
      </c>
      <c r="X309" s="52">
        <v>2489.3679679799998</v>
      </c>
      <c r="Y309" s="52">
        <v>2598.62127384</v>
      </c>
    </row>
    <row r="310" spans="1:25" s="53" customFormat="1" ht="15.75" x14ac:dyDescent="0.3">
      <c r="A310" s="51" t="s">
        <v>147</v>
      </c>
      <c r="B310" s="52">
        <v>2563.5212523800001</v>
      </c>
      <c r="C310" s="52">
        <v>2646.1750581199999</v>
      </c>
      <c r="D310" s="52">
        <v>2647.8627434199998</v>
      </c>
      <c r="E310" s="52">
        <v>2682.9151292300003</v>
      </c>
      <c r="F310" s="52">
        <v>2722.95565179</v>
      </c>
      <c r="G310" s="52">
        <v>2701.1290011700003</v>
      </c>
      <c r="H310" s="52">
        <v>2575.15410023</v>
      </c>
      <c r="I310" s="52">
        <v>2438.3699349600001</v>
      </c>
      <c r="J310" s="52">
        <v>2374.92516131</v>
      </c>
      <c r="K310" s="52">
        <v>2324.31188122</v>
      </c>
      <c r="L310" s="52">
        <v>2314.1428642700002</v>
      </c>
      <c r="M310" s="52">
        <v>2292.3503216500003</v>
      </c>
      <c r="N310" s="52">
        <v>2294.5577228499997</v>
      </c>
      <c r="O310" s="52">
        <v>2266.1432612799999</v>
      </c>
      <c r="P310" s="52">
        <v>2228.6008224500001</v>
      </c>
      <c r="Q310" s="52">
        <v>2240.7173982899999</v>
      </c>
      <c r="R310" s="52">
        <v>2306.9639022199999</v>
      </c>
      <c r="S310" s="52">
        <v>2287.85022652</v>
      </c>
      <c r="T310" s="52">
        <v>2258.8047285800003</v>
      </c>
      <c r="U310" s="52">
        <v>2231.09787628</v>
      </c>
      <c r="V310" s="52">
        <v>2201.7300766399999</v>
      </c>
      <c r="W310" s="52">
        <v>2199.5405985699999</v>
      </c>
      <c r="X310" s="52">
        <v>2230.2596916699999</v>
      </c>
      <c r="Y310" s="52">
        <v>2351.7980872999997</v>
      </c>
    </row>
    <row r="311" spans="1:25" s="53" customFormat="1" ht="15.75" x14ac:dyDescent="0.3">
      <c r="A311" s="51" t="s">
        <v>148</v>
      </c>
      <c r="B311" s="52">
        <v>2434.9175642099999</v>
      </c>
      <c r="C311" s="52">
        <v>2460.9637715399999</v>
      </c>
      <c r="D311" s="52">
        <v>2468.0035050300003</v>
      </c>
      <c r="E311" s="52">
        <v>2505.3772306299998</v>
      </c>
      <c r="F311" s="52">
        <v>2529.4354711599999</v>
      </c>
      <c r="G311" s="52">
        <v>2505.8573431300001</v>
      </c>
      <c r="H311" s="52">
        <v>2476.1961229099998</v>
      </c>
      <c r="I311" s="52">
        <v>2440.37407846</v>
      </c>
      <c r="J311" s="52">
        <v>2344.7897964200001</v>
      </c>
      <c r="K311" s="52">
        <v>2279.6109759199999</v>
      </c>
      <c r="L311" s="52">
        <v>2241.4356144499998</v>
      </c>
      <c r="M311" s="52">
        <v>2238.3175285299999</v>
      </c>
      <c r="N311" s="52">
        <v>2244.4846967000003</v>
      </c>
      <c r="O311" s="52">
        <v>2260.48158087</v>
      </c>
      <c r="P311" s="52">
        <v>2241.8171273099997</v>
      </c>
      <c r="Q311" s="52">
        <v>2241.05749719</v>
      </c>
      <c r="R311" s="52">
        <v>2268.0606309200002</v>
      </c>
      <c r="S311" s="52">
        <v>2256.1122928599998</v>
      </c>
      <c r="T311" s="52">
        <v>2235.30213344</v>
      </c>
      <c r="U311" s="52">
        <v>2216.95299462</v>
      </c>
      <c r="V311" s="52">
        <v>2184.4064070100003</v>
      </c>
      <c r="W311" s="52">
        <v>2192.8644159699998</v>
      </c>
      <c r="X311" s="52">
        <v>2257.9317386900002</v>
      </c>
      <c r="Y311" s="52">
        <v>2332.6526513999997</v>
      </c>
    </row>
    <row r="312" spans="1:25" s="53" customFormat="1" ht="15.75" x14ac:dyDescent="0.3">
      <c r="A312" s="51" t="s">
        <v>149</v>
      </c>
      <c r="B312" s="52">
        <v>2310.1596427200002</v>
      </c>
      <c r="C312" s="52">
        <v>2385.33675515</v>
      </c>
      <c r="D312" s="52">
        <v>2402.3364454699999</v>
      </c>
      <c r="E312" s="52">
        <v>2419.9311376400001</v>
      </c>
      <c r="F312" s="52">
        <v>2461.19864117</v>
      </c>
      <c r="G312" s="52">
        <v>2439.2152258199999</v>
      </c>
      <c r="H312" s="52">
        <v>2397.8910769399999</v>
      </c>
      <c r="I312" s="52">
        <v>2346.0859313000001</v>
      </c>
      <c r="J312" s="52">
        <v>2222.4741819999999</v>
      </c>
      <c r="K312" s="52">
        <v>2142.9861812600002</v>
      </c>
      <c r="L312" s="52">
        <v>2116.6063283799999</v>
      </c>
      <c r="M312" s="52">
        <v>2116.6721925900001</v>
      </c>
      <c r="N312" s="52">
        <v>2146.6855719300002</v>
      </c>
      <c r="O312" s="52">
        <v>2190.75655736</v>
      </c>
      <c r="P312" s="52">
        <v>2181.71442484</v>
      </c>
      <c r="Q312" s="52">
        <v>2185.6045273199998</v>
      </c>
      <c r="R312" s="52">
        <v>2223.0364612100002</v>
      </c>
      <c r="S312" s="52">
        <v>2225.2072984900001</v>
      </c>
      <c r="T312" s="52">
        <v>2226.1986488900002</v>
      </c>
      <c r="U312" s="52">
        <v>2213.0445946199998</v>
      </c>
      <c r="V312" s="52">
        <v>2191.4023772299997</v>
      </c>
      <c r="W312" s="52">
        <v>2207.5591050200001</v>
      </c>
      <c r="X312" s="52">
        <v>2271.4559891399999</v>
      </c>
      <c r="Y312" s="52">
        <v>2335.17601814</v>
      </c>
    </row>
    <row r="313" spans="1:25" s="53" customFormat="1" ht="15.75" x14ac:dyDescent="0.3">
      <c r="A313" s="51" t="s">
        <v>150</v>
      </c>
      <c r="B313" s="52">
        <v>2430.30286621</v>
      </c>
      <c r="C313" s="52">
        <v>2520.06886261</v>
      </c>
      <c r="D313" s="52">
        <v>2560.4673172499997</v>
      </c>
      <c r="E313" s="52">
        <v>2579.8380958500002</v>
      </c>
      <c r="F313" s="52">
        <v>2585.3313271699999</v>
      </c>
      <c r="G313" s="52">
        <v>2558.8845051500002</v>
      </c>
      <c r="H313" s="52">
        <v>2454.5803246799996</v>
      </c>
      <c r="I313" s="52">
        <v>2337.52856393</v>
      </c>
      <c r="J313" s="52">
        <v>2286.5174789100001</v>
      </c>
      <c r="K313" s="52">
        <v>2206.9449400799999</v>
      </c>
      <c r="L313" s="52">
        <v>2147.5150162800001</v>
      </c>
      <c r="M313" s="52">
        <v>2154.6834492200001</v>
      </c>
      <c r="N313" s="52">
        <v>2171.6233254399999</v>
      </c>
      <c r="O313" s="52">
        <v>2166.8252796199999</v>
      </c>
      <c r="P313" s="52">
        <v>2170.5657266799999</v>
      </c>
      <c r="Q313" s="52">
        <v>2186.8030358599999</v>
      </c>
      <c r="R313" s="52">
        <v>2224.9521545400003</v>
      </c>
      <c r="S313" s="52">
        <v>2199.9453947800002</v>
      </c>
      <c r="T313" s="52">
        <v>2172.8566791499998</v>
      </c>
      <c r="U313" s="52">
        <v>2141.0963320999999</v>
      </c>
      <c r="V313" s="52">
        <v>2125.1584878200001</v>
      </c>
      <c r="W313" s="52">
        <v>2139.2842230900001</v>
      </c>
      <c r="X313" s="52">
        <v>2195.2093084899998</v>
      </c>
      <c r="Y313" s="52">
        <v>2270.6885518300001</v>
      </c>
    </row>
    <row r="314" spans="1:25" s="53" customFormat="1" ht="15.75" x14ac:dyDescent="0.3">
      <c r="A314" s="51" t="s">
        <v>151</v>
      </c>
      <c r="B314" s="52">
        <v>2333.2452916900002</v>
      </c>
      <c r="C314" s="52">
        <v>2400.6045117599997</v>
      </c>
      <c r="D314" s="52">
        <v>2405.9240816199999</v>
      </c>
      <c r="E314" s="52">
        <v>2416.7791790800002</v>
      </c>
      <c r="F314" s="52">
        <v>2427.9866423399999</v>
      </c>
      <c r="G314" s="52">
        <v>2389.0396374800002</v>
      </c>
      <c r="H314" s="52">
        <v>2336.07043742</v>
      </c>
      <c r="I314" s="52">
        <v>2266.9899952200003</v>
      </c>
      <c r="J314" s="52">
        <v>2218.8156729499997</v>
      </c>
      <c r="K314" s="52">
        <v>2188.81339488</v>
      </c>
      <c r="L314" s="52">
        <v>2184.5928424200001</v>
      </c>
      <c r="M314" s="52">
        <v>2211.4028919000002</v>
      </c>
      <c r="N314" s="52">
        <v>2226.06643304</v>
      </c>
      <c r="O314" s="52">
        <v>2229.5637926199997</v>
      </c>
      <c r="P314" s="52">
        <v>2216.7811363599999</v>
      </c>
      <c r="Q314" s="52">
        <v>2225.44539437</v>
      </c>
      <c r="R314" s="52">
        <v>2256.9815361299998</v>
      </c>
      <c r="S314" s="52">
        <v>2212.76583334</v>
      </c>
      <c r="T314" s="52">
        <v>2158.6040185699999</v>
      </c>
      <c r="U314" s="52">
        <v>2121.3968737499999</v>
      </c>
      <c r="V314" s="52">
        <v>2092.8341651400001</v>
      </c>
      <c r="W314" s="52">
        <v>2082.47326342</v>
      </c>
      <c r="X314" s="52">
        <v>2145.8595626400001</v>
      </c>
      <c r="Y314" s="52">
        <v>2232.9779985800001</v>
      </c>
    </row>
    <row r="315" spans="1:25" s="53" customFormat="1" ht="15.75" x14ac:dyDescent="0.3">
      <c r="A315" s="51" t="s">
        <v>152</v>
      </c>
      <c r="B315" s="52">
        <v>2326.40271618</v>
      </c>
      <c r="C315" s="52">
        <v>2397.7737439100001</v>
      </c>
      <c r="D315" s="52">
        <v>2422.1116901099999</v>
      </c>
      <c r="E315" s="52">
        <v>2443.3708772600003</v>
      </c>
      <c r="F315" s="52">
        <v>2454.9484119500003</v>
      </c>
      <c r="G315" s="52">
        <v>2424.22632729</v>
      </c>
      <c r="H315" s="52">
        <v>2345.3112294499997</v>
      </c>
      <c r="I315" s="52">
        <v>2265.89809745</v>
      </c>
      <c r="J315" s="52">
        <v>2216.9180602799997</v>
      </c>
      <c r="K315" s="52">
        <v>2197.14370912</v>
      </c>
      <c r="L315" s="52">
        <v>2194.26110002</v>
      </c>
      <c r="M315" s="52">
        <v>2187.3247009199999</v>
      </c>
      <c r="N315" s="52">
        <v>2189.878099</v>
      </c>
      <c r="O315" s="52">
        <v>2193.4852754200001</v>
      </c>
      <c r="P315" s="52">
        <v>2207.59997359</v>
      </c>
      <c r="Q315" s="52">
        <v>2216.1922799100003</v>
      </c>
      <c r="R315" s="52">
        <v>2242.7727394200001</v>
      </c>
      <c r="S315" s="52">
        <v>2228.5574322699999</v>
      </c>
      <c r="T315" s="52">
        <v>2193.0922533600001</v>
      </c>
      <c r="U315" s="52">
        <v>2124.0756525699999</v>
      </c>
      <c r="V315" s="52">
        <v>2101.8918684999999</v>
      </c>
      <c r="W315" s="52">
        <v>2112.2971827000001</v>
      </c>
      <c r="X315" s="52">
        <v>2156.23978657</v>
      </c>
      <c r="Y315" s="52">
        <v>2238.6790883100002</v>
      </c>
    </row>
    <row r="316" spans="1:25" s="53" customFormat="1" ht="15.75" x14ac:dyDescent="0.3">
      <c r="A316" s="51" t="s">
        <v>153</v>
      </c>
      <c r="B316" s="52">
        <v>2388.14373793</v>
      </c>
      <c r="C316" s="52">
        <v>2479.4264450599999</v>
      </c>
      <c r="D316" s="52">
        <v>2588.4407428200002</v>
      </c>
      <c r="E316" s="52">
        <v>2651.7904096399998</v>
      </c>
      <c r="F316" s="52">
        <v>2664.5804500899999</v>
      </c>
      <c r="G316" s="52">
        <v>2639.6347647699999</v>
      </c>
      <c r="H316" s="52">
        <v>2560.1642031399997</v>
      </c>
      <c r="I316" s="52">
        <v>2463.9863165500001</v>
      </c>
      <c r="J316" s="52">
        <v>2391.1051911300001</v>
      </c>
      <c r="K316" s="52">
        <v>2357.4566323199997</v>
      </c>
      <c r="L316" s="52">
        <v>2351.5297821599997</v>
      </c>
      <c r="M316" s="52">
        <v>2349.36304311</v>
      </c>
      <c r="N316" s="52">
        <v>2351.5392883699997</v>
      </c>
      <c r="O316" s="52">
        <v>2382.2526821199999</v>
      </c>
      <c r="P316" s="52">
        <v>2441.7980073199997</v>
      </c>
      <c r="Q316" s="52">
        <v>2436.7522183599999</v>
      </c>
      <c r="R316" s="52">
        <v>2436.3122541800003</v>
      </c>
      <c r="S316" s="52">
        <v>2450.14439958</v>
      </c>
      <c r="T316" s="52">
        <v>2379.2437415899999</v>
      </c>
      <c r="U316" s="52">
        <v>2332.2531993499997</v>
      </c>
      <c r="V316" s="52">
        <v>2311.8800571800002</v>
      </c>
      <c r="W316" s="52">
        <v>2324.1645846800002</v>
      </c>
      <c r="X316" s="52">
        <v>2381.1419584</v>
      </c>
      <c r="Y316" s="52">
        <v>2463.94544249</v>
      </c>
    </row>
    <row r="317" spans="1:25" s="53" customFormat="1" ht="15.75" x14ac:dyDescent="0.3">
      <c r="A317" s="51" t="s">
        <v>154</v>
      </c>
      <c r="B317" s="52">
        <v>2498.93773925</v>
      </c>
      <c r="C317" s="52">
        <v>2586.9317628700001</v>
      </c>
      <c r="D317" s="52">
        <v>2676.1051145500001</v>
      </c>
      <c r="E317" s="52">
        <v>2672.4352148799999</v>
      </c>
      <c r="F317" s="52">
        <v>2645.9544331500001</v>
      </c>
      <c r="G317" s="52">
        <v>2658.0318273399998</v>
      </c>
      <c r="H317" s="52">
        <v>2565.9113709599997</v>
      </c>
      <c r="I317" s="52">
        <v>2447.10686261</v>
      </c>
      <c r="J317" s="52">
        <v>2362.2088600500001</v>
      </c>
      <c r="K317" s="52">
        <v>2334.9794935299997</v>
      </c>
      <c r="L317" s="52">
        <v>2325.5185845199999</v>
      </c>
      <c r="M317" s="52">
        <v>2321.6012502200001</v>
      </c>
      <c r="N317" s="52">
        <v>2315.00720469</v>
      </c>
      <c r="O317" s="52">
        <v>2326.2725702500002</v>
      </c>
      <c r="P317" s="52">
        <v>2367.1397451100001</v>
      </c>
      <c r="Q317" s="52">
        <v>2354.9365673900002</v>
      </c>
      <c r="R317" s="52">
        <v>2374.1427874800002</v>
      </c>
      <c r="S317" s="52">
        <v>2372.69777772</v>
      </c>
      <c r="T317" s="52">
        <v>2335.2135807</v>
      </c>
      <c r="U317" s="52">
        <v>2297.8013275799999</v>
      </c>
      <c r="V317" s="52">
        <v>2305.7140723100001</v>
      </c>
      <c r="W317" s="52">
        <v>2344.6463761599998</v>
      </c>
      <c r="X317" s="52">
        <v>2438.9503047600001</v>
      </c>
      <c r="Y317" s="52">
        <v>2542.0712400000002</v>
      </c>
    </row>
    <row r="318" spans="1:25" s="53" customFormat="1" ht="15.75" x14ac:dyDescent="0.3">
      <c r="A318" s="51" t="s">
        <v>155</v>
      </c>
      <c r="B318" s="52">
        <v>2446.0443171100001</v>
      </c>
      <c r="C318" s="52">
        <v>2518.5883636199997</v>
      </c>
      <c r="D318" s="52">
        <v>2505.62255633</v>
      </c>
      <c r="E318" s="52">
        <v>2472.0495987599998</v>
      </c>
      <c r="F318" s="52">
        <v>2452.4537952599999</v>
      </c>
      <c r="G318" s="52">
        <v>2449.0998953200001</v>
      </c>
      <c r="H318" s="52">
        <v>2410.9371247300001</v>
      </c>
      <c r="I318" s="52">
        <v>2341.8859252900002</v>
      </c>
      <c r="J318" s="52">
        <v>2240.47209062</v>
      </c>
      <c r="K318" s="52">
        <v>2170.7165161900002</v>
      </c>
      <c r="L318" s="52">
        <v>2155.0703452799999</v>
      </c>
      <c r="M318" s="52">
        <v>2161.8877654200001</v>
      </c>
      <c r="N318" s="52">
        <v>2139.9033034499998</v>
      </c>
      <c r="O318" s="52">
        <v>2159.0475105300002</v>
      </c>
      <c r="P318" s="52">
        <v>2206.6643493700003</v>
      </c>
      <c r="Q318" s="52">
        <v>2195.3373685500001</v>
      </c>
      <c r="R318" s="52">
        <v>2209.85650007</v>
      </c>
      <c r="S318" s="52">
        <v>2216.0002221599998</v>
      </c>
      <c r="T318" s="52">
        <v>2189.1046687999997</v>
      </c>
      <c r="U318" s="52">
        <v>2160.5057480300002</v>
      </c>
      <c r="V318" s="52">
        <v>2137.0310643600001</v>
      </c>
      <c r="W318" s="52">
        <v>2147.9124489200003</v>
      </c>
      <c r="X318" s="52">
        <v>2206.9153895099998</v>
      </c>
      <c r="Y318" s="52">
        <v>2266.3923688699997</v>
      </c>
    </row>
    <row r="319" spans="1:25" s="53" customFormat="1" ht="15.75" x14ac:dyDescent="0.3">
      <c r="A319" s="51" t="s">
        <v>156</v>
      </c>
      <c r="B319" s="52">
        <v>2310.3173881399998</v>
      </c>
      <c r="C319" s="52">
        <v>2380.9745439200001</v>
      </c>
      <c r="D319" s="52">
        <v>2464.08694711</v>
      </c>
      <c r="E319" s="52">
        <v>2467.6038922600001</v>
      </c>
      <c r="F319" s="52">
        <v>2469.45734571</v>
      </c>
      <c r="G319" s="52">
        <v>2470.1361484700001</v>
      </c>
      <c r="H319" s="52">
        <v>2439.80241316</v>
      </c>
      <c r="I319" s="52">
        <v>2435.68767213</v>
      </c>
      <c r="J319" s="52">
        <v>2347.0997582700002</v>
      </c>
      <c r="K319" s="52">
        <v>2260.81014095</v>
      </c>
      <c r="L319" s="52">
        <v>2223.3544558599997</v>
      </c>
      <c r="M319" s="52">
        <v>2228.1042960899999</v>
      </c>
      <c r="N319" s="52">
        <v>2197.6055075599998</v>
      </c>
      <c r="O319" s="52">
        <v>2222.8102397600001</v>
      </c>
      <c r="P319" s="52">
        <v>2274.4281480600002</v>
      </c>
      <c r="Q319" s="52">
        <v>2257.3136321900001</v>
      </c>
      <c r="R319" s="52">
        <v>2261.5358623000002</v>
      </c>
      <c r="S319" s="52">
        <v>2268.58920124</v>
      </c>
      <c r="T319" s="52">
        <v>2239.7634642000003</v>
      </c>
      <c r="U319" s="52">
        <v>2190.3773221399997</v>
      </c>
      <c r="V319" s="52">
        <v>2160.8797225600001</v>
      </c>
      <c r="W319" s="52">
        <v>2171.16980388</v>
      </c>
      <c r="X319" s="52">
        <v>2245.6387691899999</v>
      </c>
      <c r="Y319" s="52">
        <v>2315.87292342</v>
      </c>
    </row>
    <row r="320" spans="1:25" s="53" customFormat="1" ht="15.75" x14ac:dyDescent="0.3">
      <c r="A320" s="51" t="s">
        <v>157</v>
      </c>
      <c r="B320" s="52">
        <v>2372.5718356400002</v>
      </c>
      <c r="C320" s="52">
        <v>2448.9326558800003</v>
      </c>
      <c r="D320" s="52">
        <v>2534.3885904899998</v>
      </c>
      <c r="E320" s="52">
        <v>2533.7829432999997</v>
      </c>
      <c r="F320" s="52">
        <v>2530.6269640600003</v>
      </c>
      <c r="G320" s="52">
        <v>2544.1897780300001</v>
      </c>
      <c r="H320" s="52">
        <v>2482.0959587299999</v>
      </c>
      <c r="I320" s="52">
        <v>2369.0454299100002</v>
      </c>
      <c r="J320" s="52">
        <v>2321.1537795200002</v>
      </c>
      <c r="K320" s="52">
        <v>2326.6757432599998</v>
      </c>
      <c r="L320" s="52">
        <v>2305.2014060000001</v>
      </c>
      <c r="M320" s="52">
        <v>2307.1644449699997</v>
      </c>
      <c r="N320" s="52">
        <v>2288.5589557100002</v>
      </c>
      <c r="O320" s="52">
        <v>2280.3857112699998</v>
      </c>
      <c r="P320" s="52">
        <v>2336.34183029</v>
      </c>
      <c r="Q320" s="52">
        <v>2326.1352948700001</v>
      </c>
      <c r="R320" s="52">
        <v>2340.7828239400001</v>
      </c>
      <c r="S320" s="52">
        <v>2344.0204215399999</v>
      </c>
      <c r="T320" s="52">
        <v>2315.3012164700003</v>
      </c>
      <c r="U320" s="52">
        <v>2264.2569575799998</v>
      </c>
      <c r="V320" s="52">
        <v>2232.2021973199999</v>
      </c>
      <c r="W320" s="52">
        <v>2246.4238841400002</v>
      </c>
      <c r="X320" s="52">
        <v>2285.2395200399997</v>
      </c>
      <c r="Y320" s="52">
        <v>2373.8868006100001</v>
      </c>
    </row>
    <row r="321" spans="1:25" s="53" customFormat="1" ht="15.75" x14ac:dyDescent="0.3">
      <c r="A321" s="51" t="s">
        <v>158</v>
      </c>
      <c r="B321" s="52">
        <v>2391.9079218799998</v>
      </c>
      <c r="C321" s="52">
        <v>2463.6230075599997</v>
      </c>
      <c r="D321" s="52">
        <v>2540.8315181500002</v>
      </c>
      <c r="E321" s="52">
        <v>2535.54477361</v>
      </c>
      <c r="F321" s="52">
        <v>2538.2628185000003</v>
      </c>
      <c r="G321" s="52">
        <v>2527.6412852399999</v>
      </c>
      <c r="H321" s="52">
        <v>2426.8498112299999</v>
      </c>
      <c r="I321" s="52">
        <v>2317.9616857399997</v>
      </c>
      <c r="J321" s="52">
        <v>2266.4659609199998</v>
      </c>
      <c r="K321" s="52">
        <v>2226.3489915199998</v>
      </c>
      <c r="L321" s="52">
        <v>2215.5438507399999</v>
      </c>
      <c r="M321" s="52">
        <v>2216.9691170199999</v>
      </c>
      <c r="N321" s="52">
        <v>2188.5869564</v>
      </c>
      <c r="O321" s="52">
        <v>2195.9602514400003</v>
      </c>
      <c r="P321" s="52">
        <v>2232.2836458500001</v>
      </c>
      <c r="Q321" s="52">
        <v>2224.71126344</v>
      </c>
      <c r="R321" s="52">
        <v>2243.3893971899997</v>
      </c>
      <c r="S321" s="52">
        <v>2246.9009346900002</v>
      </c>
      <c r="T321" s="52">
        <v>2256.83124666</v>
      </c>
      <c r="U321" s="52">
        <v>2212.96349229</v>
      </c>
      <c r="V321" s="52">
        <v>2187.7747299800003</v>
      </c>
      <c r="W321" s="52">
        <v>2210.2981354900003</v>
      </c>
      <c r="X321" s="52">
        <v>2234.1108727999999</v>
      </c>
      <c r="Y321" s="52">
        <v>2320.6982864000001</v>
      </c>
    </row>
    <row r="322" spans="1:25" s="53" customFormat="1" ht="15.75" x14ac:dyDescent="0.3">
      <c r="A322" s="51" t="s">
        <v>159</v>
      </c>
      <c r="B322" s="52">
        <v>2323.8359289999999</v>
      </c>
      <c r="C322" s="52">
        <v>2387.8301421199999</v>
      </c>
      <c r="D322" s="52">
        <v>2484.4037063000001</v>
      </c>
      <c r="E322" s="52">
        <v>2509.6649714599998</v>
      </c>
      <c r="F322" s="52">
        <v>2503.0368330599999</v>
      </c>
      <c r="G322" s="52">
        <v>2467.9920907400001</v>
      </c>
      <c r="H322" s="52">
        <v>2376.6269536099999</v>
      </c>
      <c r="I322" s="52">
        <v>2297.5173213200001</v>
      </c>
      <c r="J322" s="52">
        <v>2278.5738587300002</v>
      </c>
      <c r="K322" s="52">
        <v>2241.3918593099997</v>
      </c>
      <c r="L322" s="52">
        <v>2232.6549949099999</v>
      </c>
      <c r="M322" s="52">
        <v>2227.9620321900002</v>
      </c>
      <c r="N322" s="52">
        <v>2217.13871169</v>
      </c>
      <c r="O322" s="52">
        <v>2211.0381538900001</v>
      </c>
      <c r="P322" s="52">
        <v>2269.63423801</v>
      </c>
      <c r="Q322" s="52">
        <v>2294.7683027499997</v>
      </c>
      <c r="R322" s="52">
        <v>2297.4895355099998</v>
      </c>
      <c r="S322" s="52">
        <v>2302.5580492500003</v>
      </c>
      <c r="T322" s="52">
        <v>2277.4979217499999</v>
      </c>
      <c r="U322" s="52">
        <v>2210.9609529700001</v>
      </c>
      <c r="V322" s="52">
        <v>2193.38839078</v>
      </c>
      <c r="W322" s="52">
        <v>2207.3679781399997</v>
      </c>
      <c r="X322" s="52">
        <v>2269.4127585300002</v>
      </c>
      <c r="Y322" s="52">
        <v>2357.0789161900002</v>
      </c>
    </row>
    <row r="323" spans="1:25" s="53" customFormat="1" ht="15.75" x14ac:dyDescent="0.3">
      <c r="A323" s="51" t="s">
        <v>160</v>
      </c>
      <c r="B323" s="52">
        <v>2473.6495623800001</v>
      </c>
      <c r="C323" s="52">
        <v>2505.2925732799999</v>
      </c>
      <c r="D323" s="52">
        <v>2604.7364296799997</v>
      </c>
      <c r="E323" s="52">
        <v>2598.3359183299999</v>
      </c>
      <c r="F323" s="52">
        <v>2597.0716450600003</v>
      </c>
      <c r="G323" s="52">
        <v>2584.21547921</v>
      </c>
      <c r="H323" s="52">
        <v>2502.7248888399999</v>
      </c>
      <c r="I323" s="52">
        <v>2405.3559942699999</v>
      </c>
      <c r="J323" s="52">
        <v>2367.3643658599999</v>
      </c>
      <c r="K323" s="52">
        <v>2313.23333413</v>
      </c>
      <c r="L323" s="52">
        <v>2310.3172643899998</v>
      </c>
      <c r="M323" s="52">
        <v>2315.08990799</v>
      </c>
      <c r="N323" s="52">
        <v>2301.08991926</v>
      </c>
      <c r="O323" s="52">
        <v>2328.10816204</v>
      </c>
      <c r="P323" s="52">
        <v>2364.7365275699999</v>
      </c>
      <c r="Q323" s="52">
        <v>2361.8266975699999</v>
      </c>
      <c r="R323" s="52">
        <v>2358.6519689400002</v>
      </c>
      <c r="S323" s="52">
        <v>2361.1182063199999</v>
      </c>
      <c r="T323" s="52">
        <v>2335.7908796700003</v>
      </c>
      <c r="U323" s="52">
        <v>2277.8832742300001</v>
      </c>
      <c r="V323" s="52">
        <v>2264.7448717400002</v>
      </c>
      <c r="W323" s="52">
        <v>2277.5416584699997</v>
      </c>
      <c r="X323" s="52">
        <v>2341.0885735399997</v>
      </c>
      <c r="Y323" s="52">
        <v>2434.5597636000002</v>
      </c>
    </row>
    <row r="324" spans="1:25" s="53" customFormat="1" ht="15.75" x14ac:dyDescent="0.3">
      <c r="A324" s="51" t="s">
        <v>161</v>
      </c>
      <c r="B324" s="52">
        <v>2468.2654518099998</v>
      </c>
      <c r="C324" s="52">
        <v>2541.67560005</v>
      </c>
      <c r="D324" s="52">
        <v>2639.0520982799999</v>
      </c>
      <c r="E324" s="52">
        <v>2643.3718565700001</v>
      </c>
      <c r="F324" s="52">
        <v>2644.0164713200002</v>
      </c>
      <c r="G324" s="52">
        <v>2631.8970029399998</v>
      </c>
      <c r="H324" s="52">
        <v>2553.9678235599999</v>
      </c>
      <c r="I324" s="52">
        <v>2432.5857731599999</v>
      </c>
      <c r="J324" s="52">
        <v>2384.12688798</v>
      </c>
      <c r="K324" s="52">
        <v>2335.5107000200001</v>
      </c>
      <c r="L324" s="52">
        <v>2332.4014738599999</v>
      </c>
      <c r="M324" s="52">
        <v>2336.9645005900002</v>
      </c>
      <c r="N324" s="52">
        <v>2350.39049634</v>
      </c>
      <c r="O324" s="52">
        <v>2333.85027919</v>
      </c>
      <c r="P324" s="52">
        <v>2400.0687930599997</v>
      </c>
      <c r="Q324" s="52">
        <v>2375.6331392900001</v>
      </c>
      <c r="R324" s="52">
        <v>2386.1018624500002</v>
      </c>
      <c r="S324" s="52">
        <v>2391.8116087899998</v>
      </c>
      <c r="T324" s="52">
        <v>2355.2264200600002</v>
      </c>
      <c r="U324" s="52">
        <v>2311.0745728500001</v>
      </c>
      <c r="V324" s="52">
        <v>2297.3944015400002</v>
      </c>
      <c r="W324" s="52">
        <v>2313.6006822300001</v>
      </c>
      <c r="X324" s="52">
        <v>2375.0352185700003</v>
      </c>
      <c r="Y324" s="52">
        <v>2534.6386219199999</v>
      </c>
    </row>
    <row r="325" spans="1:25" s="53" customFormat="1" ht="15.75" x14ac:dyDescent="0.3">
      <c r="A325" s="51" t="s">
        <v>162</v>
      </c>
      <c r="B325" s="52">
        <v>2479.62170096</v>
      </c>
      <c r="C325" s="52">
        <v>2472.3122679600001</v>
      </c>
      <c r="D325" s="52">
        <v>2543.9936379700002</v>
      </c>
      <c r="E325" s="52">
        <v>2556.9517273000001</v>
      </c>
      <c r="F325" s="52">
        <v>2549.84139426</v>
      </c>
      <c r="G325" s="52">
        <v>2539.9148934499999</v>
      </c>
      <c r="H325" s="52">
        <v>2505.6039818099998</v>
      </c>
      <c r="I325" s="52">
        <v>2452.3771059599999</v>
      </c>
      <c r="J325" s="52">
        <v>2367.6393944500001</v>
      </c>
      <c r="K325" s="52">
        <v>2284.0777718899999</v>
      </c>
      <c r="L325" s="52">
        <v>2261.8282320999997</v>
      </c>
      <c r="M325" s="52">
        <v>2264.5140125600001</v>
      </c>
      <c r="N325" s="52">
        <v>2239.16829048</v>
      </c>
      <c r="O325" s="52">
        <v>2256.5547363200003</v>
      </c>
      <c r="P325" s="52">
        <v>2298.0825446099998</v>
      </c>
      <c r="Q325" s="52">
        <v>2292.4203493</v>
      </c>
      <c r="R325" s="52">
        <v>2292.6811628800001</v>
      </c>
      <c r="S325" s="52">
        <v>2309.7312224400002</v>
      </c>
      <c r="T325" s="52">
        <v>2290.3376408499998</v>
      </c>
      <c r="U325" s="52">
        <v>2276.6933172600002</v>
      </c>
      <c r="V325" s="52">
        <v>2257.1825134299997</v>
      </c>
      <c r="W325" s="52">
        <v>2275.85302241</v>
      </c>
      <c r="X325" s="52">
        <v>2327.5012380899998</v>
      </c>
      <c r="Y325" s="52">
        <v>2388.82803848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187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133</v>
      </c>
      <c r="B329" s="59">
        <v>2539.6904262399999</v>
      </c>
      <c r="C329" s="59">
        <v>2596.34069752</v>
      </c>
      <c r="D329" s="59">
        <v>2605.7822881900001</v>
      </c>
      <c r="E329" s="59">
        <v>2626.5395371899999</v>
      </c>
      <c r="F329" s="59">
        <v>2681.1867279200001</v>
      </c>
      <c r="G329" s="59">
        <v>2685.7380607499999</v>
      </c>
      <c r="H329" s="59">
        <v>2588.05403669</v>
      </c>
      <c r="I329" s="59">
        <v>2522.2580534999997</v>
      </c>
      <c r="J329" s="59">
        <v>2438.15202322</v>
      </c>
      <c r="K329" s="59">
        <v>2383.8350432500001</v>
      </c>
      <c r="L329" s="59">
        <v>2363.7411935300001</v>
      </c>
      <c r="M329" s="59">
        <v>2359.9934490299997</v>
      </c>
      <c r="N329" s="59">
        <v>2357.6864878400002</v>
      </c>
      <c r="O329" s="59">
        <v>2368.7086980599997</v>
      </c>
      <c r="P329" s="59">
        <v>2354.5932234100001</v>
      </c>
      <c r="Q329" s="59">
        <v>2350.19190536</v>
      </c>
      <c r="R329" s="59">
        <v>2386.14181057</v>
      </c>
      <c r="S329" s="59">
        <v>2374.77598003</v>
      </c>
      <c r="T329" s="59">
        <v>2367.9804228799999</v>
      </c>
      <c r="U329" s="59">
        <v>2355.3974885799998</v>
      </c>
      <c r="V329" s="59">
        <v>2332.7004485699999</v>
      </c>
      <c r="W329" s="59">
        <v>2336.65360194</v>
      </c>
      <c r="X329" s="59">
        <v>2401.9433628399997</v>
      </c>
      <c r="Y329" s="59">
        <v>2467.66873248</v>
      </c>
    </row>
    <row r="330" spans="1:25" s="53" customFormat="1" ht="15.75" x14ac:dyDescent="0.3">
      <c r="A330" s="51" t="s">
        <v>134</v>
      </c>
      <c r="B330" s="52">
        <v>2542.74245677</v>
      </c>
      <c r="C330" s="52">
        <v>2603.0981739200001</v>
      </c>
      <c r="D330" s="52">
        <v>2602.2095994599999</v>
      </c>
      <c r="E330" s="52">
        <v>2631.1773448099998</v>
      </c>
      <c r="F330" s="52">
        <v>2659.0664532400001</v>
      </c>
      <c r="G330" s="52">
        <v>2653.8244380400001</v>
      </c>
      <c r="H330" s="52">
        <v>2646.6121061999997</v>
      </c>
      <c r="I330" s="52">
        <v>2585.7410739500001</v>
      </c>
      <c r="J330" s="52">
        <v>2472.2352756</v>
      </c>
      <c r="K330" s="52">
        <v>2358.8169611499998</v>
      </c>
      <c r="L330" s="52">
        <v>2318.32065805</v>
      </c>
      <c r="M330" s="52">
        <v>2302.0086443</v>
      </c>
      <c r="N330" s="52">
        <v>2301.0651883099999</v>
      </c>
      <c r="O330" s="52">
        <v>2321.5480214499999</v>
      </c>
      <c r="P330" s="52">
        <v>2290.9067489599997</v>
      </c>
      <c r="Q330" s="52">
        <v>2292.3721162000002</v>
      </c>
      <c r="R330" s="52">
        <v>2330.2807003499997</v>
      </c>
      <c r="S330" s="52">
        <v>2323.58016206</v>
      </c>
      <c r="T330" s="52">
        <v>2328.82049194</v>
      </c>
      <c r="U330" s="52">
        <v>2336.81586634</v>
      </c>
      <c r="V330" s="52">
        <v>2318.3379400700001</v>
      </c>
      <c r="W330" s="52">
        <v>2304.25097108</v>
      </c>
      <c r="X330" s="52">
        <v>2371.9446688600001</v>
      </c>
      <c r="Y330" s="52">
        <v>2458.3356661799999</v>
      </c>
    </row>
    <row r="331" spans="1:25" s="53" customFormat="1" ht="15.75" x14ac:dyDescent="0.3">
      <c r="A331" s="51" t="s">
        <v>135</v>
      </c>
      <c r="B331" s="52">
        <v>2487.0187899299999</v>
      </c>
      <c r="C331" s="52">
        <v>2558.7194283700001</v>
      </c>
      <c r="D331" s="52">
        <v>2621.5475879999999</v>
      </c>
      <c r="E331" s="52">
        <v>2743.1219105499999</v>
      </c>
      <c r="F331" s="52">
        <v>2720.36073098</v>
      </c>
      <c r="G331" s="52">
        <v>2698.6566205700001</v>
      </c>
      <c r="H331" s="52">
        <v>2706.0229804199998</v>
      </c>
      <c r="I331" s="52">
        <v>2656.24335208</v>
      </c>
      <c r="J331" s="52">
        <v>2555.8823480699998</v>
      </c>
      <c r="K331" s="52">
        <v>2458.0566115699999</v>
      </c>
      <c r="L331" s="52">
        <v>2393.5696442499998</v>
      </c>
      <c r="M331" s="52">
        <v>2371.7547748799998</v>
      </c>
      <c r="N331" s="52">
        <v>2365.9031916200001</v>
      </c>
      <c r="O331" s="52">
        <v>2375.8279564199997</v>
      </c>
      <c r="P331" s="52">
        <v>2346.49117639</v>
      </c>
      <c r="Q331" s="52">
        <v>2356.3810422399997</v>
      </c>
      <c r="R331" s="52">
        <v>2387.20677948</v>
      </c>
      <c r="S331" s="52">
        <v>2385.9265555399998</v>
      </c>
      <c r="T331" s="52">
        <v>2393.0504039299999</v>
      </c>
      <c r="U331" s="52">
        <v>2386.1973986799999</v>
      </c>
      <c r="V331" s="52">
        <v>2367.4038471099998</v>
      </c>
      <c r="W331" s="52">
        <v>2376.9877822799999</v>
      </c>
      <c r="X331" s="52">
        <v>2453.0334750399998</v>
      </c>
      <c r="Y331" s="52">
        <v>2522.10740781</v>
      </c>
    </row>
    <row r="332" spans="1:25" s="53" customFormat="1" ht="15.75" x14ac:dyDescent="0.3">
      <c r="A332" s="51" t="s">
        <v>136</v>
      </c>
      <c r="B332" s="52">
        <v>2621.1985749099999</v>
      </c>
      <c r="C332" s="52">
        <v>2696.1402626399999</v>
      </c>
      <c r="D332" s="52">
        <v>2704.1770671999998</v>
      </c>
      <c r="E332" s="52">
        <v>2735.74202728</v>
      </c>
      <c r="F332" s="52">
        <v>2786.5404562099998</v>
      </c>
      <c r="G332" s="52">
        <v>2784.3209067100001</v>
      </c>
      <c r="H332" s="52">
        <v>2803.4752628299998</v>
      </c>
      <c r="I332" s="52">
        <v>2650.9564516400001</v>
      </c>
      <c r="J332" s="52">
        <v>2537.96761823</v>
      </c>
      <c r="K332" s="52">
        <v>2478.5508427300001</v>
      </c>
      <c r="L332" s="52">
        <v>2470.76106562</v>
      </c>
      <c r="M332" s="52">
        <v>2460.2426071199998</v>
      </c>
      <c r="N332" s="52">
        <v>2482.9322421100001</v>
      </c>
      <c r="O332" s="52">
        <v>2464.4320581900001</v>
      </c>
      <c r="P332" s="52">
        <v>2444.77271006</v>
      </c>
      <c r="Q332" s="52">
        <v>2451.8202001</v>
      </c>
      <c r="R332" s="52">
        <v>2489.43066727</v>
      </c>
      <c r="S332" s="52">
        <v>2470.97431947</v>
      </c>
      <c r="T332" s="52">
        <v>2457.1350416999999</v>
      </c>
      <c r="U332" s="52">
        <v>2454.05475918</v>
      </c>
      <c r="V332" s="52">
        <v>2433.4221930799999</v>
      </c>
      <c r="W332" s="52">
        <v>2435.8845530799999</v>
      </c>
      <c r="X332" s="52">
        <v>2508.0625686399999</v>
      </c>
      <c r="Y332" s="52">
        <v>2607.5210125399999</v>
      </c>
    </row>
    <row r="333" spans="1:25" s="53" customFormat="1" ht="15.75" x14ac:dyDescent="0.3">
      <c r="A333" s="51" t="s">
        <v>137</v>
      </c>
      <c r="B333" s="52">
        <v>2731.7958081199999</v>
      </c>
      <c r="C333" s="52">
        <v>2824.44436559</v>
      </c>
      <c r="D333" s="52">
        <v>2838.5029943599998</v>
      </c>
      <c r="E333" s="52">
        <v>2841.9524831399999</v>
      </c>
      <c r="F333" s="52">
        <v>2845.07868474</v>
      </c>
      <c r="G333" s="52">
        <v>2817.93384444</v>
      </c>
      <c r="H333" s="52">
        <v>2766.79471263</v>
      </c>
      <c r="I333" s="52">
        <v>2599.2853415</v>
      </c>
      <c r="J333" s="52">
        <v>2496.8983700499998</v>
      </c>
      <c r="K333" s="52">
        <v>2425.5105635899999</v>
      </c>
      <c r="L333" s="52">
        <v>2393.41534465</v>
      </c>
      <c r="M333" s="52">
        <v>2381.7690112599998</v>
      </c>
      <c r="N333" s="52">
        <v>2384.2201702399998</v>
      </c>
      <c r="O333" s="52">
        <v>2378.7364370599998</v>
      </c>
      <c r="P333" s="52">
        <v>2355.3297965799998</v>
      </c>
      <c r="Q333" s="52">
        <v>2360.77543891</v>
      </c>
      <c r="R333" s="52">
        <v>2390.8155321499999</v>
      </c>
      <c r="S333" s="52">
        <v>2398.6936641100001</v>
      </c>
      <c r="T333" s="52">
        <v>2384.24922689</v>
      </c>
      <c r="U333" s="52">
        <v>2369.7147108999998</v>
      </c>
      <c r="V333" s="52">
        <v>2345.7049342599998</v>
      </c>
      <c r="W333" s="52">
        <v>2361.43548465</v>
      </c>
      <c r="X333" s="52">
        <v>2431.5174127099999</v>
      </c>
      <c r="Y333" s="52">
        <v>2575.48433583</v>
      </c>
    </row>
    <row r="334" spans="1:25" s="53" customFormat="1" ht="15.75" x14ac:dyDescent="0.3">
      <c r="A334" s="51" t="s">
        <v>138</v>
      </c>
      <c r="B334" s="52">
        <v>2500.5064688799998</v>
      </c>
      <c r="C334" s="52">
        <v>2587.4187701299998</v>
      </c>
      <c r="D334" s="52">
        <v>2636.3785471799997</v>
      </c>
      <c r="E334" s="52">
        <v>2636.4662961899999</v>
      </c>
      <c r="F334" s="52">
        <v>2592.1000258999998</v>
      </c>
      <c r="G334" s="52">
        <v>2586.1228786699999</v>
      </c>
      <c r="H334" s="52">
        <v>2546.14457111</v>
      </c>
      <c r="I334" s="52">
        <v>2472.8808098099998</v>
      </c>
      <c r="J334" s="52">
        <v>2396.6611367599999</v>
      </c>
      <c r="K334" s="52">
        <v>2329.8805078699997</v>
      </c>
      <c r="L334" s="52">
        <v>2300.8200056199998</v>
      </c>
      <c r="M334" s="52">
        <v>2295.72841118</v>
      </c>
      <c r="N334" s="52">
        <v>2304.2425264200001</v>
      </c>
      <c r="O334" s="52">
        <v>2305.4171304400002</v>
      </c>
      <c r="P334" s="52">
        <v>2271.8897248899998</v>
      </c>
      <c r="Q334" s="52">
        <v>2281.8755536200001</v>
      </c>
      <c r="R334" s="52">
        <v>2311.6882891599998</v>
      </c>
      <c r="S334" s="52">
        <v>2306.3503278099997</v>
      </c>
      <c r="T334" s="52">
        <v>2303.6081390199997</v>
      </c>
      <c r="U334" s="52">
        <v>2293.1968477099999</v>
      </c>
      <c r="V334" s="52">
        <v>2264.2700601000001</v>
      </c>
      <c r="W334" s="52">
        <v>2269.8616425</v>
      </c>
      <c r="X334" s="52">
        <v>2342.1657726200001</v>
      </c>
      <c r="Y334" s="52">
        <v>2432.4690983</v>
      </c>
    </row>
    <row r="335" spans="1:25" s="53" customFormat="1" ht="15.75" x14ac:dyDescent="0.3">
      <c r="A335" s="51" t="s">
        <v>139</v>
      </c>
      <c r="B335" s="52">
        <v>2550.9980584800001</v>
      </c>
      <c r="C335" s="52">
        <v>2593.5914966</v>
      </c>
      <c r="D335" s="52">
        <v>2599.1639921400001</v>
      </c>
      <c r="E335" s="52">
        <v>2609.27278707</v>
      </c>
      <c r="F335" s="52">
        <v>2662.5517482</v>
      </c>
      <c r="G335" s="52">
        <v>2639.8802726099998</v>
      </c>
      <c r="H335" s="52">
        <v>2555.4458264899999</v>
      </c>
      <c r="I335" s="52">
        <v>2485.1963352799999</v>
      </c>
      <c r="J335" s="52">
        <v>2419.2201725899999</v>
      </c>
      <c r="K335" s="52">
        <v>2392.2419343399997</v>
      </c>
      <c r="L335" s="52">
        <v>2402.6300730499997</v>
      </c>
      <c r="M335" s="52">
        <v>2394.96040683</v>
      </c>
      <c r="N335" s="52">
        <v>2398.1372823299998</v>
      </c>
      <c r="O335" s="52">
        <v>2402.1189424199997</v>
      </c>
      <c r="P335" s="52">
        <v>2373.78974328</v>
      </c>
      <c r="Q335" s="52">
        <v>2383.4637449299998</v>
      </c>
      <c r="R335" s="52">
        <v>2405.68884768</v>
      </c>
      <c r="S335" s="52">
        <v>2363.5316827799998</v>
      </c>
      <c r="T335" s="52">
        <v>2364.81403894</v>
      </c>
      <c r="U335" s="52">
        <v>2350.0670777699997</v>
      </c>
      <c r="V335" s="52">
        <v>2320.5400738600001</v>
      </c>
      <c r="W335" s="52">
        <v>2336.6389805200001</v>
      </c>
      <c r="X335" s="52">
        <v>2406.1616581799999</v>
      </c>
      <c r="Y335" s="52">
        <v>2487.3517506399999</v>
      </c>
    </row>
    <row r="336" spans="1:25" s="53" customFormat="1" ht="15.75" x14ac:dyDescent="0.3">
      <c r="A336" s="51" t="s">
        <v>140</v>
      </c>
      <c r="B336" s="52">
        <v>2529.4408237500002</v>
      </c>
      <c r="C336" s="52">
        <v>2584.8744808599999</v>
      </c>
      <c r="D336" s="52">
        <v>2581.4752927999998</v>
      </c>
      <c r="E336" s="52">
        <v>2597.2805364000001</v>
      </c>
      <c r="F336" s="52">
        <v>2607.3208005400002</v>
      </c>
      <c r="G336" s="52">
        <v>2624.7643097800001</v>
      </c>
      <c r="H336" s="52">
        <v>2565.9556056199999</v>
      </c>
      <c r="I336" s="52">
        <v>2467.2475512400001</v>
      </c>
      <c r="J336" s="52">
        <v>2394.94512966</v>
      </c>
      <c r="K336" s="52">
        <v>2329.8649977199998</v>
      </c>
      <c r="L336" s="52">
        <v>2359.92455101</v>
      </c>
      <c r="M336" s="52">
        <v>2365.4448616199998</v>
      </c>
      <c r="N336" s="52">
        <v>2391.51517014</v>
      </c>
      <c r="O336" s="52">
        <v>2373.9309058499998</v>
      </c>
      <c r="P336" s="52">
        <v>2356.2091133499998</v>
      </c>
      <c r="Q336" s="52">
        <v>2355.9404291199999</v>
      </c>
      <c r="R336" s="52">
        <v>2402.4251983999998</v>
      </c>
      <c r="S336" s="52">
        <v>2400.92309742</v>
      </c>
      <c r="T336" s="52">
        <v>2384.8626110300002</v>
      </c>
      <c r="U336" s="52">
        <v>2378.3874687399998</v>
      </c>
      <c r="V336" s="52">
        <v>2365.8594691899998</v>
      </c>
      <c r="W336" s="52">
        <v>2357.93231388</v>
      </c>
      <c r="X336" s="52">
        <v>2374.5965427400001</v>
      </c>
      <c r="Y336" s="52">
        <v>2467.8387682399998</v>
      </c>
    </row>
    <row r="337" spans="1:25" s="53" customFormat="1" ht="15.75" x14ac:dyDescent="0.3">
      <c r="A337" s="51" t="s">
        <v>141</v>
      </c>
      <c r="B337" s="52">
        <v>2529.3641633900002</v>
      </c>
      <c r="C337" s="52">
        <v>2580.25839232</v>
      </c>
      <c r="D337" s="52">
        <v>2628.5071856599998</v>
      </c>
      <c r="E337" s="52">
        <v>2660.3914591299999</v>
      </c>
      <c r="F337" s="52">
        <v>2682.1160228700001</v>
      </c>
      <c r="G337" s="52">
        <v>2673.4586987799998</v>
      </c>
      <c r="H337" s="52">
        <v>2645.7310525799999</v>
      </c>
      <c r="I337" s="52">
        <v>2579.3487742500001</v>
      </c>
      <c r="J337" s="52">
        <v>2469.4148435900001</v>
      </c>
      <c r="K337" s="52">
        <v>2369.0100186199998</v>
      </c>
      <c r="L337" s="52">
        <v>2332.4355850799998</v>
      </c>
      <c r="M337" s="52">
        <v>2315.9979886800002</v>
      </c>
      <c r="N337" s="52">
        <v>2316.0413394900002</v>
      </c>
      <c r="O337" s="52">
        <v>2331.8199320499998</v>
      </c>
      <c r="P337" s="52">
        <v>2328.9719718000001</v>
      </c>
      <c r="Q337" s="52">
        <v>2337.4774633900001</v>
      </c>
      <c r="R337" s="52">
        <v>2344.9067749599999</v>
      </c>
      <c r="S337" s="52">
        <v>2317.1074560100001</v>
      </c>
      <c r="T337" s="52">
        <v>2321.37931097</v>
      </c>
      <c r="U337" s="52">
        <v>2322.4360188999999</v>
      </c>
      <c r="V337" s="52">
        <v>2291.6308281900001</v>
      </c>
      <c r="W337" s="52">
        <v>2296.7613557199998</v>
      </c>
      <c r="X337" s="52">
        <v>2367.9751476500001</v>
      </c>
      <c r="Y337" s="52">
        <v>2462.0925566599999</v>
      </c>
    </row>
    <row r="338" spans="1:25" s="53" customFormat="1" ht="15.75" x14ac:dyDescent="0.3">
      <c r="A338" s="51" t="s">
        <v>142</v>
      </c>
      <c r="B338" s="52">
        <v>2480.52214138</v>
      </c>
      <c r="C338" s="52">
        <v>2556.0491999000001</v>
      </c>
      <c r="D338" s="52">
        <v>2593.6235705999998</v>
      </c>
      <c r="E338" s="52">
        <v>2608.5345636100001</v>
      </c>
      <c r="F338" s="52">
        <v>2611.7701891399997</v>
      </c>
      <c r="G338" s="52">
        <v>2584.99713256</v>
      </c>
      <c r="H338" s="52">
        <v>2567.4717007599997</v>
      </c>
      <c r="I338" s="52">
        <v>2538.5362354899999</v>
      </c>
      <c r="J338" s="52">
        <v>2451.1750240799997</v>
      </c>
      <c r="K338" s="52">
        <v>2350.0399554099999</v>
      </c>
      <c r="L338" s="52">
        <v>2315.7412380400001</v>
      </c>
      <c r="M338" s="52">
        <v>2313.9743933</v>
      </c>
      <c r="N338" s="52">
        <v>2320.5102449999999</v>
      </c>
      <c r="O338" s="52">
        <v>2337.8684154899997</v>
      </c>
      <c r="P338" s="52">
        <v>2344.4803309499998</v>
      </c>
      <c r="Q338" s="52">
        <v>2346.3561750999997</v>
      </c>
      <c r="R338" s="52">
        <v>2350.49474689</v>
      </c>
      <c r="S338" s="52">
        <v>2331.5482818999999</v>
      </c>
      <c r="T338" s="52">
        <v>2327.4784274499998</v>
      </c>
      <c r="U338" s="52">
        <v>2309.8405870299998</v>
      </c>
      <c r="V338" s="52">
        <v>2283.17322289</v>
      </c>
      <c r="W338" s="52">
        <v>2293.8073952899999</v>
      </c>
      <c r="X338" s="52">
        <v>2374.3359783800001</v>
      </c>
      <c r="Y338" s="52">
        <v>2431.1643856299997</v>
      </c>
    </row>
    <row r="339" spans="1:25" s="53" customFormat="1" ht="15.75" x14ac:dyDescent="0.3">
      <c r="A339" s="51" t="s">
        <v>143</v>
      </c>
      <c r="B339" s="52">
        <v>2495.0531267400002</v>
      </c>
      <c r="C339" s="52">
        <v>2565.0575462900001</v>
      </c>
      <c r="D339" s="52">
        <v>2566.7050143500001</v>
      </c>
      <c r="E339" s="52">
        <v>2585.1951617999998</v>
      </c>
      <c r="F339" s="52">
        <v>2621.89178279</v>
      </c>
      <c r="G339" s="52">
        <v>2599.13592634</v>
      </c>
      <c r="H339" s="52">
        <v>2540.9137704099999</v>
      </c>
      <c r="I339" s="52">
        <v>2421.79250039</v>
      </c>
      <c r="J339" s="52">
        <v>2340.3757061299998</v>
      </c>
      <c r="K339" s="52">
        <v>2303.56043843</v>
      </c>
      <c r="L339" s="52">
        <v>2276.4039878200001</v>
      </c>
      <c r="M339" s="52">
        <v>2262.2796874599999</v>
      </c>
      <c r="N339" s="52">
        <v>2275.5828563199998</v>
      </c>
      <c r="O339" s="52">
        <v>2265.17017493</v>
      </c>
      <c r="P339" s="52">
        <v>2250.35898279</v>
      </c>
      <c r="Q339" s="52">
        <v>2254.5835085399999</v>
      </c>
      <c r="R339" s="52">
        <v>2299.5012069300001</v>
      </c>
      <c r="S339" s="52">
        <v>2300.1319295799999</v>
      </c>
      <c r="T339" s="52">
        <v>2305.0527027499998</v>
      </c>
      <c r="U339" s="52">
        <v>2286.4678487400001</v>
      </c>
      <c r="V339" s="52">
        <v>2254.9418038600002</v>
      </c>
      <c r="W339" s="52">
        <v>2262.2087412299998</v>
      </c>
      <c r="X339" s="52">
        <v>2334.6664810399998</v>
      </c>
      <c r="Y339" s="52">
        <v>2432.3890521799999</v>
      </c>
    </row>
    <row r="340" spans="1:25" s="53" customFormat="1" ht="15.75" x14ac:dyDescent="0.3">
      <c r="A340" s="51" t="s">
        <v>144</v>
      </c>
      <c r="B340" s="52">
        <v>2399.2888290400001</v>
      </c>
      <c r="C340" s="52">
        <v>2442.7390665799999</v>
      </c>
      <c r="D340" s="52">
        <v>2475.0481427999998</v>
      </c>
      <c r="E340" s="52">
        <v>2491.2806699100001</v>
      </c>
      <c r="F340" s="52">
        <v>2516.62852759</v>
      </c>
      <c r="G340" s="52">
        <v>2479.7917103599998</v>
      </c>
      <c r="H340" s="52">
        <v>2410.5424497999998</v>
      </c>
      <c r="I340" s="52">
        <v>2327.0098467100001</v>
      </c>
      <c r="J340" s="52">
        <v>2251.34615566</v>
      </c>
      <c r="K340" s="52">
        <v>2207.8914049699997</v>
      </c>
      <c r="L340" s="52">
        <v>2226.84813356</v>
      </c>
      <c r="M340" s="52">
        <v>2238.3055123099998</v>
      </c>
      <c r="N340" s="52">
        <v>2281.5988977500001</v>
      </c>
      <c r="O340" s="52">
        <v>2308.7259312199999</v>
      </c>
      <c r="P340" s="52">
        <v>2294.13661443</v>
      </c>
      <c r="Q340" s="52">
        <v>2306.8652546499998</v>
      </c>
      <c r="R340" s="52">
        <v>2347.0160589299999</v>
      </c>
      <c r="S340" s="52">
        <v>2345.77010243</v>
      </c>
      <c r="T340" s="52">
        <v>2335.8145598000001</v>
      </c>
      <c r="U340" s="52">
        <v>2319.9241497799999</v>
      </c>
      <c r="V340" s="52">
        <v>2280.8423262900001</v>
      </c>
      <c r="W340" s="52">
        <v>2312.56584828</v>
      </c>
      <c r="X340" s="52">
        <v>2384.9622381899999</v>
      </c>
      <c r="Y340" s="52">
        <v>2480.3922716399998</v>
      </c>
    </row>
    <row r="341" spans="1:25" s="53" customFormat="1" ht="15.75" x14ac:dyDescent="0.3">
      <c r="A341" s="51" t="s">
        <v>145</v>
      </c>
      <c r="B341" s="52">
        <v>2659.8723681900001</v>
      </c>
      <c r="C341" s="52">
        <v>2765.1380754699999</v>
      </c>
      <c r="D341" s="52">
        <v>2839.3694331500001</v>
      </c>
      <c r="E341" s="52">
        <v>2867.4110624899999</v>
      </c>
      <c r="F341" s="52">
        <v>2905.9362789900001</v>
      </c>
      <c r="G341" s="52">
        <v>2857.7218611600001</v>
      </c>
      <c r="H341" s="52">
        <v>2728.8873253100001</v>
      </c>
      <c r="I341" s="52">
        <v>2593.89173936</v>
      </c>
      <c r="J341" s="52">
        <v>2505.5651685100001</v>
      </c>
      <c r="K341" s="52">
        <v>2434.88009483</v>
      </c>
      <c r="L341" s="52">
        <v>2410.3624558500001</v>
      </c>
      <c r="M341" s="52">
        <v>2415.2237585100002</v>
      </c>
      <c r="N341" s="52">
        <v>2423.9331389200001</v>
      </c>
      <c r="O341" s="52">
        <v>2431.36085095</v>
      </c>
      <c r="P341" s="52">
        <v>2396.3889004299999</v>
      </c>
      <c r="Q341" s="52">
        <v>2411.9217016500002</v>
      </c>
      <c r="R341" s="52">
        <v>2446.9862866899998</v>
      </c>
      <c r="S341" s="52">
        <v>2440.3281684399999</v>
      </c>
      <c r="T341" s="52">
        <v>2416.7709733699999</v>
      </c>
      <c r="U341" s="52">
        <v>2398.49601364</v>
      </c>
      <c r="V341" s="52">
        <v>2401.4980967799997</v>
      </c>
      <c r="W341" s="52">
        <v>2425.6220708400001</v>
      </c>
      <c r="X341" s="52">
        <v>2502.2265681899999</v>
      </c>
      <c r="Y341" s="52">
        <v>2601.27266405</v>
      </c>
    </row>
    <row r="342" spans="1:25" s="53" customFormat="1" ht="15.75" x14ac:dyDescent="0.3">
      <c r="A342" s="51" t="s">
        <v>146</v>
      </c>
      <c r="B342" s="52">
        <v>2640.4144439299998</v>
      </c>
      <c r="C342" s="52">
        <v>2774.7613093199998</v>
      </c>
      <c r="D342" s="52">
        <v>2819.0395448499999</v>
      </c>
      <c r="E342" s="52">
        <v>2857.8256684200001</v>
      </c>
      <c r="F342" s="52">
        <v>2897.7294133999999</v>
      </c>
      <c r="G342" s="52">
        <v>2856.89173347</v>
      </c>
      <c r="H342" s="52">
        <v>2767.3916823</v>
      </c>
      <c r="I342" s="52">
        <v>2649.3449719199998</v>
      </c>
      <c r="J342" s="52">
        <v>2559.83711103</v>
      </c>
      <c r="K342" s="52">
        <v>2492.4098644699998</v>
      </c>
      <c r="L342" s="52">
        <v>2479.3822792000001</v>
      </c>
      <c r="M342" s="52">
        <v>2468.5059238099998</v>
      </c>
      <c r="N342" s="52">
        <v>2481.5875185999998</v>
      </c>
      <c r="O342" s="52">
        <v>2481.8759955099999</v>
      </c>
      <c r="P342" s="52">
        <v>2478.9857151000001</v>
      </c>
      <c r="Q342" s="52">
        <v>2485.8569959400002</v>
      </c>
      <c r="R342" s="52">
        <v>2509.5770918399999</v>
      </c>
      <c r="S342" s="52">
        <v>2497.8133522899998</v>
      </c>
      <c r="T342" s="52">
        <v>2487.8638095900001</v>
      </c>
      <c r="U342" s="52">
        <v>2470.68859531</v>
      </c>
      <c r="V342" s="52">
        <v>2443.40402361</v>
      </c>
      <c r="W342" s="52">
        <v>2460.5933748799998</v>
      </c>
      <c r="X342" s="52">
        <v>2551.0479679800001</v>
      </c>
      <c r="Y342" s="52">
        <v>2660.3012738399998</v>
      </c>
    </row>
    <row r="343" spans="1:25" s="53" customFormat="1" ht="15.75" x14ac:dyDescent="0.3">
      <c r="A343" s="51" t="s">
        <v>147</v>
      </c>
      <c r="B343" s="52">
        <v>2625.2012523799999</v>
      </c>
      <c r="C343" s="52">
        <v>2707.8550581199997</v>
      </c>
      <c r="D343" s="52">
        <v>2709.5427434200001</v>
      </c>
      <c r="E343" s="52">
        <v>2744.5951292300001</v>
      </c>
      <c r="F343" s="52">
        <v>2784.6356517899999</v>
      </c>
      <c r="G343" s="52">
        <v>2762.8090011700001</v>
      </c>
      <c r="H343" s="52">
        <v>2636.8341002299999</v>
      </c>
      <c r="I343" s="52">
        <v>2500.04993496</v>
      </c>
      <c r="J343" s="52">
        <v>2436.6051613099999</v>
      </c>
      <c r="K343" s="52">
        <v>2385.9918812199999</v>
      </c>
      <c r="L343" s="52">
        <v>2375.8228642700001</v>
      </c>
      <c r="M343" s="52">
        <v>2354.0303216500001</v>
      </c>
      <c r="N343" s="52">
        <v>2356.23772285</v>
      </c>
      <c r="O343" s="52">
        <v>2327.8232612799998</v>
      </c>
      <c r="P343" s="52">
        <v>2290.28082245</v>
      </c>
      <c r="Q343" s="52">
        <v>2302.3973982899997</v>
      </c>
      <c r="R343" s="52">
        <v>2368.6439022199997</v>
      </c>
      <c r="S343" s="52">
        <v>2349.5302265199998</v>
      </c>
      <c r="T343" s="52">
        <v>2320.4847285800001</v>
      </c>
      <c r="U343" s="52">
        <v>2292.7778762799999</v>
      </c>
      <c r="V343" s="52">
        <v>2263.4100766399997</v>
      </c>
      <c r="W343" s="52">
        <v>2261.2205985699998</v>
      </c>
      <c r="X343" s="52">
        <v>2291.9396916699998</v>
      </c>
      <c r="Y343" s="52">
        <v>2413.4780873</v>
      </c>
    </row>
    <row r="344" spans="1:25" s="53" customFormat="1" ht="15.75" x14ac:dyDescent="0.3">
      <c r="A344" s="51" t="s">
        <v>148</v>
      </c>
      <c r="B344" s="52">
        <v>2496.5975642099997</v>
      </c>
      <c r="C344" s="52">
        <v>2522.6437715399998</v>
      </c>
      <c r="D344" s="52">
        <v>2529.6835050300001</v>
      </c>
      <c r="E344" s="52">
        <v>2567.05723063</v>
      </c>
      <c r="F344" s="52">
        <v>2591.1154711599997</v>
      </c>
      <c r="G344" s="52">
        <v>2567.53734313</v>
      </c>
      <c r="H344" s="52">
        <v>2537.87612291</v>
      </c>
      <c r="I344" s="52">
        <v>2502.0540784599998</v>
      </c>
      <c r="J344" s="52">
        <v>2406.46979642</v>
      </c>
      <c r="K344" s="52">
        <v>2341.2909759200002</v>
      </c>
      <c r="L344" s="52">
        <v>2303.1156144500001</v>
      </c>
      <c r="M344" s="52">
        <v>2299.9975285299997</v>
      </c>
      <c r="N344" s="52">
        <v>2306.1646967000001</v>
      </c>
      <c r="O344" s="52">
        <v>2322.1615808699999</v>
      </c>
      <c r="P344" s="52">
        <v>2303.49712731</v>
      </c>
      <c r="Q344" s="52">
        <v>2302.7374971899999</v>
      </c>
      <c r="R344" s="52">
        <v>2329.7406309200001</v>
      </c>
      <c r="S344" s="52">
        <v>2317.7922928600001</v>
      </c>
      <c r="T344" s="52">
        <v>2296.9821334399999</v>
      </c>
      <c r="U344" s="52">
        <v>2278.6329946199999</v>
      </c>
      <c r="V344" s="52">
        <v>2246.0864070100001</v>
      </c>
      <c r="W344" s="52">
        <v>2254.54441597</v>
      </c>
      <c r="X344" s="52">
        <v>2319.61173869</v>
      </c>
      <c r="Y344" s="52">
        <v>2394.3326514</v>
      </c>
    </row>
    <row r="345" spans="1:25" s="53" customFormat="1" ht="15.75" x14ac:dyDescent="0.3">
      <c r="A345" s="51" t="s">
        <v>149</v>
      </c>
      <c r="B345" s="52">
        <v>2371.83964272</v>
      </c>
      <c r="C345" s="52">
        <v>2447.0167551499999</v>
      </c>
      <c r="D345" s="52">
        <v>2464.0164454699998</v>
      </c>
      <c r="E345" s="52">
        <v>2481.6111376399999</v>
      </c>
      <c r="F345" s="52">
        <v>2522.8786411699998</v>
      </c>
      <c r="G345" s="52">
        <v>2500.8952258199997</v>
      </c>
      <c r="H345" s="52">
        <v>2459.5710769399998</v>
      </c>
      <c r="I345" s="52">
        <v>2407.7659312999999</v>
      </c>
      <c r="J345" s="52">
        <v>2284.1541819999998</v>
      </c>
      <c r="K345" s="52">
        <v>2204.66618126</v>
      </c>
      <c r="L345" s="52">
        <v>2178.2863283799998</v>
      </c>
      <c r="M345" s="52">
        <v>2178.35219259</v>
      </c>
      <c r="N345" s="52">
        <v>2208.36557193</v>
      </c>
      <c r="O345" s="52">
        <v>2252.4365573599998</v>
      </c>
      <c r="P345" s="52">
        <v>2243.3944248399998</v>
      </c>
      <c r="Q345" s="52">
        <v>2247.2845273200001</v>
      </c>
      <c r="R345" s="52">
        <v>2284.71646121</v>
      </c>
      <c r="S345" s="52">
        <v>2286.8872984899999</v>
      </c>
      <c r="T345" s="52">
        <v>2287.87864889</v>
      </c>
      <c r="U345" s="52">
        <v>2274.7245946200001</v>
      </c>
      <c r="V345" s="52">
        <v>2253.08237723</v>
      </c>
      <c r="W345" s="52">
        <v>2269.2391050199999</v>
      </c>
      <c r="X345" s="52">
        <v>2333.1359891399998</v>
      </c>
      <c r="Y345" s="52">
        <v>2396.8560181399998</v>
      </c>
    </row>
    <row r="346" spans="1:25" s="53" customFormat="1" ht="15.75" x14ac:dyDescent="0.3">
      <c r="A346" s="51" t="s">
        <v>150</v>
      </c>
      <c r="B346" s="52">
        <v>2491.9828662099999</v>
      </c>
      <c r="C346" s="52">
        <v>2581.7488626099998</v>
      </c>
      <c r="D346" s="52">
        <v>2622.14731725</v>
      </c>
      <c r="E346" s="52">
        <v>2641.51809585</v>
      </c>
      <c r="F346" s="52">
        <v>2647.0113271699997</v>
      </c>
      <c r="G346" s="52">
        <v>2620.5645051500001</v>
      </c>
      <c r="H346" s="52">
        <v>2516.2603246799999</v>
      </c>
      <c r="I346" s="52">
        <v>2399.2085639299999</v>
      </c>
      <c r="J346" s="52">
        <v>2348.19747891</v>
      </c>
      <c r="K346" s="52">
        <v>2268.6249400799998</v>
      </c>
      <c r="L346" s="52">
        <v>2209.1950162799999</v>
      </c>
      <c r="M346" s="52">
        <v>2216.3634492199999</v>
      </c>
      <c r="N346" s="52">
        <v>2233.3033254399998</v>
      </c>
      <c r="O346" s="52">
        <v>2228.5052796199998</v>
      </c>
      <c r="P346" s="52">
        <v>2232.2457266799997</v>
      </c>
      <c r="Q346" s="52">
        <v>2248.4830358599997</v>
      </c>
      <c r="R346" s="52">
        <v>2286.6321545400001</v>
      </c>
      <c r="S346" s="52">
        <v>2261.6253947800001</v>
      </c>
      <c r="T346" s="52">
        <v>2234.5366791500001</v>
      </c>
      <c r="U346" s="52">
        <v>2202.7763320999998</v>
      </c>
      <c r="V346" s="52">
        <v>2186.83848782</v>
      </c>
      <c r="W346" s="52">
        <v>2200.9642230899999</v>
      </c>
      <c r="X346" s="52">
        <v>2256.8893084900001</v>
      </c>
      <c r="Y346" s="52">
        <v>2332.3685518299999</v>
      </c>
    </row>
    <row r="347" spans="1:25" s="53" customFormat="1" ht="15.75" x14ac:dyDescent="0.3">
      <c r="A347" s="51" t="s">
        <v>151</v>
      </c>
      <c r="B347" s="52">
        <v>2394.92529169</v>
      </c>
      <c r="C347" s="52">
        <v>2462.28451176</v>
      </c>
      <c r="D347" s="52">
        <v>2467.6040816199998</v>
      </c>
      <c r="E347" s="52">
        <v>2478.45917908</v>
      </c>
      <c r="F347" s="52">
        <v>2489.6666423399997</v>
      </c>
      <c r="G347" s="52">
        <v>2450.7196374800001</v>
      </c>
      <c r="H347" s="52">
        <v>2397.7504374199998</v>
      </c>
      <c r="I347" s="52">
        <v>2328.6699952200001</v>
      </c>
      <c r="J347" s="52">
        <v>2280.49567295</v>
      </c>
      <c r="K347" s="52">
        <v>2250.4933948799999</v>
      </c>
      <c r="L347" s="52">
        <v>2246.27284242</v>
      </c>
      <c r="M347" s="52">
        <v>2273.0828919</v>
      </c>
      <c r="N347" s="52">
        <v>2287.7464330399998</v>
      </c>
      <c r="O347" s="52">
        <v>2291.24379262</v>
      </c>
      <c r="P347" s="52">
        <v>2278.4611363599997</v>
      </c>
      <c r="Q347" s="52">
        <v>2287.1253943699999</v>
      </c>
      <c r="R347" s="52">
        <v>2318.6615361300001</v>
      </c>
      <c r="S347" s="52">
        <v>2274.4458333399998</v>
      </c>
      <c r="T347" s="52">
        <v>2220.2840185699997</v>
      </c>
      <c r="U347" s="52">
        <v>2183.0768737499998</v>
      </c>
      <c r="V347" s="52">
        <v>2154.5141651399999</v>
      </c>
      <c r="W347" s="52">
        <v>2144.1532634199998</v>
      </c>
      <c r="X347" s="52">
        <v>2207.53956264</v>
      </c>
      <c r="Y347" s="52">
        <v>2294.6579985799999</v>
      </c>
    </row>
    <row r="348" spans="1:25" s="53" customFormat="1" ht="15.75" x14ac:dyDescent="0.3">
      <c r="A348" s="51" t="s">
        <v>152</v>
      </c>
      <c r="B348" s="52">
        <v>2388.0827161799998</v>
      </c>
      <c r="C348" s="52">
        <v>2459.45374391</v>
      </c>
      <c r="D348" s="52">
        <v>2483.7916901099998</v>
      </c>
      <c r="E348" s="52">
        <v>2505.0508772600001</v>
      </c>
      <c r="F348" s="52">
        <v>2516.6284119500001</v>
      </c>
      <c r="G348" s="52">
        <v>2485.9063272899998</v>
      </c>
      <c r="H348" s="52">
        <v>2406.99122945</v>
      </c>
      <c r="I348" s="52">
        <v>2327.5780974499999</v>
      </c>
      <c r="J348" s="52">
        <v>2278.59806028</v>
      </c>
      <c r="K348" s="52">
        <v>2258.8237091199999</v>
      </c>
      <c r="L348" s="52">
        <v>2255.9411000199998</v>
      </c>
      <c r="M348" s="52">
        <v>2249.0047009199998</v>
      </c>
      <c r="N348" s="52">
        <v>2251.5580989999999</v>
      </c>
      <c r="O348" s="52">
        <v>2255.1652754199999</v>
      </c>
      <c r="P348" s="52">
        <v>2269.2799735899998</v>
      </c>
      <c r="Q348" s="52">
        <v>2277.8722799100001</v>
      </c>
      <c r="R348" s="52">
        <v>2304.4527394199999</v>
      </c>
      <c r="S348" s="52">
        <v>2290.2374322699998</v>
      </c>
      <c r="T348" s="52">
        <v>2254.7722533599999</v>
      </c>
      <c r="U348" s="52">
        <v>2185.7556525699997</v>
      </c>
      <c r="V348" s="52">
        <v>2163.5718685000002</v>
      </c>
      <c r="W348" s="52">
        <v>2173.9771827</v>
      </c>
      <c r="X348" s="52">
        <v>2217.9197865699998</v>
      </c>
      <c r="Y348" s="52">
        <v>2300.3590883100001</v>
      </c>
    </row>
    <row r="349" spans="1:25" s="53" customFormat="1" ht="15.75" x14ac:dyDescent="0.3">
      <c r="A349" s="51" t="s">
        <v>153</v>
      </c>
      <c r="B349" s="52">
        <v>2449.8237379299999</v>
      </c>
      <c r="C349" s="52">
        <v>2541.1064450599997</v>
      </c>
      <c r="D349" s="52">
        <v>2650.12074282</v>
      </c>
      <c r="E349" s="52">
        <v>2713.4704096400001</v>
      </c>
      <c r="F349" s="52">
        <v>2726.2604500899997</v>
      </c>
      <c r="G349" s="52">
        <v>2701.3147647699998</v>
      </c>
      <c r="H349" s="52">
        <v>2621.84420314</v>
      </c>
      <c r="I349" s="52">
        <v>2525.6663165499999</v>
      </c>
      <c r="J349" s="52">
        <v>2452.7851911299999</v>
      </c>
      <c r="K349" s="52">
        <v>2419.13663232</v>
      </c>
      <c r="L349" s="52">
        <v>2413.20978216</v>
      </c>
      <c r="M349" s="52">
        <v>2411.0430431099999</v>
      </c>
      <c r="N349" s="52">
        <v>2413.21928837</v>
      </c>
      <c r="O349" s="52">
        <v>2443.9326821199998</v>
      </c>
      <c r="P349" s="52">
        <v>2503.47800732</v>
      </c>
      <c r="Q349" s="52">
        <v>2498.4322183599998</v>
      </c>
      <c r="R349" s="52">
        <v>2497.9922541800001</v>
      </c>
      <c r="S349" s="52">
        <v>2511.8243995799999</v>
      </c>
      <c r="T349" s="52">
        <v>2440.9237415899997</v>
      </c>
      <c r="U349" s="52">
        <v>2393.93319935</v>
      </c>
      <c r="V349" s="52">
        <v>2373.5600571800001</v>
      </c>
      <c r="W349" s="52">
        <v>2385.84458468</v>
      </c>
      <c r="X349" s="52">
        <v>2442.8219583999999</v>
      </c>
      <c r="Y349" s="52">
        <v>2525.6254424899998</v>
      </c>
    </row>
    <row r="350" spans="1:25" s="53" customFormat="1" ht="15.75" x14ac:dyDescent="0.3">
      <c r="A350" s="51" t="s">
        <v>154</v>
      </c>
      <c r="B350" s="52">
        <v>2560.6177392499999</v>
      </c>
      <c r="C350" s="52">
        <v>2648.6117628699999</v>
      </c>
      <c r="D350" s="52">
        <v>2737.7851145499999</v>
      </c>
      <c r="E350" s="52">
        <v>2734.1152148799997</v>
      </c>
      <c r="F350" s="52">
        <v>2707.6344331499999</v>
      </c>
      <c r="G350" s="52">
        <v>2719.7118273400001</v>
      </c>
      <c r="H350" s="52">
        <v>2627.5913709599999</v>
      </c>
      <c r="I350" s="52">
        <v>2508.7868626099998</v>
      </c>
      <c r="J350" s="52">
        <v>2423.8888600499999</v>
      </c>
      <c r="K350" s="52">
        <v>2396.65949353</v>
      </c>
      <c r="L350" s="52">
        <v>2387.1985845199997</v>
      </c>
      <c r="M350" s="52">
        <v>2383.2812502199999</v>
      </c>
      <c r="N350" s="52">
        <v>2376.6872046899998</v>
      </c>
      <c r="O350" s="52">
        <v>2387.95257025</v>
      </c>
      <c r="P350" s="52">
        <v>2428.81974511</v>
      </c>
      <c r="Q350" s="52">
        <v>2416.61656739</v>
      </c>
      <c r="R350" s="52">
        <v>2435.82278748</v>
      </c>
      <c r="S350" s="52">
        <v>2434.3777777199998</v>
      </c>
      <c r="T350" s="52">
        <v>2396.8935806999998</v>
      </c>
      <c r="U350" s="52">
        <v>2359.4813275799997</v>
      </c>
      <c r="V350" s="52">
        <v>2367.39407231</v>
      </c>
      <c r="W350" s="52">
        <v>2406.3263761600001</v>
      </c>
      <c r="X350" s="52">
        <v>2500.6303047599999</v>
      </c>
      <c r="Y350" s="52">
        <v>2603.7512400000001</v>
      </c>
    </row>
    <row r="351" spans="1:25" s="53" customFormat="1" ht="15.75" x14ac:dyDescent="0.3">
      <c r="A351" s="51" t="s">
        <v>155</v>
      </c>
      <c r="B351" s="52">
        <v>2507.7243171099999</v>
      </c>
      <c r="C351" s="52">
        <v>2580.2683636199999</v>
      </c>
      <c r="D351" s="52">
        <v>2567.3025563299998</v>
      </c>
      <c r="E351" s="52">
        <v>2533.72959876</v>
      </c>
      <c r="F351" s="52">
        <v>2514.1337952599997</v>
      </c>
      <c r="G351" s="52">
        <v>2510.7798953199999</v>
      </c>
      <c r="H351" s="52">
        <v>2472.6171247299999</v>
      </c>
      <c r="I351" s="52">
        <v>2403.56592529</v>
      </c>
      <c r="J351" s="52">
        <v>2302.1520906199999</v>
      </c>
      <c r="K351" s="52">
        <v>2232.3965161900001</v>
      </c>
      <c r="L351" s="52">
        <v>2216.7503452800001</v>
      </c>
      <c r="M351" s="52">
        <v>2223.5677654199999</v>
      </c>
      <c r="N351" s="52">
        <v>2201.5833034500001</v>
      </c>
      <c r="O351" s="52">
        <v>2220.72751053</v>
      </c>
      <c r="P351" s="52">
        <v>2268.3443493700001</v>
      </c>
      <c r="Q351" s="52">
        <v>2257.0173685499999</v>
      </c>
      <c r="R351" s="52">
        <v>2271.5365000699999</v>
      </c>
      <c r="S351" s="52">
        <v>2277.6802221600001</v>
      </c>
      <c r="T351" s="52">
        <v>2250.7846688</v>
      </c>
      <c r="U351" s="52">
        <v>2222.18574803</v>
      </c>
      <c r="V351" s="52">
        <v>2198.7110643599999</v>
      </c>
      <c r="W351" s="52">
        <v>2209.5924489200002</v>
      </c>
      <c r="X351" s="52">
        <v>2268.5953895100001</v>
      </c>
      <c r="Y351" s="52">
        <v>2328.07236887</v>
      </c>
    </row>
    <row r="352" spans="1:25" s="53" customFormat="1" ht="15.75" x14ac:dyDescent="0.3">
      <c r="A352" s="51" t="s">
        <v>156</v>
      </c>
      <c r="B352" s="52">
        <v>2371.9973881400001</v>
      </c>
      <c r="C352" s="52">
        <v>2442.6545439199999</v>
      </c>
      <c r="D352" s="52">
        <v>2525.7669471099998</v>
      </c>
      <c r="E352" s="52">
        <v>2529.2838922599999</v>
      </c>
      <c r="F352" s="52">
        <v>2531.1373457099999</v>
      </c>
      <c r="G352" s="52">
        <v>2531.8161484699999</v>
      </c>
      <c r="H352" s="52">
        <v>2501.4824131599999</v>
      </c>
      <c r="I352" s="52">
        <v>2497.3676721299998</v>
      </c>
      <c r="J352" s="52">
        <v>2408.77975827</v>
      </c>
      <c r="K352" s="52">
        <v>2322.4901409499998</v>
      </c>
      <c r="L352" s="52">
        <v>2285.03445586</v>
      </c>
      <c r="M352" s="52">
        <v>2289.7842960899998</v>
      </c>
      <c r="N352" s="52">
        <v>2259.28550756</v>
      </c>
      <c r="O352" s="52">
        <v>2284.4902397599999</v>
      </c>
      <c r="P352" s="52">
        <v>2336.1081480600001</v>
      </c>
      <c r="Q352" s="52">
        <v>2318.99363219</v>
      </c>
      <c r="R352" s="52">
        <v>2323.2158623</v>
      </c>
      <c r="S352" s="52">
        <v>2330.2692012399998</v>
      </c>
      <c r="T352" s="52">
        <v>2301.4434642000001</v>
      </c>
      <c r="U352" s="52">
        <v>2252.05732214</v>
      </c>
      <c r="V352" s="52">
        <v>2222.55972256</v>
      </c>
      <c r="W352" s="52">
        <v>2232.8498038799999</v>
      </c>
      <c r="X352" s="52">
        <v>2307.3187691899998</v>
      </c>
      <c r="Y352" s="52">
        <v>2377.5529234199998</v>
      </c>
    </row>
    <row r="353" spans="1:25" s="53" customFormat="1" ht="15.75" x14ac:dyDescent="0.3">
      <c r="A353" s="51" t="s">
        <v>157</v>
      </c>
      <c r="B353" s="52">
        <v>2434.2518356400001</v>
      </c>
      <c r="C353" s="52">
        <v>2510.6126558800001</v>
      </c>
      <c r="D353" s="52">
        <v>2596.0685904900001</v>
      </c>
      <c r="E353" s="52">
        <v>2595.4629433</v>
      </c>
      <c r="F353" s="52">
        <v>2592.3069640600002</v>
      </c>
      <c r="G353" s="52">
        <v>2605.8697780299999</v>
      </c>
      <c r="H353" s="52">
        <v>2543.7759587299997</v>
      </c>
      <c r="I353" s="52">
        <v>2430.72542991</v>
      </c>
      <c r="J353" s="52">
        <v>2382.83377952</v>
      </c>
      <c r="K353" s="52">
        <v>2388.3557432600001</v>
      </c>
      <c r="L353" s="52">
        <v>2366.881406</v>
      </c>
      <c r="M353" s="52">
        <v>2368.84444497</v>
      </c>
      <c r="N353" s="52">
        <v>2350.23895571</v>
      </c>
      <c r="O353" s="52">
        <v>2342.0657112700001</v>
      </c>
      <c r="P353" s="52">
        <v>2398.0218302899998</v>
      </c>
      <c r="Q353" s="52">
        <v>2387.8152948699999</v>
      </c>
      <c r="R353" s="52">
        <v>2402.4628239399999</v>
      </c>
      <c r="S353" s="52">
        <v>2405.7004215399998</v>
      </c>
      <c r="T353" s="52">
        <v>2376.9812164700002</v>
      </c>
      <c r="U353" s="52">
        <v>2325.9369575800001</v>
      </c>
      <c r="V353" s="52">
        <v>2293.8821973200002</v>
      </c>
      <c r="W353" s="52">
        <v>2308.10388414</v>
      </c>
      <c r="X353" s="52">
        <v>2346.91952004</v>
      </c>
      <c r="Y353" s="52">
        <v>2435.56680061</v>
      </c>
    </row>
    <row r="354" spans="1:25" s="53" customFormat="1" ht="15.75" x14ac:dyDescent="0.3">
      <c r="A354" s="51" t="s">
        <v>158</v>
      </c>
      <c r="B354" s="52">
        <v>2453.5879218800001</v>
      </c>
      <c r="C354" s="52">
        <v>2525.30300756</v>
      </c>
      <c r="D354" s="52">
        <v>2602.51151815</v>
      </c>
      <c r="E354" s="52">
        <v>2597.2247736099998</v>
      </c>
      <c r="F354" s="52">
        <v>2599.9428185000002</v>
      </c>
      <c r="G354" s="52">
        <v>2589.3212852399997</v>
      </c>
      <c r="H354" s="52">
        <v>2488.5298112299997</v>
      </c>
      <c r="I354" s="52">
        <v>2379.64168574</v>
      </c>
      <c r="J354" s="52">
        <v>2328.1459609200001</v>
      </c>
      <c r="K354" s="52">
        <v>2288.0289915200001</v>
      </c>
      <c r="L354" s="52">
        <v>2277.2238507399998</v>
      </c>
      <c r="M354" s="52">
        <v>2278.6491170199997</v>
      </c>
      <c r="N354" s="52">
        <v>2250.2669563999998</v>
      </c>
      <c r="O354" s="52">
        <v>2257.6402514400002</v>
      </c>
      <c r="P354" s="52">
        <v>2293.9636458499999</v>
      </c>
      <c r="Q354" s="52">
        <v>2286.3912634399999</v>
      </c>
      <c r="R354" s="52">
        <v>2305.06939719</v>
      </c>
      <c r="S354" s="52">
        <v>2308.58093469</v>
      </c>
      <c r="T354" s="52">
        <v>2318.5112466599999</v>
      </c>
      <c r="U354" s="52">
        <v>2274.6434922899998</v>
      </c>
      <c r="V354" s="52">
        <v>2249.4547299800001</v>
      </c>
      <c r="W354" s="52">
        <v>2271.9781354900001</v>
      </c>
      <c r="X354" s="52">
        <v>2295.7908727999998</v>
      </c>
      <c r="Y354" s="52">
        <v>2382.3782864</v>
      </c>
    </row>
    <row r="355" spans="1:25" s="53" customFormat="1" ht="15.75" x14ac:dyDescent="0.3">
      <c r="A355" s="51" t="s">
        <v>159</v>
      </c>
      <c r="B355" s="52">
        <v>2385.5159290000001</v>
      </c>
      <c r="C355" s="52">
        <v>2449.5101421199997</v>
      </c>
      <c r="D355" s="52">
        <v>2546.0837062999999</v>
      </c>
      <c r="E355" s="52">
        <v>2571.3449714600001</v>
      </c>
      <c r="F355" s="52">
        <v>2564.7168330599998</v>
      </c>
      <c r="G355" s="52">
        <v>2529.6720907399999</v>
      </c>
      <c r="H355" s="52">
        <v>2438.3069536100002</v>
      </c>
      <c r="I355" s="52">
        <v>2359.1973213199999</v>
      </c>
      <c r="J355" s="52">
        <v>2340.25385873</v>
      </c>
      <c r="K355" s="52">
        <v>2303.07185931</v>
      </c>
      <c r="L355" s="52">
        <v>2294.3349949099998</v>
      </c>
      <c r="M355" s="52">
        <v>2289.64203219</v>
      </c>
      <c r="N355" s="52">
        <v>2278.8187116899999</v>
      </c>
      <c r="O355" s="52">
        <v>2272.7181538899999</v>
      </c>
      <c r="P355" s="52">
        <v>2331.3142380099998</v>
      </c>
      <c r="Q355" s="52">
        <v>2356.44830275</v>
      </c>
      <c r="R355" s="52">
        <v>2359.1695355100001</v>
      </c>
      <c r="S355" s="52">
        <v>2364.2380492500001</v>
      </c>
      <c r="T355" s="52">
        <v>2339.1779217499998</v>
      </c>
      <c r="U355" s="52">
        <v>2272.6409529699999</v>
      </c>
      <c r="V355" s="52">
        <v>2255.0683907799998</v>
      </c>
      <c r="W355" s="52">
        <v>2269.0479781399999</v>
      </c>
      <c r="X355" s="52">
        <v>2331.0927585300001</v>
      </c>
      <c r="Y355" s="52">
        <v>2418.75891619</v>
      </c>
    </row>
    <row r="356" spans="1:25" s="53" customFormat="1" ht="15.75" x14ac:dyDescent="0.3">
      <c r="A356" s="51" t="s">
        <v>160</v>
      </c>
      <c r="B356" s="52">
        <v>2535.32956238</v>
      </c>
      <c r="C356" s="52">
        <v>2566.9725732799998</v>
      </c>
      <c r="D356" s="52">
        <v>2666.41642968</v>
      </c>
      <c r="E356" s="52">
        <v>2660.0159183299997</v>
      </c>
      <c r="F356" s="52">
        <v>2658.7516450600001</v>
      </c>
      <c r="G356" s="52">
        <v>2645.8954792099998</v>
      </c>
      <c r="H356" s="52">
        <v>2564.4048888399998</v>
      </c>
      <c r="I356" s="52">
        <v>2467.0359942699997</v>
      </c>
      <c r="J356" s="52">
        <v>2429.0443658599997</v>
      </c>
      <c r="K356" s="52">
        <v>2374.9133341299998</v>
      </c>
      <c r="L356" s="52">
        <v>2371.9972643900001</v>
      </c>
      <c r="M356" s="52">
        <v>2376.7699079899999</v>
      </c>
      <c r="N356" s="52">
        <v>2362.7699192599998</v>
      </c>
      <c r="O356" s="52">
        <v>2389.7881620399999</v>
      </c>
      <c r="P356" s="52">
        <v>2426.4165275699997</v>
      </c>
      <c r="Q356" s="52">
        <v>2423.5066975700001</v>
      </c>
      <c r="R356" s="52">
        <v>2420.33196894</v>
      </c>
      <c r="S356" s="52">
        <v>2422.7982063199997</v>
      </c>
      <c r="T356" s="52">
        <v>2397.4708796700002</v>
      </c>
      <c r="U356" s="52">
        <v>2339.5632742299999</v>
      </c>
      <c r="V356" s="52">
        <v>2326.4248717400001</v>
      </c>
      <c r="W356" s="52">
        <v>2339.22165847</v>
      </c>
      <c r="X356" s="52">
        <v>2402.76857354</v>
      </c>
      <c r="Y356" s="52">
        <v>2496.2397636000001</v>
      </c>
    </row>
    <row r="357" spans="1:25" s="53" customFormat="1" ht="15.75" x14ac:dyDescent="0.3">
      <c r="A357" s="51" t="s">
        <v>161</v>
      </c>
      <c r="B357" s="52">
        <v>2529.9454518100001</v>
      </c>
      <c r="C357" s="52">
        <v>2603.3556000499998</v>
      </c>
      <c r="D357" s="52">
        <v>2700.7320982799997</v>
      </c>
      <c r="E357" s="52">
        <v>2705.0518565699999</v>
      </c>
      <c r="F357" s="52">
        <v>2705.69647132</v>
      </c>
      <c r="G357" s="52">
        <v>2693.5770029400001</v>
      </c>
      <c r="H357" s="52">
        <v>2615.6478235599998</v>
      </c>
      <c r="I357" s="52">
        <v>2494.2657731599998</v>
      </c>
      <c r="J357" s="52">
        <v>2445.8068879799998</v>
      </c>
      <c r="K357" s="52">
        <v>2397.1907000199999</v>
      </c>
      <c r="L357" s="52">
        <v>2394.0814738599997</v>
      </c>
      <c r="M357" s="52">
        <v>2398.64450059</v>
      </c>
      <c r="N357" s="52">
        <v>2412.0704963399999</v>
      </c>
      <c r="O357" s="52">
        <v>2395.5302791899999</v>
      </c>
      <c r="P357" s="52">
        <v>2461.74879306</v>
      </c>
      <c r="Q357" s="52">
        <v>2437.31313929</v>
      </c>
      <c r="R357" s="52">
        <v>2447.7818624500001</v>
      </c>
      <c r="S357" s="52">
        <v>2453.4916087900001</v>
      </c>
      <c r="T357" s="52">
        <v>2416.9064200600001</v>
      </c>
      <c r="U357" s="52">
        <v>2372.7545728499999</v>
      </c>
      <c r="V357" s="52">
        <v>2359.0744015400001</v>
      </c>
      <c r="W357" s="52">
        <v>2375.2806822299999</v>
      </c>
      <c r="X357" s="52">
        <v>2436.7152185700002</v>
      </c>
      <c r="Y357" s="52">
        <v>2596.3186219199997</v>
      </c>
    </row>
    <row r="358" spans="1:25" s="53" customFormat="1" ht="15.75" x14ac:dyDescent="0.3">
      <c r="A358" s="51" t="s">
        <v>162</v>
      </c>
      <c r="B358" s="52">
        <v>2541.3017009599998</v>
      </c>
      <c r="C358" s="52">
        <v>2533.9922679599999</v>
      </c>
      <c r="D358" s="52">
        <v>2605.6736379700001</v>
      </c>
      <c r="E358" s="52">
        <v>2618.6317273</v>
      </c>
      <c r="F358" s="52">
        <v>2611.5213942599999</v>
      </c>
      <c r="G358" s="52">
        <v>2601.5948934499997</v>
      </c>
      <c r="H358" s="52">
        <v>2567.2839818100001</v>
      </c>
      <c r="I358" s="52">
        <v>2514.0571059599997</v>
      </c>
      <c r="J358" s="52">
        <v>2429.3193944499999</v>
      </c>
      <c r="K358" s="52">
        <v>2345.7577718899997</v>
      </c>
      <c r="L358" s="52">
        <v>2323.5082321</v>
      </c>
      <c r="M358" s="52">
        <v>2326.1940125599999</v>
      </c>
      <c r="N358" s="52">
        <v>2300.8482904799998</v>
      </c>
      <c r="O358" s="52">
        <v>2318.2347363200001</v>
      </c>
      <c r="P358" s="52">
        <v>2359.7625446100001</v>
      </c>
      <c r="Q358" s="52">
        <v>2354.1003492999998</v>
      </c>
      <c r="R358" s="52">
        <v>2354.3611628799999</v>
      </c>
      <c r="S358" s="52">
        <v>2371.4112224400001</v>
      </c>
      <c r="T358" s="52">
        <v>2352.0176408500001</v>
      </c>
      <c r="U358" s="52">
        <v>2338.37331726</v>
      </c>
      <c r="V358" s="52">
        <v>2318.86251343</v>
      </c>
      <c r="W358" s="52">
        <v>2337.5330224099998</v>
      </c>
      <c r="X358" s="52">
        <v>2389.1812380900001</v>
      </c>
      <c r="Y358" s="52">
        <v>2450.5080384799999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187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133</v>
      </c>
      <c r="B362" s="59">
        <v>3161.8304262399997</v>
      </c>
      <c r="C362" s="59">
        <v>3218.4806975199999</v>
      </c>
      <c r="D362" s="59">
        <v>3227.92228819</v>
      </c>
      <c r="E362" s="59">
        <v>3248.6795371899998</v>
      </c>
      <c r="F362" s="59">
        <v>3303.3267279199999</v>
      </c>
      <c r="G362" s="59">
        <v>3307.8780607500003</v>
      </c>
      <c r="H362" s="59">
        <v>3210.1940366899998</v>
      </c>
      <c r="I362" s="59">
        <v>3144.3980535000001</v>
      </c>
      <c r="J362" s="59">
        <v>3060.2920232199999</v>
      </c>
      <c r="K362" s="59">
        <v>3005.97504325</v>
      </c>
      <c r="L362" s="59">
        <v>2985.88119353</v>
      </c>
      <c r="M362" s="59">
        <v>2982.1334490299996</v>
      </c>
      <c r="N362" s="59">
        <v>2979.82648784</v>
      </c>
      <c r="O362" s="59">
        <v>2990.8486980600001</v>
      </c>
      <c r="P362" s="59">
        <v>2976.7332234099999</v>
      </c>
      <c r="Q362" s="59">
        <v>2972.3319053599998</v>
      </c>
      <c r="R362" s="59">
        <v>3008.2818105699998</v>
      </c>
      <c r="S362" s="59">
        <v>2996.9159800299999</v>
      </c>
      <c r="T362" s="59">
        <v>2990.1204228799998</v>
      </c>
      <c r="U362" s="59">
        <v>2977.5374885800002</v>
      </c>
      <c r="V362" s="59">
        <v>2954.8404485700003</v>
      </c>
      <c r="W362" s="59">
        <v>2958.7936019399999</v>
      </c>
      <c r="X362" s="59">
        <v>3024.0833628399996</v>
      </c>
      <c r="Y362" s="59">
        <v>3089.8087324799999</v>
      </c>
    </row>
    <row r="363" spans="1:25" s="53" customFormat="1" ht="15.75" x14ac:dyDescent="0.3">
      <c r="A363" s="51" t="s">
        <v>134</v>
      </c>
      <c r="B363" s="52">
        <v>3164.8824567699999</v>
      </c>
      <c r="C363" s="52">
        <v>3225.23817392</v>
      </c>
      <c r="D363" s="52">
        <v>3224.3495994599998</v>
      </c>
      <c r="E363" s="52">
        <v>3253.3173448099997</v>
      </c>
      <c r="F363" s="52">
        <v>3281.20645324</v>
      </c>
      <c r="G363" s="52">
        <v>3275.96443804</v>
      </c>
      <c r="H363" s="52">
        <v>3268.7521061999996</v>
      </c>
      <c r="I363" s="52">
        <v>3207.88107395</v>
      </c>
      <c r="J363" s="52">
        <v>3094.3752755999999</v>
      </c>
      <c r="K363" s="52">
        <v>2980.9569611500001</v>
      </c>
      <c r="L363" s="52">
        <v>2940.4606580499999</v>
      </c>
      <c r="M363" s="52">
        <v>2924.1486442999999</v>
      </c>
      <c r="N363" s="52">
        <v>2923.2051883099998</v>
      </c>
      <c r="O363" s="52">
        <v>2943.6880214499997</v>
      </c>
      <c r="P363" s="52">
        <v>2913.0467489599996</v>
      </c>
      <c r="Q363" s="52">
        <v>2914.5121162</v>
      </c>
      <c r="R363" s="52">
        <v>2952.4207003499996</v>
      </c>
      <c r="S363" s="52">
        <v>2945.7201620599999</v>
      </c>
      <c r="T363" s="52">
        <v>2950.9604919399999</v>
      </c>
      <c r="U363" s="52">
        <v>2958.9558663399998</v>
      </c>
      <c r="V363" s="52">
        <v>2940.4779400699999</v>
      </c>
      <c r="W363" s="52">
        <v>2926.3909710799999</v>
      </c>
      <c r="X363" s="52">
        <v>2994.08466886</v>
      </c>
      <c r="Y363" s="52">
        <v>3080.4756661800002</v>
      </c>
    </row>
    <row r="364" spans="1:25" s="53" customFormat="1" ht="15.75" x14ac:dyDescent="0.3">
      <c r="A364" s="51" t="s">
        <v>135</v>
      </c>
      <c r="B364" s="52">
        <v>3109.1587899300002</v>
      </c>
      <c r="C364" s="52">
        <v>3180.8594283699999</v>
      </c>
      <c r="D364" s="52">
        <v>3243.6875879999998</v>
      </c>
      <c r="E364" s="52">
        <v>3365.2619105499998</v>
      </c>
      <c r="F364" s="52">
        <v>3342.5007309799998</v>
      </c>
      <c r="G364" s="52">
        <v>3320.79662057</v>
      </c>
      <c r="H364" s="52">
        <v>3328.1629804200002</v>
      </c>
      <c r="I364" s="52">
        <v>3278.3833520799999</v>
      </c>
      <c r="J364" s="52">
        <v>3178.0223480699997</v>
      </c>
      <c r="K364" s="52">
        <v>3080.1966115699997</v>
      </c>
      <c r="L364" s="52">
        <v>3015.7096442499997</v>
      </c>
      <c r="M364" s="52">
        <v>2993.8947748800001</v>
      </c>
      <c r="N364" s="52">
        <v>2988.04319162</v>
      </c>
      <c r="O364" s="52">
        <v>2997.9679564199996</v>
      </c>
      <c r="P364" s="52">
        <v>2968.6311763899998</v>
      </c>
      <c r="Q364" s="52">
        <v>2978.5210422399996</v>
      </c>
      <c r="R364" s="52">
        <v>3009.3467794799999</v>
      </c>
      <c r="S364" s="52">
        <v>3008.0665555400001</v>
      </c>
      <c r="T364" s="52">
        <v>3015.1904039299998</v>
      </c>
      <c r="U364" s="52">
        <v>3008.3373986799998</v>
      </c>
      <c r="V364" s="52">
        <v>2989.5438471099997</v>
      </c>
      <c r="W364" s="52">
        <v>2999.1277822800002</v>
      </c>
      <c r="X364" s="52">
        <v>3075.1734750400001</v>
      </c>
      <c r="Y364" s="52">
        <v>3144.2474078099999</v>
      </c>
    </row>
    <row r="365" spans="1:25" s="53" customFormat="1" ht="15.75" x14ac:dyDescent="0.3">
      <c r="A365" s="51" t="s">
        <v>136</v>
      </c>
      <c r="B365" s="52">
        <v>3243.3385749099998</v>
      </c>
      <c r="C365" s="52">
        <v>3318.2802626399998</v>
      </c>
      <c r="D365" s="52">
        <v>3326.3170671999997</v>
      </c>
      <c r="E365" s="52">
        <v>3357.8820272799999</v>
      </c>
      <c r="F365" s="52">
        <v>3408.6804562099996</v>
      </c>
      <c r="G365" s="52">
        <v>3406.46090671</v>
      </c>
      <c r="H365" s="52">
        <v>3425.6152628299997</v>
      </c>
      <c r="I365" s="52">
        <v>3273.0964516399999</v>
      </c>
      <c r="J365" s="52">
        <v>3160.1076182299998</v>
      </c>
      <c r="K365" s="52">
        <v>3100.69084273</v>
      </c>
      <c r="L365" s="52">
        <v>3092.9010656199998</v>
      </c>
      <c r="M365" s="52">
        <v>3082.3826071200001</v>
      </c>
      <c r="N365" s="52">
        <v>3105.0722421099999</v>
      </c>
      <c r="O365" s="52">
        <v>3086.57205819</v>
      </c>
      <c r="P365" s="52">
        <v>3066.9127100599999</v>
      </c>
      <c r="Q365" s="52">
        <v>3073.9602000999998</v>
      </c>
      <c r="R365" s="52">
        <v>3111.5706672699998</v>
      </c>
      <c r="S365" s="52">
        <v>3093.1143194699998</v>
      </c>
      <c r="T365" s="52">
        <v>3079.2750416999997</v>
      </c>
      <c r="U365" s="52">
        <v>3076.1947591799999</v>
      </c>
      <c r="V365" s="52">
        <v>3055.5621930799998</v>
      </c>
      <c r="W365" s="52">
        <v>3058.0245530800003</v>
      </c>
      <c r="X365" s="52">
        <v>3130.2025686400002</v>
      </c>
      <c r="Y365" s="52">
        <v>3229.6610125400002</v>
      </c>
    </row>
    <row r="366" spans="1:25" s="53" customFormat="1" ht="15.75" x14ac:dyDescent="0.3">
      <c r="A366" s="51" t="s">
        <v>137</v>
      </c>
      <c r="B366" s="52">
        <v>3353.9358081199998</v>
      </c>
      <c r="C366" s="52">
        <v>3446.5843655899998</v>
      </c>
      <c r="D366" s="52">
        <v>3460.6429943599996</v>
      </c>
      <c r="E366" s="52">
        <v>3464.0924831399998</v>
      </c>
      <c r="F366" s="52">
        <v>3467.2186847399998</v>
      </c>
      <c r="G366" s="52">
        <v>3440.0738444399999</v>
      </c>
      <c r="H366" s="52">
        <v>3388.9347126299999</v>
      </c>
      <c r="I366" s="52">
        <v>3221.4253414999998</v>
      </c>
      <c r="J366" s="52">
        <v>3119.0383700499997</v>
      </c>
      <c r="K366" s="52">
        <v>3047.6505635899998</v>
      </c>
      <c r="L366" s="52">
        <v>3015.5553446499998</v>
      </c>
      <c r="M366" s="52">
        <v>3003.9090112599997</v>
      </c>
      <c r="N366" s="52">
        <v>3006.3601702400001</v>
      </c>
      <c r="O366" s="52">
        <v>3000.8764370600002</v>
      </c>
      <c r="P366" s="52">
        <v>2977.4697965799996</v>
      </c>
      <c r="Q366" s="52">
        <v>2982.9154389099999</v>
      </c>
      <c r="R366" s="52">
        <v>3012.9555321500002</v>
      </c>
      <c r="S366" s="52">
        <v>3020.83366411</v>
      </c>
      <c r="T366" s="52">
        <v>3006.3892268899999</v>
      </c>
      <c r="U366" s="52">
        <v>2991.8547109000001</v>
      </c>
      <c r="V366" s="52">
        <v>2967.8449342599997</v>
      </c>
      <c r="W366" s="52">
        <v>2983.5754846499999</v>
      </c>
      <c r="X366" s="52">
        <v>3053.6574127100002</v>
      </c>
      <c r="Y366" s="52">
        <v>3197.6243358299998</v>
      </c>
    </row>
    <row r="367" spans="1:25" s="53" customFormat="1" ht="15.75" x14ac:dyDescent="0.3">
      <c r="A367" s="51" t="s">
        <v>138</v>
      </c>
      <c r="B367" s="52">
        <v>3122.6464688799997</v>
      </c>
      <c r="C367" s="52">
        <v>3209.5587701300001</v>
      </c>
      <c r="D367" s="52">
        <v>3258.5185471799996</v>
      </c>
      <c r="E367" s="52">
        <v>3258.6062961899997</v>
      </c>
      <c r="F367" s="52">
        <v>3214.2400258999996</v>
      </c>
      <c r="G367" s="52">
        <v>3208.2628786699997</v>
      </c>
      <c r="H367" s="52">
        <v>3168.2845711099999</v>
      </c>
      <c r="I367" s="52">
        <v>3095.0208098100002</v>
      </c>
      <c r="J367" s="52">
        <v>3018.8011367600002</v>
      </c>
      <c r="K367" s="52">
        <v>2952.0205078700001</v>
      </c>
      <c r="L367" s="52">
        <v>2922.9600056199997</v>
      </c>
      <c r="M367" s="52">
        <v>2917.8684111799998</v>
      </c>
      <c r="N367" s="52">
        <v>2926.38252642</v>
      </c>
      <c r="O367" s="52">
        <v>2927.55713044</v>
      </c>
      <c r="P367" s="52">
        <v>2894.0297248899997</v>
      </c>
      <c r="Q367" s="52">
        <v>2904.01555362</v>
      </c>
      <c r="R367" s="52">
        <v>2933.8282891600002</v>
      </c>
      <c r="S367" s="52">
        <v>2928.4903278100001</v>
      </c>
      <c r="T367" s="52">
        <v>2925.7481390200001</v>
      </c>
      <c r="U367" s="52">
        <v>2915.3368477100003</v>
      </c>
      <c r="V367" s="52">
        <v>2886.4100601</v>
      </c>
      <c r="W367" s="52">
        <v>2892.0016424999999</v>
      </c>
      <c r="X367" s="52">
        <v>2964.30577262</v>
      </c>
      <c r="Y367" s="52">
        <v>3054.6090982999999</v>
      </c>
    </row>
    <row r="368" spans="1:25" s="53" customFormat="1" ht="15.75" x14ac:dyDescent="0.3">
      <c r="A368" s="51" t="s">
        <v>139</v>
      </c>
      <c r="B368" s="52">
        <v>3173.1380584799999</v>
      </c>
      <c r="C368" s="52">
        <v>3215.7314965999999</v>
      </c>
      <c r="D368" s="52">
        <v>3221.30399214</v>
      </c>
      <c r="E368" s="52">
        <v>3231.4127870699999</v>
      </c>
      <c r="F368" s="52">
        <v>3284.6917481999999</v>
      </c>
      <c r="G368" s="52">
        <v>3262.0202726099997</v>
      </c>
      <c r="H368" s="52">
        <v>3177.5858264899998</v>
      </c>
      <c r="I368" s="52">
        <v>3107.3363352799997</v>
      </c>
      <c r="J368" s="52">
        <v>3041.3601725899998</v>
      </c>
      <c r="K368" s="52">
        <v>3014.38193434</v>
      </c>
      <c r="L368" s="52">
        <v>3024.7700730500001</v>
      </c>
      <c r="M368" s="52">
        <v>3017.1004068299999</v>
      </c>
      <c r="N368" s="52">
        <v>3020.2772823300002</v>
      </c>
      <c r="O368" s="52">
        <v>3024.2589424199996</v>
      </c>
      <c r="P368" s="52">
        <v>2995.9297432799999</v>
      </c>
      <c r="Q368" s="52">
        <v>3005.6037449300002</v>
      </c>
      <c r="R368" s="52">
        <v>3027.8288476799999</v>
      </c>
      <c r="S368" s="52">
        <v>2985.6716827800001</v>
      </c>
      <c r="T368" s="52">
        <v>2986.9540389399999</v>
      </c>
      <c r="U368" s="52">
        <v>2972.2070777700001</v>
      </c>
      <c r="V368" s="52">
        <v>2942.68007386</v>
      </c>
      <c r="W368" s="52">
        <v>2958.77898052</v>
      </c>
      <c r="X368" s="52">
        <v>3028.3016581800002</v>
      </c>
      <c r="Y368" s="52">
        <v>3109.4917506399997</v>
      </c>
    </row>
    <row r="369" spans="1:25" s="53" customFormat="1" ht="15.75" x14ac:dyDescent="0.3">
      <c r="A369" s="51" t="s">
        <v>140</v>
      </c>
      <c r="B369" s="52">
        <v>3151.58082375</v>
      </c>
      <c r="C369" s="52">
        <v>3207.0144808599998</v>
      </c>
      <c r="D369" s="52">
        <v>3203.6152928000001</v>
      </c>
      <c r="E369" s="52">
        <v>3219.4205363999999</v>
      </c>
      <c r="F369" s="52">
        <v>3229.46080054</v>
      </c>
      <c r="G369" s="52">
        <v>3246.9043097799999</v>
      </c>
      <c r="H369" s="52">
        <v>3188.0956056200002</v>
      </c>
      <c r="I369" s="52">
        <v>3089.38755124</v>
      </c>
      <c r="J369" s="52">
        <v>3017.0851296599999</v>
      </c>
      <c r="K369" s="52">
        <v>2952.0049977199997</v>
      </c>
      <c r="L369" s="52">
        <v>2982.0645510099998</v>
      </c>
      <c r="M369" s="52">
        <v>2987.5848616200001</v>
      </c>
      <c r="N369" s="52">
        <v>3013.6551701399999</v>
      </c>
      <c r="O369" s="52">
        <v>2996.0709058499997</v>
      </c>
      <c r="P369" s="52">
        <v>2978.3491133500002</v>
      </c>
      <c r="Q369" s="52">
        <v>2978.0804291200002</v>
      </c>
      <c r="R369" s="52">
        <v>3024.5651983999996</v>
      </c>
      <c r="S369" s="52">
        <v>3023.0630974199998</v>
      </c>
      <c r="T369" s="52">
        <v>3007.00261103</v>
      </c>
      <c r="U369" s="52">
        <v>3000.5274687399997</v>
      </c>
      <c r="V369" s="52">
        <v>2987.9994691900001</v>
      </c>
      <c r="W369" s="52">
        <v>2980.0723138799999</v>
      </c>
      <c r="X369" s="52">
        <v>2996.73654274</v>
      </c>
      <c r="Y369" s="52">
        <v>3089.9787682400001</v>
      </c>
    </row>
    <row r="370" spans="1:25" s="53" customFormat="1" ht="15.75" x14ac:dyDescent="0.3">
      <c r="A370" s="51" t="s">
        <v>141</v>
      </c>
      <c r="B370" s="52">
        <v>3151.50416339</v>
      </c>
      <c r="C370" s="52">
        <v>3202.3983923199999</v>
      </c>
      <c r="D370" s="52">
        <v>3250.6471856600001</v>
      </c>
      <c r="E370" s="52">
        <v>3282.5314591300003</v>
      </c>
      <c r="F370" s="52">
        <v>3304.2560228699999</v>
      </c>
      <c r="G370" s="52">
        <v>3295.5986987799997</v>
      </c>
      <c r="H370" s="52">
        <v>3267.8710525799997</v>
      </c>
      <c r="I370" s="52">
        <v>3201.48877425</v>
      </c>
      <c r="J370" s="52">
        <v>3091.55484359</v>
      </c>
      <c r="K370" s="52">
        <v>2991.1500186200001</v>
      </c>
      <c r="L370" s="52">
        <v>2954.5755850799997</v>
      </c>
      <c r="M370" s="52">
        <v>2938.13798868</v>
      </c>
      <c r="N370" s="52">
        <v>2938.18133949</v>
      </c>
      <c r="O370" s="52">
        <v>2953.9599320500001</v>
      </c>
      <c r="P370" s="52">
        <v>2951.1119718</v>
      </c>
      <c r="Q370" s="52">
        <v>2959.61746339</v>
      </c>
      <c r="R370" s="52">
        <v>2967.0467749600002</v>
      </c>
      <c r="S370" s="52">
        <v>2939.24745601</v>
      </c>
      <c r="T370" s="52">
        <v>2943.5193109699999</v>
      </c>
      <c r="U370" s="52">
        <v>2944.5760189000002</v>
      </c>
      <c r="V370" s="52">
        <v>2913.77082819</v>
      </c>
      <c r="W370" s="52">
        <v>2918.9013557199996</v>
      </c>
      <c r="X370" s="52">
        <v>2990.1151476499999</v>
      </c>
      <c r="Y370" s="52">
        <v>3084.2325566600002</v>
      </c>
    </row>
    <row r="371" spans="1:25" s="53" customFormat="1" ht="15.75" x14ac:dyDescent="0.3">
      <c r="A371" s="51" t="s">
        <v>142</v>
      </c>
      <c r="B371" s="52">
        <v>3102.6621413799999</v>
      </c>
      <c r="C371" s="52">
        <v>3178.1891998999999</v>
      </c>
      <c r="D371" s="52">
        <v>3215.7635706000001</v>
      </c>
      <c r="E371" s="52">
        <v>3230.67456361</v>
      </c>
      <c r="F371" s="52">
        <v>3233.9101891399996</v>
      </c>
      <c r="G371" s="52">
        <v>3207.1371325599998</v>
      </c>
      <c r="H371" s="52">
        <v>3189.6117007599996</v>
      </c>
      <c r="I371" s="52">
        <v>3160.6762354900002</v>
      </c>
      <c r="J371" s="52">
        <v>3073.3150240799996</v>
      </c>
      <c r="K371" s="52">
        <v>2972.1799554099998</v>
      </c>
      <c r="L371" s="52">
        <v>2937.88123804</v>
      </c>
      <c r="M371" s="52">
        <v>2936.1143932999998</v>
      </c>
      <c r="N371" s="52">
        <v>2942.6502449999998</v>
      </c>
      <c r="O371" s="52">
        <v>2960.0084154899996</v>
      </c>
      <c r="P371" s="52">
        <v>2966.6203309499997</v>
      </c>
      <c r="Q371" s="52">
        <v>2968.4961751000001</v>
      </c>
      <c r="R371" s="52">
        <v>2972.6347468899999</v>
      </c>
      <c r="S371" s="52">
        <v>2953.6882819000002</v>
      </c>
      <c r="T371" s="52">
        <v>2949.6184274500001</v>
      </c>
      <c r="U371" s="52">
        <v>2931.9805870299997</v>
      </c>
      <c r="V371" s="52">
        <v>2905.3132228899999</v>
      </c>
      <c r="W371" s="52">
        <v>2915.9473952899998</v>
      </c>
      <c r="X371" s="52">
        <v>2996.47597838</v>
      </c>
      <c r="Y371" s="52">
        <v>3053.3043856300001</v>
      </c>
    </row>
    <row r="372" spans="1:25" s="53" customFormat="1" ht="15.75" x14ac:dyDescent="0.3">
      <c r="A372" s="51" t="s">
        <v>143</v>
      </c>
      <c r="B372" s="52">
        <v>3117.19312674</v>
      </c>
      <c r="C372" s="52">
        <v>3187.19754629</v>
      </c>
      <c r="D372" s="52">
        <v>3188.8450143499999</v>
      </c>
      <c r="E372" s="52">
        <v>3207.3351617999997</v>
      </c>
      <c r="F372" s="52">
        <v>3244.0317827899999</v>
      </c>
      <c r="G372" s="52">
        <v>3221.2759263399998</v>
      </c>
      <c r="H372" s="52">
        <v>3163.0537704099997</v>
      </c>
      <c r="I372" s="52">
        <v>3043.9325003899999</v>
      </c>
      <c r="J372" s="52">
        <v>2962.5157061299997</v>
      </c>
      <c r="K372" s="52">
        <v>2925.7004384299998</v>
      </c>
      <c r="L372" s="52">
        <v>2898.54398782</v>
      </c>
      <c r="M372" s="52">
        <v>2884.4196874600002</v>
      </c>
      <c r="N372" s="52">
        <v>2897.7228563199997</v>
      </c>
      <c r="O372" s="52">
        <v>2887.3101749299999</v>
      </c>
      <c r="P372" s="52">
        <v>2872.4989827899999</v>
      </c>
      <c r="Q372" s="52">
        <v>2876.7235085399998</v>
      </c>
      <c r="R372" s="52">
        <v>2921.64120693</v>
      </c>
      <c r="S372" s="52">
        <v>2922.2719295799998</v>
      </c>
      <c r="T372" s="52">
        <v>2927.1927027499996</v>
      </c>
      <c r="U372" s="52">
        <v>2908.60784874</v>
      </c>
      <c r="V372" s="52">
        <v>2877.08180386</v>
      </c>
      <c r="W372" s="52">
        <v>2884.3487412300001</v>
      </c>
      <c r="X372" s="52">
        <v>2956.8064810400001</v>
      </c>
      <c r="Y372" s="52">
        <v>3054.5290521799998</v>
      </c>
    </row>
    <row r="373" spans="1:25" s="53" customFormat="1" ht="15.75" x14ac:dyDescent="0.3">
      <c r="A373" s="51" t="s">
        <v>144</v>
      </c>
      <c r="B373" s="52">
        <v>3021.42882904</v>
      </c>
      <c r="C373" s="52">
        <v>3064.8790665799997</v>
      </c>
      <c r="D373" s="52">
        <v>3097.1881427999997</v>
      </c>
      <c r="E373" s="52">
        <v>3113.42066991</v>
      </c>
      <c r="F373" s="52">
        <v>3138.7685275899998</v>
      </c>
      <c r="G373" s="52">
        <v>3101.9317103599997</v>
      </c>
      <c r="H373" s="52">
        <v>3032.6824497999996</v>
      </c>
      <c r="I373" s="52">
        <v>2949.14984671</v>
      </c>
      <c r="J373" s="52">
        <v>2873.4861556599999</v>
      </c>
      <c r="K373" s="52">
        <v>2830.03140497</v>
      </c>
      <c r="L373" s="52">
        <v>2848.9881335599998</v>
      </c>
      <c r="M373" s="52">
        <v>2860.4455123099997</v>
      </c>
      <c r="N373" s="52">
        <v>2903.73889775</v>
      </c>
      <c r="O373" s="52">
        <v>2930.8659312199998</v>
      </c>
      <c r="P373" s="52">
        <v>2916.2766144299999</v>
      </c>
      <c r="Q373" s="52">
        <v>2929.0052546500001</v>
      </c>
      <c r="R373" s="52">
        <v>2969.1560589299997</v>
      </c>
      <c r="S373" s="52">
        <v>2967.9101024299998</v>
      </c>
      <c r="T373" s="52">
        <v>2957.9545598</v>
      </c>
      <c r="U373" s="52">
        <v>2942.0641497799998</v>
      </c>
      <c r="V373" s="52">
        <v>2902.9823262899999</v>
      </c>
      <c r="W373" s="52">
        <v>2934.7058482799998</v>
      </c>
      <c r="X373" s="52">
        <v>3007.1022381900002</v>
      </c>
      <c r="Y373" s="52">
        <v>3102.5322716399996</v>
      </c>
    </row>
    <row r="374" spans="1:25" s="53" customFormat="1" ht="15.75" x14ac:dyDescent="0.3">
      <c r="A374" s="51" t="s">
        <v>145</v>
      </c>
      <c r="B374" s="52">
        <v>3282.01236819</v>
      </c>
      <c r="C374" s="52">
        <v>3387.2780754699997</v>
      </c>
      <c r="D374" s="52">
        <v>3461.5094331499999</v>
      </c>
      <c r="E374" s="52">
        <v>3489.5510624899998</v>
      </c>
      <c r="F374" s="52">
        <v>3528.07627899</v>
      </c>
      <c r="G374" s="52">
        <v>3479.86186116</v>
      </c>
      <c r="H374" s="52">
        <v>3351.0273253099999</v>
      </c>
      <c r="I374" s="52">
        <v>3216.0317393599998</v>
      </c>
      <c r="J374" s="52">
        <v>3127.70516851</v>
      </c>
      <c r="K374" s="52">
        <v>3057.0200948299998</v>
      </c>
      <c r="L374" s="52">
        <v>3032.5024558499999</v>
      </c>
      <c r="M374" s="52">
        <v>3037.36375851</v>
      </c>
      <c r="N374" s="52">
        <v>3046.07313892</v>
      </c>
      <c r="O374" s="52">
        <v>3053.5008509499999</v>
      </c>
      <c r="P374" s="52">
        <v>3018.5289004300002</v>
      </c>
      <c r="Q374" s="52">
        <v>3034.06170165</v>
      </c>
      <c r="R374" s="52">
        <v>3069.1262866899997</v>
      </c>
      <c r="S374" s="52">
        <v>3062.4681684400002</v>
      </c>
      <c r="T374" s="52">
        <v>3038.9109733699997</v>
      </c>
      <c r="U374" s="52">
        <v>3020.6360136399999</v>
      </c>
      <c r="V374" s="52">
        <v>3023.6380967799996</v>
      </c>
      <c r="W374" s="52">
        <v>3047.76207084</v>
      </c>
      <c r="X374" s="52">
        <v>3124.3665681900002</v>
      </c>
      <c r="Y374" s="52">
        <v>3223.4126640499999</v>
      </c>
    </row>
    <row r="375" spans="1:25" s="53" customFormat="1" ht="15.75" x14ac:dyDescent="0.3">
      <c r="A375" s="51" t="s">
        <v>146</v>
      </c>
      <c r="B375" s="52">
        <v>3262.5544439300002</v>
      </c>
      <c r="C375" s="52">
        <v>3396.9013093200001</v>
      </c>
      <c r="D375" s="52">
        <v>3441.1795448499997</v>
      </c>
      <c r="E375" s="52">
        <v>3479.9656684199999</v>
      </c>
      <c r="F375" s="52">
        <v>3519.8694133999998</v>
      </c>
      <c r="G375" s="52">
        <v>3479.0317334699998</v>
      </c>
      <c r="H375" s="52">
        <v>3389.5316822999998</v>
      </c>
      <c r="I375" s="52">
        <v>3271.4849719200001</v>
      </c>
      <c r="J375" s="52">
        <v>3181.9771110299998</v>
      </c>
      <c r="K375" s="52">
        <v>3114.5498644700001</v>
      </c>
      <c r="L375" s="52">
        <v>3101.5222792</v>
      </c>
      <c r="M375" s="52">
        <v>3090.6459238099997</v>
      </c>
      <c r="N375" s="52">
        <v>3103.7275185999997</v>
      </c>
      <c r="O375" s="52">
        <v>3104.0159955099998</v>
      </c>
      <c r="P375" s="52">
        <v>3101.1257151</v>
      </c>
      <c r="Q375" s="52">
        <v>3107.99699594</v>
      </c>
      <c r="R375" s="52">
        <v>3131.7170918399997</v>
      </c>
      <c r="S375" s="52">
        <v>3119.9533522900001</v>
      </c>
      <c r="T375" s="52">
        <v>3110.0038095899999</v>
      </c>
      <c r="U375" s="52">
        <v>3092.8285953099999</v>
      </c>
      <c r="V375" s="52">
        <v>3065.5440236099998</v>
      </c>
      <c r="W375" s="52">
        <v>3082.7333748800002</v>
      </c>
      <c r="X375" s="52">
        <v>3173.1879679799999</v>
      </c>
      <c r="Y375" s="52">
        <v>3282.4412738399997</v>
      </c>
    </row>
    <row r="376" spans="1:25" s="53" customFormat="1" ht="15.75" x14ac:dyDescent="0.3">
      <c r="A376" s="51" t="s">
        <v>147</v>
      </c>
      <c r="B376" s="52">
        <v>3247.3412523799998</v>
      </c>
      <c r="C376" s="52">
        <v>3329.9950581200001</v>
      </c>
      <c r="D376" s="52">
        <v>3331.68274342</v>
      </c>
      <c r="E376" s="52">
        <v>3366.73512923</v>
      </c>
      <c r="F376" s="52">
        <v>3406.7756517899998</v>
      </c>
      <c r="G376" s="52">
        <v>3384.94900117</v>
      </c>
      <c r="H376" s="52">
        <v>3258.9741002299997</v>
      </c>
      <c r="I376" s="52">
        <v>3122.1899349599998</v>
      </c>
      <c r="J376" s="52">
        <v>3058.7451613100002</v>
      </c>
      <c r="K376" s="52">
        <v>3008.1318812199997</v>
      </c>
      <c r="L376" s="52">
        <v>2997.96286427</v>
      </c>
      <c r="M376" s="52">
        <v>2976.17032165</v>
      </c>
      <c r="N376" s="52">
        <v>2978.3777228499998</v>
      </c>
      <c r="O376" s="52">
        <v>2949.9632612799996</v>
      </c>
      <c r="P376" s="52">
        <v>2912.4208224499998</v>
      </c>
      <c r="Q376" s="52">
        <v>2924.5373982900001</v>
      </c>
      <c r="R376" s="52">
        <v>2990.7839022199996</v>
      </c>
      <c r="S376" s="52">
        <v>2971.6702265200001</v>
      </c>
      <c r="T376" s="52">
        <v>2942.62472858</v>
      </c>
      <c r="U376" s="52">
        <v>2914.9178762800002</v>
      </c>
      <c r="V376" s="52">
        <v>2885.55007664</v>
      </c>
      <c r="W376" s="52">
        <v>2883.3605985699996</v>
      </c>
      <c r="X376" s="52">
        <v>2914.0796916700001</v>
      </c>
      <c r="Y376" s="52">
        <v>3035.6180872999998</v>
      </c>
    </row>
    <row r="377" spans="1:25" s="53" customFormat="1" ht="15.75" x14ac:dyDescent="0.3">
      <c r="A377" s="51" t="s">
        <v>148</v>
      </c>
      <c r="B377" s="52">
        <v>3118.7375642099996</v>
      </c>
      <c r="C377" s="52">
        <v>3144.7837715400001</v>
      </c>
      <c r="D377" s="52">
        <v>3151.82350503</v>
      </c>
      <c r="E377" s="52">
        <v>3189.1972306299999</v>
      </c>
      <c r="F377" s="52">
        <v>3213.2554711599996</v>
      </c>
      <c r="G377" s="52">
        <v>3189.6773431299998</v>
      </c>
      <c r="H377" s="52">
        <v>3160.0161229099999</v>
      </c>
      <c r="I377" s="52">
        <v>3124.1940784600001</v>
      </c>
      <c r="J377" s="52">
        <v>3028.6097964199998</v>
      </c>
      <c r="K377" s="52">
        <v>2963.43097592</v>
      </c>
      <c r="L377" s="52">
        <v>2925.2556144499999</v>
      </c>
      <c r="M377" s="52">
        <v>2922.1375285300001</v>
      </c>
      <c r="N377" s="52">
        <v>2928.3046967</v>
      </c>
      <c r="O377" s="52">
        <v>2944.3015808700002</v>
      </c>
      <c r="P377" s="52">
        <v>2925.6371273099999</v>
      </c>
      <c r="Q377" s="52">
        <v>2924.8774971900002</v>
      </c>
      <c r="R377" s="52">
        <v>2951.8806309199999</v>
      </c>
      <c r="S377" s="52">
        <v>2939.93229286</v>
      </c>
      <c r="T377" s="52">
        <v>2919.1221334399997</v>
      </c>
      <c r="U377" s="52">
        <v>2900.7729946199997</v>
      </c>
      <c r="V377" s="52">
        <v>2868.22640701</v>
      </c>
      <c r="W377" s="52">
        <v>2876.6844159699999</v>
      </c>
      <c r="X377" s="52">
        <v>2941.7517386899999</v>
      </c>
      <c r="Y377" s="52">
        <v>3016.4726513999999</v>
      </c>
    </row>
    <row r="378" spans="1:25" s="53" customFormat="1" ht="15.75" x14ac:dyDescent="0.3">
      <c r="A378" s="51" t="s">
        <v>149</v>
      </c>
      <c r="B378" s="52">
        <v>2993.9796427199999</v>
      </c>
      <c r="C378" s="52">
        <v>3069.1567551500002</v>
      </c>
      <c r="D378" s="52">
        <v>3086.1564454700001</v>
      </c>
      <c r="E378" s="52">
        <v>3103.7511376399998</v>
      </c>
      <c r="F378" s="52">
        <v>3145.0186411699997</v>
      </c>
      <c r="G378" s="52">
        <v>3123.0352258200001</v>
      </c>
      <c r="H378" s="52">
        <v>3081.7110769399997</v>
      </c>
      <c r="I378" s="52">
        <v>3029.9059312999998</v>
      </c>
      <c r="J378" s="52">
        <v>2906.2941819999996</v>
      </c>
      <c r="K378" s="52">
        <v>2826.8061812599999</v>
      </c>
      <c r="L378" s="52">
        <v>2800.4263283800001</v>
      </c>
      <c r="M378" s="52">
        <v>2800.4921925899998</v>
      </c>
      <c r="N378" s="52">
        <v>2830.5055719299999</v>
      </c>
      <c r="O378" s="52">
        <v>2874.5765573600002</v>
      </c>
      <c r="P378" s="52">
        <v>2865.5344248399997</v>
      </c>
      <c r="Q378" s="52">
        <v>2869.4245273199999</v>
      </c>
      <c r="R378" s="52">
        <v>2906.8564612099999</v>
      </c>
      <c r="S378" s="52">
        <v>2909.0272984900002</v>
      </c>
      <c r="T378" s="52">
        <v>2910.0186488899999</v>
      </c>
      <c r="U378" s="52">
        <v>2896.8645946199999</v>
      </c>
      <c r="V378" s="52">
        <v>2875.2223772299999</v>
      </c>
      <c r="W378" s="52">
        <v>2891.3791050199998</v>
      </c>
      <c r="X378" s="52">
        <v>2955.2759891400001</v>
      </c>
      <c r="Y378" s="52">
        <v>3018.9960181400002</v>
      </c>
    </row>
    <row r="379" spans="1:25" s="53" customFormat="1" ht="15.75" x14ac:dyDescent="0.3">
      <c r="A379" s="51" t="s">
        <v>150</v>
      </c>
      <c r="B379" s="52">
        <v>3114.1228662100002</v>
      </c>
      <c r="C379" s="52">
        <v>3203.8888626099997</v>
      </c>
      <c r="D379" s="52">
        <v>3244.2873172499999</v>
      </c>
      <c r="E379" s="52">
        <v>3263.6580958499999</v>
      </c>
      <c r="F379" s="52">
        <v>3269.1513271699996</v>
      </c>
      <c r="G379" s="52">
        <v>3242.7045051499999</v>
      </c>
      <c r="H379" s="52">
        <v>3138.4003246799998</v>
      </c>
      <c r="I379" s="52">
        <v>3021.3485639299997</v>
      </c>
      <c r="J379" s="52">
        <v>2970.3374789099998</v>
      </c>
      <c r="K379" s="52">
        <v>2890.7649400800001</v>
      </c>
      <c r="L379" s="52">
        <v>2831.3350162799998</v>
      </c>
      <c r="M379" s="52">
        <v>2838.5034492200002</v>
      </c>
      <c r="N379" s="52">
        <v>2855.4433254400001</v>
      </c>
      <c r="O379" s="52">
        <v>2850.6452796200001</v>
      </c>
      <c r="P379" s="52">
        <v>2854.3857266799996</v>
      </c>
      <c r="Q379" s="52">
        <v>2870.6230358599996</v>
      </c>
      <c r="R379" s="52">
        <v>2908.77215454</v>
      </c>
      <c r="S379" s="52">
        <v>2883.76539478</v>
      </c>
      <c r="T379" s="52">
        <v>2856.6766791499999</v>
      </c>
      <c r="U379" s="52">
        <v>2824.9163320999996</v>
      </c>
      <c r="V379" s="52">
        <v>2808.9784878199998</v>
      </c>
      <c r="W379" s="52">
        <v>2823.1042230900002</v>
      </c>
      <c r="X379" s="52">
        <v>2879.0293084899999</v>
      </c>
      <c r="Y379" s="52">
        <v>2954.5085518300002</v>
      </c>
    </row>
    <row r="380" spans="1:25" s="53" customFormat="1" ht="15.75" x14ac:dyDescent="0.3">
      <c r="A380" s="51" t="s">
        <v>151</v>
      </c>
      <c r="B380" s="52">
        <v>3017.0652916899999</v>
      </c>
      <c r="C380" s="52">
        <v>3084.4245117599999</v>
      </c>
      <c r="D380" s="52">
        <v>3089.7440816199996</v>
      </c>
      <c r="E380" s="52">
        <v>3100.5991790799999</v>
      </c>
      <c r="F380" s="52">
        <v>3111.8066423399996</v>
      </c>
      <c r="G380" s="52">
        <v>3072.8596374799999</v>
      </c>
      <c r="H380" s="52">
        <v>3019.8904374200001</v>
      </c>
      <c r="I380" s="52">
        <v>2950.80999522</v>
      </c>
      <c r="J380" s="52">
        <v>2902.6356729499998</v>
      </c>
      <c r="K380" s="52">
        <v>2872.6333948800002</v>
      </c>
      <c r="L380" s="52">
        <v>2868.4128424199998</v>
      </c>
      <c r="M380" s="52">
        <v>2895.2228918999999</v>
      </c>
      <c r="N380" s="52">
        <v>2909.8864330400002</v>
      </c>
      <c r="O380" s="52">
        <v>2913.3837926199999</v>
      </c>
      <c r="P380" s="52">
        <v>2900.6011363600001</v>
      </c>
      <c r="Q380" s="52">
        <v>2909.2653943699997</v>
      </c>
      <c r="R380" s="52">
        <v>2940.8015361299999</v>
      </c>
      <c r="S380" s="52">
        <v>2896.5858333400001</v>
      </c>
      <c r="T380" s="52">
        <v>2842.42401857</v>
      </c>
      <c r="U380" s="52">
        <v>2805.2168737499996</v>
      </c>
      <c r="V380" s="52">
        <v>2776.6541651400003</v>
      </c>
      <c r="W380" s="52">
        <v>2766.2932634199997</v>
      </c>
      <c r="X380" s="52">
        <v>2829.6795626399999</v>
      </c>
      <c r="Y380" s="52">
        <v>2916.7979985800002</v>
      </c>
    </row>
    <row r="381" spans="1:25" s="53" customFormat="1" ht="15.75" x14ac:dyDescent="0.3">
      <c r="A381" s="51" t="s">
        <v>152</v>
      </c>
      <c r="B381" s="52">
        <v>3010.2227161800001</v>
      </c>
      <c r="C381" s="52">
        <v>3081.5937439099998</v>
      </c>
      <c r="D381" s="52">
        <v>3105.9316901100001</v>
      </c>
      <c r="E381" s="52">
        <v>3127.19087726</v>
      </c>
      <c r="F381" s="52">
        <v>3138.76841195</v>
      </c>
      <c r="G381" s="52">
        <v>3108.0463272899997</v>
      </c>
      <c r="H381" s="52">
        <v>3029.1312294499999</v>
      </c>
      <c r="I381" s="52">
        <v>2949.7180974499997</v>
      </c>
      <c r="J381" s="52">
        <v>2900.7380602799999</v>
      </c>
      <c r="K381" s="52">
        <v>2880.9637091200002</v>
      </c>
      <c r="L381" s="52">
        <v>2878.0811000200001</v>
      </c>
      <c r="M381" s="52">
        <v>2871.1447009200001</v>
      </c>
      <c r="N381" s="52">
        <v>2873.6980990000002</v>
      </c>
      <c r="O381" s="52">
        <v>2877.3052754199998</v>
      </c>
      <c r="P381" s="52">
        <v>2891.4199735900002</v>
      </c>
      <c r="Q381" s="52">
        <v>2900.01227991</v>
      </c>
      <c r="R381" s="52">
        <v>2926.5927394199998</v>
      </c>
      <c r="S381" s="52">
        <v>2912.3774322700001</v>
      </c>
      <c r="T381" s="52">
        <v>2876.9122533600002</v>
      </c>
      <c r="U381" s="52">
        <v>2807.8956525699996</v>
      </c>
      <c r="V381" s="52">
        <v>2785.7118685</v>
      </c>
      <c r="W381" s="52">
        <v>2796.1171826999998</v>
      </c>
      <c r="X381" s="52">
        <v>2840.0597865700001</v>
      </c>
      <c r="Y381" s="52">
        <v>2922.4990883099999</v>
      </c>
    </row>
    <row r="382" spans="1:25" s="53" customFormat="1" ht="15.75" x14ac:dyDescent="0.3">
      <c r="A382" s="51" t="s">
        <v>153</v>
      </c>
      <c r="B382" s="52">
        <v>3071.9637379300002</v>
      </c>
      <c r="C382" s="52">
        <v>3163.24644506</v>
      </c>
      <c r="D382" s="52">
        <v>3272.2607428199999</v>
      </c>
      <c r="E382" s="52">
        <v>3335.6104096399999</v>
      </c>
      <c r="F382" s="52">
        <v>3348.40045009</v>
      </c>
      <c r="G382" s="52">
        <v>3323.4547647700001</v>
      </c>
      <c r="H382" s="52">
        <v>3243.9842031399999</v>
      </c>
      <c r="I382" s="52">
        <v>3147.8063165499998</v>
      </c>
      <c r="J382" s="52">
        <v>3074.9251911299998</v>
      </c>
      <c r="K382" s="52">
        <v>3041.2766323199999</v>
      </c>
      <c r="L382" s="52">
        <v>3035.3497821599999</v>
      </c>
      <c r="M382" s="52">
        <v>3033.1830431099997</v>
      </c>
      <c r="N382" s="52">
        <v>3035.3592883699998</v>
      </c>
      <c r="O382" s="52">
        <v>3066.0726821199996</v>
      </c>
      <c r="P382" s="52">
        <v>3125.6180073199998</v>
      </c>
      <c r="Q382" s="52">
        <v>3120.5722183600001</v>
      </c>
      <c r="R382" s="52">
        <v>3120.13225418</v>
      </c>
      <c r="S382" s="52">
        <v>3133.9643995799997</v>
      </c>
      <c r="T382" s="52">
        <v>3063.0637415900001</v>
      </c>
      <c r="U382" s="52">
        <v>3016.0731993499999</v>
      </c>
      <c r="V382" s="52">
        <v>2995.7000571799999</v>
      </c>
      <c r="W382" s="52">
        <v>3007.9845846799999</v>
      </c>
      <c r="X382" s="52">
        <v>3064.9619584000002</v>
      </c>
      <c r="Y382" s="52">
        <v>3147.7654424900002</v>
      </c>
    </row>
    <row r="383" spans="1:25" s="53" customFormat="1" ht="15.75" x14ac:dyDescent="0.3">
      <c r="A383" s="51" t="s">
        <v>154</v>
      </c>
      <c r="B383" s="52">
        <v>3182.7577392499998</v>
      </c>
      <c r="C383" s="52">
        <v>3270.7517628699998</v>
      </c>
      <c r="D383" s="52">
        <v>3359.9251145500002</v>
      </c>
      <c r="E383" s="52">
        <v>3356.2552148799996</v>
      </c>
      <c r="F383" s="52">
        <v>3329.7744331499998</v>
      </c>
      <c r="G383" s="52">
        <v>3341.85182734</v>
      </c>
      <c r="H383" s="52">
        <v>3249.7313709599998</v>
      </c>
      <c r="I383" s="52">
        <v>3130.9268626100002</v>
      </c>
      <c r="J383" s="52">
        <v>3046.0288600499998</v>
      </c>
      <c r="K383" s="52">
        <v>3018.7994935299998</v>
      </c>
      <c r="L383" s="52">
        <v>3009.33858452</v>
      </c>
      <c r="M383" s="52">
        <v>3005.4212502199998</v>
      </c>
      <c r="N383" s="52">
        <v>2998.8272046900001</v>
      </c>
      <c r="O383" s="52">
        <v>3010.0925702499999</v>
      </c>
      <c r="P383" s="52">
        <v>3050.9597451099999</v>
      </c>
      <c r="Q383" s="52">
        <v>3038.7565673899999</v>
      </c>
      <c r="R383" s="52">
        <v>3057.9627874799999</v>
      </c>
      <c r="S383" s="52">
        <v>3056.5177777199997</v>
      </c>
      <c r="T383" s="52">
        <v>3019.0335807000001</v>
      </c>
      <c r="U383" s="52">
        <v>2981.6213275800001</v>
      </c>
      <c r="V383" s="52">
        <v>2989.5340723099998</v>
      </c>
      <c r="W383" s="52">
        <v>3028.46637616</v>
      </c>
      <c r="X383" s="52">
        <v>3122.7703047599998</v>
      </c>
      <c r="Y383" s="52">
        <v>3225.8912399999999</v>
      </c>
    </row>
    <row r="384" spans="1:25" s="53" customFormat="1" ht="15.75" x14ac:dyDescent="0.3">
      <c r="A384" s="51" t="s">
        <v>155</v>
      </c>
      <c r="B384" s="52">
        <v>3129.8643171100002</v>
      </c>
      <c r="C384" s="52">
        <v>3202.4083636199998</v>
      </c>
      <c r="D384" s="52">
        <v>3189.4425563300001</v>
      </c>
      <c r="E384" s="52">
        <v>3155.8695987599999</v>
      </c>
      <c r="F384" s="52">
        <v>3136.27379526</v>
      </c>
      <c r="G384" s="52">
        <v>3132.9198953200003</v>
      </c>
      <c r="H384" s="52">
        <v>3094.7571247300002</v>
      </c>
      <c r="I384" s="52">
        <v>3025.7059252899999</v>
      </c>
      <c r="J384" s="52">
        <v>2924.2920906199997</v>
      </c>
      <c r="K384" s="52">
        <v>2854.5365161899999</v>
      </c>
      <c r="L384" s="52">
        <v>2838.89034528</v>
      </c>
      <c r="M384" s="52">
        <v>2845.7077654200002</v>
      </c>
      <c r="N384" s="52">
        <v>2823.72330345</v>
      </c>
      <c r="O384" s="52">
        <v>2842.8675105299999</v>
      </c>
      <c r="P384" s="52">
        <v>2890.48434937</v>
      </c>
      <c r="Q384" s="52">
        <v>2879.1573685499998</v>
      </c>
      <c r="R384" s="52">
        <v>2893.6765000699997</v>
      </c>
      <c r="S384" s="52">
        <v>2899.82022216</v>
      </c>
      <c r="T384" s="52">
        <v>2872.9246687999998</v>
      </c>
      <c r="U384" s="52">
        <v>2844.3257480299999</v>
      </c>
      <c r="V384" s="52">
        <v>2820.8510643600002</v>
      </c>
      <c r="W384" s="52">
        <v>2831.73244892</v>
      </c>
      <c r="X384" s="52">
        <v>2890.73538951</v>
      </c>
      <c r="Y384" s="52">
        <v>2950.2123688699999</v>
      </c>
    </row>
    <row r="385" spans="1:25" s="53" customFormat="1" ht="15.75" x14ac:dyDescent="0.3">
      <c r="A385" s="51" t="s">
        <v>156</v>
      </c>
      <c r="B385" s="52">
        <v>2994.13738814</v>
      </c>
      <c r="C385" s="52">
        <v>3064.7945439200003</v>
      </c>
      <c r="D385" s="52">
        <v>3147.9069471100001</v>
      </c>
      <c r="E385" s="52">
        <v>3151.4238922599998</v>
      </c>
      <c r="F385" s="52">
        <v>3153.2773457100002</v>
      </c>
      <c r="G385" s="52">
        <v>3153.9561484699998</v>
      </c>
      <c r="H385" s="52">
        <v>3123.6224131600002</v>
      </c>
      <c r="I385" s="52">
        <v>3119.5076721300002</v>
      </c>
      <c r="J385" s="52">
        <v>3030.9197582699999</v>
      </c>
      <c r="K385" s="52">
        <v>2944.6301409500002</v>
      </c>
      <c r="L385" s="52">
        <v>2907.1744558599999</v>
      </c>
      <c r="M385" s="52">
        <v>2911.9242960900001</v>
      </c>
      <c r="N385" s="52">
        <v>2881.4255075599999</v>
      </c>
      <c r="O385" s="52">
        <v>2906.6302397600002</v>
      </c>
      <c r="P385" s="52">
        <v>2958.2481480599999</v>
      </c>
      <c r="Q385" s="52">
        <v>2941.1336321899998</v>
      </c>
      <c r="R385" s="52">
        <v>2945.3558622999999</v>
      </c>
      <c r="S385" s="52">
        <v>2952.4092012399997</v>
      </c>
      <c r="T385" s="52">
        <v>2923.5834642</v>
      </c>
      <c r="U385" s="52">
        <v>2874.1973221399999</v>
      </c>
      <c r="V385" s="52">
        <v>2844.6997225599998</v>
      </c>
      <c r="W385" s="52">
        <v>2854.9898038800002</v>
      </c>
      <c r="X385" s="52">
        <v>2929.4587691899997</v>
      </c>
      <c r="Y385" s="52">
        <v>2999.6929234199997</v>
      </c>
    </row>
    <row r="386" spans="1:25" s="53" customFormat="1" ht="15.75" x14ac:dyDescent="0.3">
      <c r="A386" s="51" t="s">
        <v>157</v>
      </c>
      <c r="B386" s="52">
        <v>3056.39183564</v>
      </c>
      <c r="C386" s="52">
        <v>3132.75265588</v>
      </c>
      <c r="D386" s="52">
        <v>3218.20859049</v>
      </c>
      <c r="E386" s="52">
        <v>3217.6029432999999</v>
      </c>
      <c r="F386" s="52">
        <v>3214.44696406</v>
      </c>
      <c r="G386" s="52">
        <v>3228.0097780300002</v>
      </c>
      <c r="H386" s="52">
        <v>3165.9159587300001</v>
      </c>
      <c r="I386" s="52">
        <v>3052.8654299099999</v>
      </c>
      <c r="J386" s="52">
        <v>3004.9737795199999</v>
      </c>
      <c r="K386" s="52">
        <v>3010.4957432599999</v>
      </c>
      <c r="L386" s="52">
        <v>2989.0214059999998</v>
      </c>
      <c r="M386" s="52">
        <v>2990.9844449699999</v>
      </c>
      <c r="N386" s="52">
        <v>2972.3789557099999</v>
      </c>
      <c r="O386" s="52">
        <v>2964.2057112699999</v>
      </c>
      <c r="P386" s="52">
        <v>3020.1618302899997</v>
      </c>
      <c r="Q386" s="52">
        <v>3009.9552948700002</v>
      </c>
      <c r="R386" s="52">
        <v>3024.6028239400002</v>
      </c>
      <c r="S386" s="52">
        <v>3027.8404215399996</v>
      </c>
      <c r="T386" s="52">
        <v>2999.12121647</v>
      </c>
      <c r="U386" s="52">
        <v>2948.07695758</v>
      </c>
      <c r="V386" s="52">
        <v>2916.02219732</v>
      </c>
      <c r="W386" s="52">
        <v>2930.2438841399999</v>
      </c>
      <c r="X386" s="52">
        <v>2969.0595200399998</v>
      </c>
      <c r="Y386" s="52">
        <v>3057.7068006099998</v>
      </c>
    </row>
    <row r="387" spans="1:25" s="53" customFormat="1" ht="15.75" x14ac:dyDescent="0.3">
      <c r="A387" s="51" t="s">
        <v>158</v>
      </c>
      <c r="B387" s="52">
        <v>3075.7279218799999</v>
      </c>
      <c r="C387" s="52">
        <v>3147.4430075599998</v>
      </c>
      <c r="D387" s="52">
        <v>3224.6515181499999</v>
      </c>
      <c r="E387" s="52">
        <v>3219.3647736100002</v>
      </c>
      <c r="F387" s="52">
        <v>3222.0828185</v>
      </c>
      <c r="G387" s="52">
        <v>3211.4612852399996</v>
      </c>
      <c r="H387" s="52">
        <v>3110.6698112300001</v>
      </c>
      <c r="I387" s="52">
        <v>3001.7816857399998</v>
      </c>
      <c r="J387" s="52">
        <v>2950.28596092</v>
      </c>
      <c r="K387" s="52">
        <v>2910.16899152</v>
      </c>
      <c r="L387" s="52">
        <v>2899.3638507400001</v>
      </c>
      <c r="M387" s="52">
        <v>2900.78911702</v>
      </c>
      <c r="N387" s="52">
        <v>2872.4069564000001</v>
      </c>
      <c r="O387" s="52">
        <v>2879.78025144</v>
      </c>
      <c r="P387" s="52">
        <v>2916.1036458500002</v>
      </c>
      <c r="Q387" s="52">
        <v>2908.5312634399997</v>
      </c>
      <c r="R387" s="52">
        <v>2927.2093971899999</v>
      </c>
      <c r="S387" s="52">
        <v>2930.7209346899999</v>
      </c>
      <c r="T387" s="52">
        <v>2940.6512466599997</v>
      </c>
      <c r="U387" s="52">
        <v>2896.7834922900001</v>
      </c>
      <c r="V387" s="52">
        <v>2871.59472998</v>
      </c>
      <c r="W387" s="52">
        <v>2894.11813549</v>
      </c>
      <c r="X387" s="52">
        <v>2917.9308727999996</v>
      </c>
      <c r="Y387" s="52">
        <v>3004.5182863999999</v>
      </c>
    </row>
    <row r="388" spans="1:25" s="53" customFormat="1" ht="15.75" x14ac:dyDescent="0.3">
      <c r="A388" s="51" t="s">
        <v>159</v>
      </c>
      <c r="B388" s="52">
        <v>3007.655929</v>
      </c>
      <c r="C388" s="52">
        <v>3071.6501421200001</v>
      </c>
      <c r="D388" s="52">
        <v>3168.2237063000002</v>
      </c>
      <c r="E388" s="52">
        <v>3193.48497146</v>
      </c>
      <c r="F388" s="52">
        <v>3186.8568330600001</v>
      </c>
      <c r="G388" s="52">
        <v>3151.8120907399998</v>
      </c>
      <c r="H388" s="52">
        <v>3060.44695361</v>
      </c>
      <c r="I388" s="52">
        <v>2981.3373213200002</v>
      </c>
      <c r="J388" s="52">
        <v>2962.3938587299999</v>
      </c>
      <c r="K388" s="52">
        <v>2925.2118593099999</v>
      </c>
      <c r="L388" s="52">
        <v>2916.4749949099996</v>
      </c>
      <c r="M388" s="52">
        <v>2911.7820321899999</v>
      </c>
      <c r="N388" s="52">
        <v>2900.9587116900002</v>
      </c>
      <c r="O388" s="52">
        <v>2894.8581538899998</v>
      </c>
      <c r="P388" s="52">
        <v>2953.4542380100002</v>
      </c>
      <c r="Q388" s="52">
        <v>2978.5883027499999</v>
      </c>
      <c r="R388" s="52">
        <v>2981.3095355099999</v>
      </c>
      <c r="S388" s="52">
        <v>2986.37804925</v>
      </c>
      <c r="T388" s="52">
        <v>2961.3179217500001</v>
      </c>
      <c r="U388" s="52">
        <v>2894.7809529699998</v>
      </c>
      <c r="V388" s="52">
        <v>2877.2083907799997</v>
      </c>
      <c r="W388" s="52">
        <v>2891.1879781399998</v>
      </c>
      <c r="X388" s="52">
        <v>2953.23275853</v>
      </c>
      <c r="Y388" s="52">
        <v>3040.8989161899999</v>
      </c>
    </row>
    <row r="389" spans="1:25" s="53" customFormat="1" ht="15.75" x14ac:dyDescent="0.3">
      <c r="A389" s="51" t="s">
        <v>160</v>
      </c>
      <c r="B389" s="52">
        <v>3157.4695623799998</v>
      </c>
      <c r="C389" s="52">
        <v>3189.1125732800001</v>
      </c>
      <c r="D389" s="52">
        <v>3288.5564296799998</v>
      </c>
      <c r="E389" s="52">
        <v>3282.1559183299996</v>
      </c>
      <c r="F389" s="52">
        <v>3280.89164506</v>
      </c>
      <c r="G389" s="52">
        <v>3268.0354792099997</v>
      </c>
      <c r="H389" s="52">
        <v>3186.5448888399997</v>
      </c>
      <c r="I389" s="52">
        <v>3089.17599427</v>
      </c>
      <c r="J389" s="52">
        <v>3051.1843658600001</v>
      </c>
      <c r="K389" s="52">
        <v>2997.0533341299997</v>
      </c>
      <c r="L389" s="52">
        <v>2994.1372643899999</v>
      </c>
      <c r="M389" s="52">
        <v>2998.9099079899997</v>
      </c>
      <c r="N389" s="52">
        <v>2984.9099192599997</v>
      </c>
      <c r="O389" s="52">
        <v>3011.9281620399997</v>
      </c>
      <c r="P389" s="52">
        <v>3048.5565275700001</v>
      </c>
      <c r="Q389" s="52">
        <v>3045.64669757</v>
      </c>
      <c r="R389" s="52">
        <v>3042.4719689399999</v>
      </c>
      <c r="S389" s="52">
        <v>3044.9382063200001</v>
      </c>
      <c r="T389" s="52">
        <v>3019.61087967</v>
      </c>
      <c r="U389" s="52">
        <v>2961.7032742299998</v>
      </c>
      <c r="V389" s="52">
        <v>2948.5648717399999</v>
      </c>
      <c r="W389" s="52">
        <v>2961.3616584699998</v>
      </c>
      <c r="X389" s="52">
        <v>3024.9085735399999</v>
      </c>
      <c r="Y389" s="52">
        <v>3118.3797635999999</v>
      </c>
    </row>
    <row r="390" spans="1:25" s="53" customFormat="1" ht="15.75" x14ac:dyDescent="0.3">
      <c r="A390" s="51" t="s">
        <v>161</v>
      </c>
      <c r="B390" s="52">
        <v>3152.08545181</v>
      </c>
      <c r="C390" s="52">
        <v>3225.4956000499997</v>
      </c>
      <c r="D390" s="52">
        <v>3322.8720982799996</v>
      </c>
      <c r="E390" s="52">
        <v>3327.1918565699998</v>
      </c>
      <c r="F390" s="52">
        <v>3327.8364713199999</v>
      </c>
      <c r="G390" s="52">
        <v>3315.7170029399999</v>
      </c>
      <c r="H390" s="52">
        <v>3237.7878235600001</v>
      </c>
      <c r="I390" s="52">
        <v>3116.4057731599996</v>
      </c>
      <c r="J390" s="52">
        <v>3067.9468879799997</v>
      </c>
      <c r="K390" s="52">
        <v>3019.3307000200002</v>
      </c>
      <c r="L390" s="52">
        <v>3016.2214738599996</v>
      </c>
      <c r="M390" s="52">
        <v>3020.7845005899999</v>
      </c>
      <c r="N390" s="52">
        <v>3034.2104963399997</v>
      </c>
      <c r="O390" s="52">
        <v>3017.6702791899997</v>
      </c>
      <c r="P390" s="52">
        <v>3083.8887930599999</v>
      </c>
      <c r="Q390" s="52">
        <v>3059.4531392899999</v>
      </c>
      <c r="R390" s="52">
        <v>3069.9218624499999</v>
      </c>
      <c r="S390" s="52">
        <v>3075.63160879</v>
      </c>
      <c r="T390" s="52">
        <v>3039.0464200599999</v>
      </c>
      <c r="U390" s="52">
        <v>2994.8945728500003</v>
      </c>
      <c r="V390" s="52">
        <v>2981.2144015399999</v>
      </c>
      <c r="W390" s="52">
        <v>2997.4206822300002</v>
      </c>
      <c r="X390" s="52">
        <v>3058.85521857</v>
      </c>
      <c r="Y390" s="52">
        <v>3218.45862192</v>
      </c>
    </row>
    <row r="391" spans="1:25" s="53" customFormat="1" ht="15.75" x14ac:dyDescent="0.3">
      <c r="A391" s="51" t="s">
        <v>162</v>
      </c>
      <c r="B391" s="52">
        <v>3163.4417009600002</v>
      </c>
      <c r="C391" s="52">
        <v>3156.1322679599998</v>
      </c>
      <c r="D391" s="52">
        <v>3227.8136379699999</v>
      </c>
      <c r="E391" s="52">
        <v>3240.7717272999998</v>
      </c>
      <c r="F391" s="52">
        <v>3233.6613942599997</v>
      </c>
      <c r="G391" s="52">
        <v>3223.7348934499996</v>
      </c>
      <c r="H391" s="52">
        <v>3189.42398181</v>
      </c>
      <c r="I391" s="52">
        <v>3136.19710596</v>
      </c>
      <c r="J391" s="52">
        <v>3051.4593944500002</v>
      </c>
      <c r="K391" s="52">
        <v>2967.8977718899996</v>
      </c>
      <c r="L391" s="52">
        <v>2945.6482320999999</v>
      </c>
      <c r="M391" s="52">
        <v>2948.3340125599998</v>
      </c>
      <c r="N391" s="52">
        <v>2922.9882904799997</v>
      </c>
      <c r="O391" s="52">
        <v>2940.37473632</v>
      </c>
      <c r="P391" s="52">
        <v>2981.9025446099999</v>
      </c>
      <c r="Q391" s="52">
        <v>2976.2403493000002</v>
      </c>
      <c r="R391" s="52">
        <v>2976.5011628800003</v>
      </c>
      <c r="S391" s="52">
        <v>2993.5512224399999</v>
      </c>
      <c r="T391" s="52">
        <v>2974.15764085</v>
      </c>
      <c r="U391" s="52">
        <v>2960.5133172599999</v>
      </c>
      <c r="V391" s="52">
        <v>2941.0025134299999</v>
      </c>
      <c r="W391" s="52">
        <v>2959.6730224100002</v>
      </c>
      <c r="X391" s="52">
        <v>3011.32123809</v>
      </c>
      <c r="Y391" s="52">
        <v>3072.6480384799997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70" t="s">
        <v>166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s="23" customFormat="1" ht="15.75" customHeight="1" x14ac:dyDescent="0.2">
      <c r="A394" s="152" t="s">
        <v>69</v>
      </c>
      <c r="B394" s="187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23" customFormat="1" x14ac:dyDescent="0.2">
      <c r="A395" s="153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133</v>
      </c>
      <c r="B396" s="59">
        <v>2355.6186112400001</v>
      </c>
      <c r="C396" s="59">
        <v>2412.2688825200003</v>
      </c>
      <c r="D396" s="59">
        <v>2421.7104731899999</v>
      </c>
      <c r="E396" s="59">
        <v>2442.4677221900001</v>
      </c>
      <c r="F396" s="59">
        <v>2497.1149129200003</v>
      </c>
      <c r="G396" s="59">
        <v>2501.6662457500001</v>
      </c>
      <c r="H396" s="59">
        <v>2403.9822216900002</v>
      </c>
      <c r="I396" s="59">
        <v>2338.1862384999999</v>
      </c>
      <c r="J396" s="59">
        <v>2254.0802082199998</v>
      </c>
      <c r="K396" s="59">
        <v>2199.7632282499999</v>
      </c>
      <c r="L396" s="59">
        <v>2179.6693785300004</v>
      </c>
      <c r="M396" s="59">
        <v>2175.92163403</v>
      </c>
      <c r="N396" s="59">
        <v>2173.6146728399999</v>
      </c>
      <c r="O396" s="59">
        <v>2184.6368830599999</v>
      </c>
      <c r="P396" s="59">
        <v>2170.5214084099998</v>
      </c>
      <c r="Q396" s="59">
        <v>2166.1200903600002</v>
      </c>
      <c r="R396" s="59">
        <v>2202.0699955700002</v>
      </c>
      <c r="S396" s="59">
        <v>2190.7041650299998</v>
      </c>
      <c r="T396" s="59">
        <v>2183.9086078800001</v>
      </c>
      <c r="U396" s="59">
        <v>2171.3256735800001</v>
      </c>
      <c r="V396" s="59">
        <v>2148.6286335700001</v>
      </c>
      <c r="W396" s="59">
        <v>2152.5817869399998</v>
      </c>
      <c r="X396" s="59">
        <v>2217.8715478399999</v>
      </c>
      <c r="Y396" s="59">
        <v>2283.5969174800002</v>
      </c>
    </row>
    <row r="397" spans="1:25" s="53" customFormat="1" ht="15.75" x14ac:dyDescent="0.3">
      <c r="A397" s="51" t="s">
        <v>134</v>
      </c>
      <c r="B397" s="52">
        <v>2358.6706417699997</v>
      </c>
      <c r="C397" s="52">
        <v>2419.0263589200003</v>
      </c>
      <c r="D397" s="52">
        <v>2418.1377844600001</v>
      </c>
      <c r="E397" s="52">
        <v>2447.10552981</v>
      </c>
      <c r="F397" s="52">
        <v>2474.9946382400003</v>
      </c>
      <c r="G397" s="52">
        <v>2469.7526230399999</v>
      </c>
      <c r="H397" s="52">
        <v>2462.5402912</v>
      </c>
      <c r="I397" s="52">
        <v>2401.6692589499999</v>
      </c>
      <c r="J397" s="52">
        <v>2288.1634605999998</v>
      </c>
      <c r="K397" s="52">
        <v>2174.74514615</v>
      </c>
      <c r="L397" s="52">
        <v>2134.2488430499998</v>
      </c>
      <c r="M397" s="52">
        <v>2117.9368292999998</v>
      </c>
      <c r="N397" s="52">
        <v>2116.9933733099997</v>
      </c>
      <c r="O397" s="52">
        <v>2137.4762064500001</v>
      </c>
      <c r="P397" s="52">
        <v>2106.8349339599999</v>
      </c>
      <c r="Q397" s="52">
        <v>2108.3003011999999</v>
      </c>
      <c r="R397" s="52">
        <v>2146.2088853499999</v>
      </c>
      <c r="S397" s="52">
        <v>2139.5083470600002</v>
      </c>
      <c r="T397" s="52">
        <v>2144.7486769400002</v>
      </c>
      <c r="U397" s="52">
        <v>2152.7440513399997</v>
      </c>
      <c r="V397" s="52">
        <v>2134.2661250700003</v>
      </c>
      <c r="W397" s="52">
        <v>2120.1791560800002</v>
      </c>
      <c r="X397" s="52">
        <v>2187.8728538599999</v>
      </c>
      <c r="Y397" s="52">
        <v>2274.2638511800001</v>
      </c>
    </row>
    <row r="398" spans="1:25" s="53" customFormat="1" ht="15.75" x14ac:dyDescent="0.3">
      <c r="A398" s="51" t="s">
        <v>135</v>
      </c>
      <c r="B398" s="52">
        <v>2302.9469749300001</v>
      </c>
      <c r="C398" s="52">
        <v>2374.6476133699998</v>
      </c>
      <c r="D398" s="52">
        <v>2437.4757730000001</v>
      </c>
      <c r="E398" s="52">
        <v>2559.0500955500002</v>
      </c>
      <c r="F398" s="52">
        <v>2536.2889159799997</v>
      </c>
      <c r="G398" s="52">
        <v>2514.5848055699998</v>
      </c>
      <c r="H398" s="52">
        <v>2521.9511654200001</v>
      </c>
      <c r="I398" s="52">
        <v>2472.1715370800002</v>
      </c>
      <c r="J398" s="52">
        <v>2371.81053307</v>
      </c>
      <c r="K398" s="52">
        <v>2273.9847965700001</v>
      </c>
      <c r="L398" s="52">
        <v>2209.49782925</v>
      </c>
      <c r="M398" s="52">
        <v>2187.68295988</v>
      </c>
      <c r="N398" s="52">
        <v>2181.8313766199999</v>
      </c>
      <c r="O398" s="52">
        <v>2191.7561414199999</v>
      </c>
      <c r="P398" s="52">
        <v>2162.4193613899997</v>
      </c>
      <c r="Q398" s="52">
        <v>2172.3092272399999</v>
      </c>
      <c r="R398" s="52">
        <v>2203.1349644800002</v>
      </c>
      <c r="S398" s="52">
        <v>2201.85474054</v>
      </c>
      <c r="T398" s="52">
        <v>2208.9785889300001</v>
      </c>
      <c r="U398" s="52">
        <v>2202.1255836800001</v>
      </c>
      <c r="V398" s="52">
        <v>2183.33203211</v>
      </c>
      <c r="W398" s="52">
        <v>2192.9159672800001</v>
      </c>
      <c r="X398" s="52">
        <v>2268.96166004</v>
      </c>
      <c r="Y398" s="52">
        <v>2338.0355928099998</v>
      </c>
    </row>
    <row r="399" spans="1:25" s="53" customFormat="1" ht="15.75" x14ac:dyDescent="0.3">
      <c r="A399" s="51" t="s">
        <v>136</v>
      </c>
      <c r="B399" s="52">
        <v>2437.1267599100001</v>
      </c>
      <c r="C399" s="52">
        <v>2512.0684476400002</v>
      </c>
      <c r="D399" s="52">
        <v>2520.1052522</v>
      </c>
      <c r="E399" s="52">
        <v>2551.6702122799998</v>
      </c>
      <c r="F399" s="52">
        <v>2602.46864121</v>
      </c>
      <c r="G399" s="52">
        <v>2600.2490917100004</v>
      </c>
      <c r="H399" s="52">
        <v>2619.40344783</v>
      </c>
      <c r="I399" s="52">
        <v>2466.8846366400003</v>
      </c>
      <c r="J399" s="52">
        <v>2353.8958032299997</v>
      </c>
      <c r="K399" s="52">
        <v>2294.4790277299999</v>
      </c>
      <c r="L399" s="52">
        <v>2286.6892506200002</v>
      </c>
      <c r="M399" s="52">
        <v>2276.17079212</v>
      </c>
      <c r="N399" s="52">
        <v>2298.8604271100003</v>
      </c>
      <c r="O399" s="52">
        <v>2280.3602431899999</v>
      </c>
      <c r="P399" s="52">
        <v>2260.7008950600002</v>
      </c>
      <c r="Q399" s="52">
        <v>2267.7483850999997</v>
      </c>
      <c r="R399" s="52">
        <v>2305.3588522700002</v>
      </c>
      <c r="S399" s="52">
        <v>2286.9025044700002</v>
      </c>
      <c r="T399" s="52">
        <v>2273.0632267000001</v>
      </c>
      <c r="U399" s="52">
        <v>2269.9829441800002</v>
      </c>
      <c r="V399" s="52">
        <v>2249.3503780800002</v>
      </c>
      <c r="W399" s="52">
        <v>2251.8127380800001</v>
      </c>
      <c r="X399" s="52">
        <v>2323.9907536400001</v>
      </c>
      <c r="Y399" s="52">
        <v>2423.4491975400001</v>
      </c>
    </row>
    <row r="400" spans="1:25" s="53" customFormat="1" ht="15.75" x14ac:dyDescent="0.3">
      <c r="A400" s="51" t="s">
        <v>137</v>
      </c>
      <c r="B400" s="52">
        <v>2547.7239931200002</v>
      </c>
      <c r="C400" s="52">
        <v>2640.3725505900002</v>
      </c>
      <c r="D400" s="52">
        <v>2654.43117936</v>
      </c>
      <c r="E400" s="52">
        <v>2657.8806681400001</v>
      </c>
      <c r="F400" s="52">
        <v>2661.0068697400002</v>
      </c>
      <c r="G400" s="52">
        <v>2633.8620294399998</v>
      </c>
      <c r="H400" s="52">
        <v>2582.7228976300003</v>
      </c>
      <c r="I400" s="52">
        <v>2415.2135264999997</v>
      </c>
      <c r="J400" s="52">
        <v>2312.82655505</v>
      </c>
      <c r="K400" s="52">
        <v>2241.4387485899997</v>
      </c>
      <c r="L400" s="52">
        <v>2209.3435296500002</v>
      </c>
      <c r="M400" s="52">
        <v>2197.6971962600001</v>
      </c>
      <c r="N400" s="52">
        <v>2200.14835524</v>
      </c>
      <c r="O400" s="52">
        <v>2194.6646220600001</v>
      </c>
      <c r="P400" s="52">
        <v>2171.25798158</v>
      </c>
      <c r="Q400" s="52">
        <v>2176.7036239099998</v>
      </c>
      <c r="R400" s="52">
        <v>2206.7437171500001</v>
      </c>
      <c r="S400" s="52">
        <v>2214.6218491099999</v>
      </c>
      <c r="T400" s="52">
        <v>2200.1774118900003</v>
      </c>
      <c r="U400" s="52">
        <v>2185.6428959</v>
      </c>
      <c r="V400" s="52">
        <v>2161.6331192600001</v>
      </c>
      <c r="W400" s="52">
        <v>2177.3636696499998</v>
      </c>
      <c r="X400" s="52">
        <v>2247.4455977100001</v>
      </c>
      <c r="Y400" s="52">
        <v>2391.4125208300002</v>
      </c>
    </row>
    <row r="401" spans="1:25" s="53" customFormat="1" ht="15.75" x14ac:dyDescent="0.3">
      <c r="A401" s="51" t="s">
        <v>138</v>
      </c>
      <c r="B401" s="52">
        <v>2316.43465388</v>
      </c>
      <c r="C401" s="52">
        <v>2403.34695513</v>
      </c>
      <c r="D401" s="52">
        <v>2452.3067321799999</v>
      </c>
      <c r="E401" s="52">
        <v>2452.3944811900001</v>
      </c>
      <c r="F401" s="52">
        <v>2408.0282109</v>
      </c>
      <c r="G401" s="52">
        <v>2402.0510636700001</v>
      </c>
      <c r="H401" s="52">
        <v>2362.0727561100002</v>
      </c>
      <c r="I401" s="52">
        <v>2288.8089948100001</v>
      </c>
      <c r="J401" s="52">
        <v>2212.5893217600001</v>
      </c>
      <c r="K401" s="52">
        <v>2145.80869287</v>
      </c>
      <c r="L401" s="52">
        <v>2116.7481906200001</v>
      </c>
      <c r="M401" s="52">
        <v>2111.6565961799997</v>
      </c>
      <c r="N401" s="52">
        <v>2120.1707114199999</v>
      </c>
      <c r="O401" s="52">
        <v>2121.3453154400004</v>
      </c>
      <c r="P401" s="52">
        <v>2087.81790989</v>
      </c>
      <c r="Q401" s="52">
        <v>2097.8037386200003</v>
      </c>
      <c r="R401" s="52">
        <v>2127.6164741600001</v>
      </c>
      <c r="S401" s="52">
        <v>2122.2785128099999</v>
      </c>
      <c r="T401" s="52">
        <v>2119.5363240199999</v>
      </c>
      <c r="U401" s="52">
        <v>2109.1250327100001</v>
      </c>
      <c r="V401" s="52">
        <v>2080.1982451000003</v>
      </c>
      <c r="W401" s="52">
        <v>2085.7898274999998</v>
      </c>
      <c r="X401" s="52">
        <v>2158.0939576199999</v>
      </c>
      <c r="Y401" s="52">
        <v>2248.3972832999998</v>
      </c>
    </row>
    <row r="402" spans="1:25" s="53" customFormat="1" ht="15.75" x14ac:dyDescent="0.3">
      <c r="A402" s="51" t="s">
        <v>139</v>
      </c>
      <c r="B402" s="52">
        <v>2366.9262434800003</v>
      </c>
      <c r="C402" s="52">
        <v>2409.5196815999998</v>
      </c>
      <c r="D402" s="52">
        <v>2415.0921771399999</v>
      </c>
      <c r="E402" s="52">
        <v>2425.2009720699998</v>
      </c>
      <c r="F402" s="52">
        <v>2478.4799332000002</v>
      </c>
      <c r="G402" s="52">
        <v>2455.80845761</v>
      </c>
      <c r="H402" s="52">
        <v>2371.3740114900002</v>
      </c>
      <c r="I402" s="52">
        <v>2301.1245202800001</v>
      </c>
      <c r="J402" s="52">
        <v>2235.1483575900002</v>
      </c>
      <c r="K402" s="52">
        <v>2208.1701193399999</v>
      </c>
      <c r="L402" s="52">
        <v>2218.5582580499999</v>
      </c>
      <c r="M402" s="52">
        <v>2210.8885918300002</v>
      </c>
      <c r="N402" s="52">
        <v>2214.06546733</v>
      </c>
      <c r="O402" s="52">
        <v>2218.0471274199999</v>
      </c>
      <c r="P402" s="52">
        <v>2189.7179282799998</v>
      </c>
      <c r="Q402" s="52">
        <v>2199.3919299300001</v>
      </c>
      <c r="R402" s="52">
        <v>2221.6170326800002</v>
      </c>
      <c r="S402" s="52">
        <v>2179.45986778</v>
      </c>
      <c r="T402" s="52">
        <v>2180.7422239400003</v>
      </c>
      <c r="U402" s="52">
        <v>2165.99526277</v>
      </c>
      <c r="V402" s="52">
        <v>2136.4682588599999</v>
      </c>
      <c r="W402" s="52">
        <v>2152.5671655200003</v>
      </c>
      <c r="X402" s="52">
        <v>2222.0898431800001</v>
      </c>
      <c r="Y402" s="52">
        <v>2303.2799356400001</v>
      </c>
    </row>
    <row r="403" spans="1:25" s="53" customFormat="1" ht="15.75" x14ac:dyDescent="0.3">
      <c r="A403" s="51" t="s">
        <v>140</v>
      </c>
      <c r="B403" s="52">
        <v>2345.3690087499999</v>
      </c>
      <c r="C403" s="52">
        <v>2400.8026658600002</v>
      </c>
      <c r="D403" s="52">
        <v>2397.4034778</v>
      </c>
      <c r="E403" s="52">
        <v>2413.2087214000003</v>
      </c>
      <c r="F403" s="52">
        <v>2423.2489855399999</v>
      </c>
      <c r="G403" s="52">
        <v>2440.6924947799998</v>
      </c>
      <c r="H403" s="52">
        <v>2381.8837906200001</v>
      </c>
      <c r="I403" s="52">
        <v>2283.1757362400003</v>
      </c>
      <c r="J403" s="52">
        <v>2210.8733146599998</v>
      </c>
      <c r="K403" s="52">
        <v>2145.79318272</v>
      </c>
      <c r="L403" s="52">
        <v>2175.8527360099997</v>
      </c>
      <c r="M403" s="52">
        <v>2181.37304662</v>
      </c>
      <c r="N403" s="52">
        <v>2207.4433551399998</v>
      </c>
      <c r="O403" s="52">
        <v>2189.85909085</v>
      </c>
      <c r="P403" s="52">
        <v>2172.13729835</v>
      </c>
      <c r="Q403" s="52">
        <v>2171.8686141200001</v>
      </c>
      <c r="R403" s="52">
        <v>2218.3533834</v>
      </c>
      <c r="S403" s="52">
        <v>2216.8512824199997</v>
      </c>
      <c r="T403" s="52">
        <v>2200.7907960299999</v>
      </c>
      <c r="U403" s="52">
        <v>2194.31565374</v>
      </c>
      <c r="V403" s="52">
        <v>2181.78765419</v>
      </c>
      <c r="W403" s="52">
        <v>2173.8604988799998</v>
      </c>
      <c r="X403" s="52">
        <v>2190.5247277400003</v>
      </c>
      <c r="Y403" s="52">
        <v>2283.76695324</v>
      </c>
    </row>
    <row r="404" spans="1:25" s="53" customFormat="1" ht="15.75" x14ac:dyDescent="0.3">
      <c r="A404" s="51" t="s">
        <v>141</v>
      </c>
      <c r="B404" s="52">
        <v>2345.2923483900004</v>
      </c>
      <c r="C404" s="52">
        <v>2396.1865773199997</v>
      </c>
      <c r="D404" s="52">
        <v>2444.43537066</v>
      </c>
      <c r="E404" s="52">
        <v>2476.3196441300001</v>
      </c>
      <c r="F404" s="52">
        <v>2498.0442078699998</v>
      </c>
      <c r="G404" s="52">
        <v>2489.3868837800001</v>
      </c>
      <c r="H404" s="52">
        <v>2461.6592375800001</v>
      </c>
      <c r="I404" s="52">
        <v>2395.2769592499999</v>
      </c>
      <c r="J404" s="52">
        <v>2285.3430285900004</v>
      </c>
      <c r="K404" s="52">
        <v>2184.93820362</v>
      </c>
      <c r="L404" s="52">
        <v>2148.36377008</v>
      </c>
      <c r="M404" s="52">
        <v>2131.9261736799999</v>
      </c>
      <c r="N404" s="52">
        <v>2131.9695244900004</v>
      </c>
      <c r="O404" s="52">
        <v>2147.74811705</v>
      </c>
      <c r="P404" s="52">
        <v>2144.9001568000003</v>
      </c>
      <c r="Q404" s="52">
        <v>2153.4056483900004</v>
      </c>
      <c r="R404" s="52">
        <v>2160.8349599600001</v>
      </c>
      <c r="S404" s="52">
        <v>2133.0356410100003</v>
      </c>
      <c r="T404" s="52">
        <v>2137.3074959699998</v>
      </c>
      <c r="U404" s="52">
        <v>2138.3642039000001</v>
      </c>
      <c r="V404" s="52">
        <v>2107.5590131899999</v>
      </c>
      <c r="W404" s="52">
        <v>2112.68954072</v>
      </c>
      <c r="X404" s="52">
        <v>2183.9033326500003</v>
      </c>
      <c r="Y404" s="52">
        <v>2278.0207416600001</v>
      </c>
    </row>
    <row r="405" spans="1:25" s="53" customFormat="1" ht="15.75" x14ac:dyDescent="0.3">
      <c r="A405" s="51" t="s">
        <v>142</v>
      </c>
      <c r="B405" s="52">
        <v>2296.4503263799998</v>
      </c>
      <c r="C405" s="52">
        <v>2371.9773849000003</v>
      </c>
      <c r="D405" s="52">
        <v>2409.5517556</v>
      </c>
      <c r="E405" s="52">
        <v>2424.4627486099998</v>
      </c>
      <c r="F405" s="52">
        <v>2427.6983741399999</v>
      </c>
      <c r="G405" s="52">
        <v>2400.9253175599997</v>
      </c>
      <c r="H405" s="52">
        <v>2383.39988576</v>
      </c>
      <c r="I405" s="52">
        <v>2354.4644204900001</v>
      </c>
      <c r="J405" s="52">
        <v>2267.1032090799999</v>
      </c>
      <c r="K405" s="52">
        <v>2165.9681404100002</v>
      </c>
      <c r="L405" s="52">
        <v>2131.6694230399999</v>
      </c>
      <c r="M405" s="52">
        <v>2129.9025782999997</v>
      </c>
      <c r="N405" s="52">
        <v>2136.4384300000002</v>
      </c>
      <c r="O405" s="52">
        <v>2153.7966004899999</v>
      </c>
      <c r="P405" s="52">
        <v>2160.40851595</v>
      </c>
      <c r="Q405" s="52">
        <v>2162.2843601</v>
      </c>
      <c r="R405" s="52">
        <v>2166.4229318899997</v>
      </c>
      <c r="S405" s="52">
        <v>2147.4764669000001</v>
      </c>
      <c r="T405" s="52">
        <v>2143.40661245</v>
      </c>
      <c r="U405" s="52">
        <v>2125.76877203</v>
      </c>
      <c r="V405" s="52">
        <v>2099.1014078899998</v>
      </c>
      <c r="W405" s="52">
        <v>2109.7355802900001</v>
      </c>
      <c r="X405" s="52">
        <v>2190.2641633800004</v>
      </c>
      <c r="Y405" s="52">
        <v>2247.09257063</v>
      </c>
    </row>
    <row r="406" spans="1:25" s="53" customFormat="1" ht="15.75" x14ac:dyDescent="0.3">
      <c r="A406" s="51" t="s">
        <v>143</v>
      </c>
      <c r="B406" s="52">
        <v>2310.9813117399999</v>
      </c>
      <c r="C406" s="52">
        <v>2380.9857312900003</v>
      </c>
      <c r="D406" s="52">
        <v>2382.6331993499998</v>
      </c>
      <c r="E406" s="52">
        <v>2401.1233468</v>
      </c>
      <c r="F406" s="52">
        <v>2437.8199677900002</v>
      </c>
      <c r="G406" s="52">
        <v>2415.0641113399997</v>
      </c>
      <c r="H406" s="52">
        <v>2356.8419554100001</v>
      </c>
      <c r="I406" s="52">
        <v>2237.7206853899997</v>
      </c>
      <c r="J406" s="52">
        <v>2156.30389113</v>
      </c>
      <c r="K406" s="52">
        <v>2119.4886234300002</v>
      </c>
      <c r="L406" s="52">
        <v>2092.3321728199999</v>
      </c>
      <c r="M406" s="52">
        <v>2078.2078724600001</v>
      </c>
      <c r="N406" s="52">
        <v>2091.51104132</v>
      </c>
      <c r="O406" s="52">
        <v>2081.0983599299998</v>
      </c>
      <c r="P406" s="52">
        <v>2066.2871677900002</v>
      </c>
      <c r="Q406" s="52">
        <v>2070.5116935400001</v>
      </c>
      <c r="R406" s="52">
        <v>2115.4293919299998</v>
      </c>
      <c r="S406" s="52">
        <v>2116.0601145800001</v>
      </c>
      <c r="T406" s="52">
        <v>2120.98088775</v>
      </c>
      <c r="U406" s="52">
        <v>2102.3960337400003</v>
      </c>
      <c r="V406" s="52">
        <v>2070.8699888600004</v>
      </c>
      <c r="W406" s="52">
        <v>2078.13692623</v>
      </c>
      <c r="X406" s="52">
        <v>2150.59466604</v>
      </c>
      <c r="Y406" s="52">
        <v>2248.3172371800001</v>
      </c>
    </row>
    <row r="407" spans="1:25" s="53" customFormat="1" ht="15.75" x14ac:dyDescent="0.3">
      <c r="A407" s="51" t="s">
        <v>144</v>
      </c>
      <c r="B407" s="52">
        <v>2215.2170140400003</v>
      </c>
      <c r="C407" s="52">
        <v>2258.6672515800001</v>
      </c>
      <c r="D407" s="52">
        <v>2290.9763278</v>
      </c>
      <c r="E407" s="52">
        <v>2307.2088549099999</v>
      </c>
      <c r="F407" s="52">
        <v>2332.5567125899997</v>
      </c>
      <c r="G407" s="52">
        <v>2295.71989536</v>
      </c>
      <c r="H407" s="52">
        <v>2226.4706348</v>
      </c>
      <c r="I407" s="52">
        <v>2142.9380317100004</v>
      </c>
      <c r="J407" s="52">
        <v>2067.2743406600002</v>
      </c>
      <c r="K407" s="52">
        <v>2023.8195899699999</v>
      </c>
      <c r="L407" s="52">
        <v>2042.7763185599999</v>
      </c>
      <c r="M407" s="52">
        <v>2054.23369731</v>
      </c>
      <c r="N407" s="52">
        <v>2097.5270827499999</v>
      </c>
      <c r="O407" s="52">
        <v>2124.6541162200001</v>
      </c>
      <c r="P407" s="52">
        <v>2110.0647994299998</v>
      </c>
      <c r="Q407" s="52">
        <v>2122.79343965</v>
      </c>
      <c r="R407" s="52">
        <v>2162.9442439300001</v>
      </c>
      <c r="S407" s="52">
        <v>2161.6982874300002</v>
      </c>
      <c r="T407" s="52">
        <v>2151.7427447999999</v>
      </c>
      <c r="U407" s="52">
        <v>2135.8523347800001</v>
      </c>
      <c r="V407" s="52">
        <v>2096.7705112900003</v>
      </c>
      <c r="W407" s="52">
        <v>2128.4940332799997</v>
      </c>
      <c r="X407" s="52">
        <v>2200.8904231900001</v>
      </c>
      <c r="Y407" s="52">
        <v>2296.32045664</v>
      </c>
    </row>
    <row r="408" spans="1:25" s="53" customFormat="1" ht="15.75" x14ac:dyDescent="0.3">
      <c r="A408" s="51" t="s">
        <v>145</v>
      </c>
      <c r="B408" s="52">
        <v>2475.8005531899998</v>
      </c>
      <c r="C408" s="52">
        <v>2581.0662604700001</v>
      </c>
      <c r="D408" s="52">
        <v>2655.2976181499998</v>
      </c>
      <c r="E408" s="52">
        <v>2683.3392474900002</v>
      </c>
      <c r="F408" s="52">
        <v>2721.8644639900003</v>
      </c>
      <c r="G408" s="52">
        <v>2673.6500461599999</v>
      </c>
      <c r="H408" s="52">
        <v>2544.8155103099998</v>
      </c>
      <c r="I408" s="52">
        <v>2409.8199243600002</v>
      </c>
      <c r="J408" s="52">
        <v>2321.4933535099999</v>
      </c>
      <c r="K408" s="52">
        <v>2250.8082798300002</v>
      </c>
      <c r="L408" s="52">
        <v>2226.2906408500003</v>
      </c>
      <c r="M408" s="52">
        <v>2231.1519435099999</v>
      </c>
      <c r="N408" s="52">
        <v>2239.8613239200004</v>
      </c>
      <c r="O408" s="52">
        <v>2247.2890359499997</v>
      </c>
      <c r="P408" s="52">
        <v>2212.3170854300001</v>
      </c>
      <c r="Q408" s="52">
        <v>2227.8498866500004</v>
      </c>
      <c r="R408" s="52">
        <v>2262.91447169</v>
      </c>
      <c r="S408" s="52">
        <v>2256.2563534400001</v>
      </c>
      <c r="T408" s="52">
        <v>2232.6991583700001</v>
      </c>
      <c r="U408" s="52">
        <v>2214.4241986400002</v>
      </c>
      <c r="V408" s="52">
        <v>2217.42628178</v>
      </c>
      <c r="W408" s="52">
        <v>2241.5502558400003</v>
      </c>
      <c r="X408" s="52">
        <v>2318.1547531900001</v>
      </c>
      <c r="Y408" s="52">
        <v>2417.2008490500002</v>
      </c>
    </row>
    <row r="409" spans="1:25" s="53" customFormat="1" ht="15.75" x14ac:dyDescent="0.3">
      <c r="A409" s="51" t="s">
        <v>146</v>
      </c>
      <c r="B409" s="52">
        <v>2456.34262893</v>
      </c>
      <c r="C409" s="52">
        <v>2590.68949432</v>
      </c>
      <c r="D409" s="52">
        <v>2634.9677298500001</v>
      </c>
      <c r="E409" s="52">
        <v>2673.7538534200003</v>
      </c>
      <c r="F409" s="52">
        <v>2713.6575984000001</v>
      </c>
      <c r="G409" s="52">
        <v>2672.8199184699997</v>
      </c>
      <c r="H409" s="52">
        <v>2583.3198672999997</v>
      </c>
      <c r="I409" s="52">
        <v>2465.27315692</v>
      </c>
      <c r="J409" s="52">
        <v>2375.7652960300002</v>
      </c>
      <c r="K409" s="52">
        <v>2308.33804947</v>
      </c>
      <c r="L409" s="52">
        <v>2295.3104641999998</v>
      </c>
      <c r="M409" s="52">
        <v>2284.43410881</v>
      </c>
      <c r="N409" s="52">
        <v>2297.5157036000001</v>
      </c>
      <c r="O409" s="52">
        <v>2297.8041805100002</v>
      </c>
      <c r="P409" s="52">
        <v>2294.9139001000003</v>
      </c>
      <c r="Q409" s="52">
        <v>2301.7851809399999</v>
      </c>
      <c r="R409" s="52">
        <v>2325.5052768400001</v>
      </c>
      <c r="S409" s="52">
        <v>2313.74153729</v>
      </c>
      <c r="T409" s="52">
        <v>2303.7919945900003</v>
      </c>
      <c r="U409" s="52">
        <v>2286.6167803099997</v>
      </c>
      <c r="V409" s="52">
        <v>2259.3322086099997</v>
      </c>
      <c r="W409" s="52">
        <v>2276.52155988</v>
      </c>
      <c r="X409" s="52">
        <v>2366.9761529799998</v>
      </c>
      <c r="Y409" s="52">
        <v>2476.22945884</v>
      </c>
    </row>
    <row r="410" spans="1:25" s="53" customFormat="1" ht="15.75" x14ac:dyDescent="0.3">
      <c r="A410" s="51" t="s">
        <v>147</v>
      </c>
      <c r="B410" s="52">
        <v>2441.1294373800001</v>
      </c>
      <c r="C410" s="52">
        <v>2523.78324312</v>
      </c>
      <c r="D410" s="52">
        <v>2525.4709284199998</v>
      </c>
      <c r="E410" s="52">
        <v>2560.5233142300003</v>
      </c>
      <c r="F410" s="52">
        <v>2600.5638367900001</v>
      </c>
      <c r="G410" s="52">
        <v>2578.7371861700003</v>
      </c>
      <c r="H410" s="52">
        <v>2452.7622852300001</v>
      </c>
      <c r="I410" s="52">
        <v>2315.9781199600002</v>
      </c>
      <c r="J410" s="52">
        <v>2252.5333463100001</v>
      </c>
      <c r="K410" s="52">
        <v>2201.9200662200001</v>
      </c>
      <c r="L410" s="52">
        <v>2191.7510492700003</v>
      </c>
      <c r="M410" s="52">
        <v>2169.9585066500003</v>
      </c>
      <c r="N410" s="52">
        <v>2172.1659078499997</v>
      </c>
      <c r="O410" s="52">
        <v>2143.75144628</v>
      </c>
      <c r="P410" s="52">
        <v>2106.2090074500002</v>
      </c>
      <c r="Q410" s="52">
        <v>2118.3255832899999</v>
      </c>
      <c r="R410" s="52">
        <v>2184.57208722</v>
      </c>
      <c r="S410" s="52">
        <v>2165.45841152</v>
      </c>
      <c r="T410" s="52">
        <v>2136.4129135800003</v>
      </c>
      <c r="U410" s="52">
        <v>2108.7060612800001</v>
      </c>
      <c r="V410" s="52">
        <v>2079.3382616399999</v>
      </c>
      <c r="W410" s="52">
        <v>2077.14878357</v>
      </c>
      <c r="X410" s="52">
        <v>2107.86787667</v>
      </c>
      <c r="Y410" s="52">
        <v>2229.4062722999997</v>
      </c>
    </row>
    <row r="411" spans="1:25" s="53" customFormat="1" ht="15.75" x14ac:dyDescent="0.3">
      <c r="A411" s="51" t="s">
        <v>148</v>
      </c>
      <c r="B411" s="52">
        <v>2312.52574921</v>
      </c>
      <c r="C411" s="52">
        <v>2338.57195654</v>
      </c>
      <c r="D411" s="52">
        <v>2345.6116900300003</v>
      </c>
      <c r="E411" s="52">
        <v>2382.9854156299998</v>
      </c>
      <c r="F411" s="52">
        <v>2407.04365616</v>
      </c>
      <c r="G411" s="52">
        <v>2383.4655281300002</v>
      </c>
      <c r="H411" s="52">
        <v>2353.8043079099998</v>
      </c>
      <c r="I411" s="52">
        <v>2317.98226346</v>
      </c>
      <c r="J411" s="52">
        <v>2222.3979814200002</v>
      </c>
      <c r="K411" s="52">
        <v>2157.2191609199999</v>
      </c>
      <c r="L411" s="52">
        <v>2119.0437994499998</v>
      </c>
      <c r="M411" s="52">
        <v>2115.9257135299999</v>
      </c>
      <c r="N411" s="52">
        <v>2122.0928817000004</v>
      </c>
      <c r="O411" s="52">
        <v>2138.0897658700001</v>
      </c>
      <c r="P411" s="52">
        <v>2119.4253123099998</v>
      </c>
      <c r="Q411" s="52">
        <v>2118.6656821900001</v>
      </c>
      <c r="R411" s="52">
        <v>2145.6688159200003</v>
      </c>
      <c r="S411" s="52">
        <v>2133.7204778599998</v>
      </c>
      <c r="T411" s="52">
        <v>2112.9103184400001</v>
      </c>
      <c r="U411" s="52">
        <v>2094.5611796200001</v>
      </c>
      <c r="V411" s="52">
        <v>2062.0145920100003</v>
      </c>
      <c r="W411" s="52">
        <v>2070.4726009699998</v>
      </c>
      <c r="X411" s="52">
        <v>2135.5399236900003</v>
      </c>
      <c r="Y411" s="52">
        <v>2210.2608363999998</v>
      </c>
    </row>
    <row r="412" spans="1:25" s="53" customFormat="1" ht="15.75" x14ac:dyDescent="0.3">
      <c r="A412" s="51" t="s">
        <v>149</v>
      </c>
      <c r="B412" s="52">
        <v>2187.7678277200002</v>
      </c>
      <c r="C412" s="52">
        <v>2262.9449401500001</v>
      </c>
      <c r="D412" s="52">
        <v>2279.94463047</v>
      </c>
      <c r="E412" s="52">
        <v>2297.5393226400001</v>
      </c>
      <c r="F412" s="52">
        <v>2338.80682617</v>
      </c>
      <c r="G412" s="52">
        <v>2316.8234108199999</v>
      </c>
      <c r="H412" s="52">
        <v>2275.49926194</v>
      </c>
      <c r="I412" s="52">
        <v>2223.6941163000001</v>
      </c>
      <c r="J412" s="52">
        <v>2100.082367</v>
      </c>
      <c r="K412" s="52">
        <v>2020.59436626</v>
      </c>
      <c r="L412" s="52">
        <v>1994.21451338</v>
      </c>
      <c r="M412" s="52">
        <v>1994.2803775899999</v>
      </c>
      <c r="N412" s="52">
        <v>2024.29375693</v>
      </c>
      <c r="O412" s="52">
        <v>2068.36474236</v>
      </c>
      <c r="P412" s="52">
        <v>2059.32260984</v>
      </c>
      <c r="Q412" s="52">
        <v>2063.2127123199998</v>
      </c>
      <c r="R412" s="52">
        <v>2100.6446462100002</v>
      </c>
      <c r="S412" s="52">
        <v>2102.8154834900001</v>
      </c>
      <c r="T412" s="52">
        <v>2103.8068338900002</v>
      </c>
      <c r="U412" s="52">
        <v>2090.6527796199998</v>
      </c>
      <c r="V412" s="52">
        <v>2069.0105622299998</v>
      </c>
      <c r="W412" s="52">
        <v>2085.1672900200001</v>
      </c>
      <c r="X412" s="52">
        <v>2149.06417414</v>
      </c>
      <c r="Y412" s="52">
        <v>2212.78420314</v>
      </c>
    </row>
    <row r="413" spans="1:25" s="53" customFormat="1" ht="15.75" x14ac:dyDescent="0.3">
      <c r="A413" s="51" t="s">
        <v>150</v>
      </c>
      <c r="B413" s="52">
        <v>2307.9110512100001</v>
      </c>
      <c r="C413" s="52">
        <v>2397.67704761</v>
      </c>
      <c r="D413" s="52">
        <v>2438.0755022499998</v>
      </c>
      <c r="E413" s="52">
        <v>2457.4462808500002</v>
      </c>
      <c r="F413" s="52">
        <v>2462.9395121699999</v>
      </c>
      <c r="G413" s="52">
        <v>2436.4926901500003</v>
      </c>
      <c r="H413" s="52">
        <v>2332.1885096799997</v>
      </c>
      <c r="I413" s="52">
        <v>2215.1367489300001</v>
      </c>
      <c r="J413" s="52">
        <v>2164.1256639100002</v>
      </c>
      <c r="K413" s="52">
        <v>2084.55312508</v>
      </c>
      <c r="L413" s="52">
        <v>2025.1232012800001</v>
      </c>
      <c r="M413" s="52">
        <v>2032.2916342200001</v>
      </c>
      <c r="N413" s="52">
        <v>2049.23151044</v>
      </c>
      <c r="O413" s="52">
        <v>2044.43346462</v>
      </c>
      <c r="P413" s="52">
        <v>2048.1739116799999</v>
      </c>
      <c r="Q413" s="52">
        <v>2064.41122086</v>
      </c>
      <c r="R413" s="52">
        <v>2102.5603395400003</v>
      </c>
      <c r="S413" s="52">
        <v>2077.5535797800003</v>
      </c>
      <c r="T413" s="52">
        <v>2050.4648641499998</v>
      </c>
      <c r="U413" s="52">
        <v>2018.7045171</v>
      </c>
      <c r="V413" s="52">
        <v>2002.7666728199999</v>
      </c>
      <c r="W413" s="52">
        <v>2016.8924080900001</v>
      </c>
      <c r="X413" s="52">
        <v>2072.8174934899998</v>
      </c>
      <c r="Y413" s="52">
        <v>2148.2967368300001</v>
      </c>
    </row>
    <row r="414" spans="1:25" s="53" customFormat="1" ht="15.75" x14ac:dyDescent="0.3">
      <c r="A414" s="51" t="s">
        <v>151</v>
      </c>
      <c r="B414" s="52">
        <v>2210.8534766900002</v>
      </c>
      <c r="C414" s="52">
        <v>2278.2126967599997</v>
      </c>
      <c r="D414" s="52">
        <v>2283.53226662</v>
      </c>
      <c r="E414" s="52">
        <v>2294.3873640800002</v>
      </c>
      <c r="F414" s="52">
        <v>2305.5948273399999</v>
      </c>
      <c r="G414" s="52">
        <v>2266.6478224800003</v>
      </c>
      <c r="H414" s="52">
        <v>2213.67862242</v>
      </c>
      <c r="I414" s="52">
        <v>2144.5981802200004</v>
      </c>
      <c r="J414" s="52">
        <v>2096.4238579499997</v>
      </c>
      <c r="K414" s="52">
        <v>2066.4215798800001</v>
      </c>
      <c r="L414" s="52">
        <v>2062.2010274200002</v>
      </c>
      <c r="M414" s="52">
        <v>2089.0110769000003</v>
      </c>
      <c r="N414" s="52">
        <v>2103.67461804</v>
      </c>
      <c r="O414" s="52">
        <v>2107.1719776199998</v>
      </c>
      <c r="P414" s="52">
        <v>2094.3893213599999</v>
      </c>
      <c r="Q414" s="52">
        <v>2103.0535793700001</v>
      </c>
      <c r="R414" s="52">
        <v>2134.5897211299998</v>
      </c>
      <c r="S414" s="52">
        <v>2090.37401834</v>
      </c>
      <c r="T414" s="52">
        <v>2036.2122035699999</v>
      </c>
      <c r="U414" s="52">
        <v>1999.00505875</v>
      </c>
      <c r="V414" s="52">
        <v>1970.4423501400001</v>
      </c>
      <c r="W414" s="52">
        <v>1960.08144842</v>
      </c>
      <c r="X414" s="52">
        <v>2023.46774764</v>
      </c>
      <c r="Y414" s="52">
        <v>2110.5861835800001</v>
      </c>
    </row>
    <row r="415" spans="1:25" s="53" customFormat="1" ht="15.75" x14ac:dyDescent="0.3">
      <c r="A415" s="51" t="s">
        <v>152</v>
      </c>
      <c r="B415" s="52">
        <v>2204.01090118</v>
      </c>
      <c r="C415" s="52">
        <v>2275.3819289100002</v>
      </c>
      <c r="D415" s="52">
        <v>2299.71987511</v>
      </c>
      <c r="E415" s="52">
        <v>2320.9790622600003</v>
      </c>
      <c r="F415" s="52">
        <v>2332.5565969500003</v>
      </c>
      <c r="G415" s="52">
        <v>2301.83451229</v>
      </c>
      <c r="H415" s="52">
        <v>2222.9194144499997</v>
      </c>
      <c r="I415" s="52">
        <v>2143.5062824500001</v>
      </c>
      <c r="J415" s="52">
        <v>2094.5262452799998</v>
      </c>
      <c r="K415" s="52">
        <v>2074.7518941200001</v>
      </c>
      <c r="L415" s="52">
        <v>2071.86928502</v>
      </c>
      <c r="M415" s="52">
        <v>2064.93288592</v>
      </c>
      <c r="N415" s="52">
        <v>2067.4862840000001</v>
      </c>
      <c r="O415" s="52">
        <v>2071.0934604200002</v>
      </c>
      <c r="P415" s="52">
        <v>2085.20815859</v>
      </c>
      <c r="Q415" s="52">
        <v>2093.8004649100003</v>
      </c>
      <c r="R415" s="52">
        <v>2120.3809244200002</v>
      </c>
      <c r="S415" s="52">
        <v>2106.16561727</v>
      </c>
      <c r="T415" s="52">
        <v>2070.7004383600001</v>
      </c>
      <c r="U415" s="52">
        <v>2001.6838375699999</v>
      </c>
      <c r="V415" s="52">
        <v>1979.5000535000001</v>
      </c>
      <c r="W415" s="52">
        <v>1989.9053676999999</v>
      </c>
      <c r="X415" s="52">
        <v>2033.84797157</v>
      </c>
      <c r="Y415" s="52">
        <v>2116.2872733100003</v>
      </c>
    </row>
    <row r="416" spans="1:25" s="53" customFormat="1" ht="15.75" x14ac:dyDescent="0.3">
      <c r="A416" s="51" t="s">
        <v>153</v>
      </c>
      <c r="B416" s="52">
        <v>2265.7519229300001</v>
      </c>
      <c r="C416" s="52">
        <v>2357.0346300599999</v>
      </c>
      <c r="D416" s="52">
        <v>2466.0489278200002</v>
      </c>
      <c r="E416" s="52">
        <v>2529.3985946399998</v>
      </c>
      <c r="F416" s="52">
        <v>2542.1886350899999</v>
      </c>
      <c r="G416" s="52">
        <v>2517.24294977</v>
      </c>
      <c r="H416" s="52">
        <v>2437.7723881399997</v>
      </c>
      <c r="I416" s="52">
        <v>2341.5945015500001</v>
      </c>
      <c r="J416" s="52">
        <v>2268.7133761300001</v>
      </c>
      <c r="K416" s="52">
        <v>2235.0648173199997</v>
      </c>
      <c r="L416" s="52">
        <v>2229.1379671599998</v>
      </c>
      <c r="M416" s="52">
        <v>2226.9712281100001</v>
      </c>
      <c r="N416" s="52">
        <v>2229.1474733699997</v>
      </c>
      <c r="O416" s="52">
        <v>2259.86086712</v>
      </c>
      <c r="P416" s="52">
        <v>2319.4061923199997</v>
      </c>
      <c r="Q416" s="52">
        <v>2314.36040336</v>
      </c>
      <c r="R416" s="52">
        <v>2313.9204391800004</v>
      </c>
      <c r="S416" s="52">
        <v>2327.7525845800001</v>
      </c>
      <c r="T416" s="52">
        <v>2256.8519265899999</v>
      </c>
      <c r="U416" s="52">
        <v>2209.8613843499998</v>
      </c>
      <c r="V416" s="52">
        <v>2189.4882421800003</v>
      </c>
      <c r="W416" s="52">
        <v>2201.7727696800002</v>
      </c>
      <c r="X416" s="52">
        <v>2258.7501434000001</v>
      </c>
      <c r="Y416" s="52">
        <v>2341.5536274900001</v>
      </c>
    </row>
    <row r="417" spans="1:25" s="53" customFormat="1" ht="15.75" x14ac:dyDescent="0.3">
      <c r="A417" s="51" t="s">
        <v>154</v>
      </c>
      <c r="B417" s="52">
        <v>2376.5459242500001</v>
      </c>
      <c r="C417" s="52">
        <v>2464.5399478700001</v>
      </c>
      <c r="D417" s="52">
        <v>2553.7132995500001</v>
      </c>
      <c r="E417" s="52">
        <v>2550.0433998799999</v>
      </c>
      <c r="F417" s="52">
        <v>2523.5626181500002</v>
      </c>
      <c r="G417" s="52">
        <v>2535.6400123399999</v>
      </c>
      <c r="H417" s="52">
        <v>2443.5195559599997</v>
      </c>
      <c r="I417" s="52">
        <v>2324.7150476100001</v>
      </c>
      <c r="J417" s="52">
        <v>2239.8170450500002</v>
      </c>
      <c r="K417" s="52">
        <v>2212.5876785299997</v>
      </c>
      <c r="L417" s="52">
        <v>2203.1267695199999</v>
      </c>
      <c r="M417" s="52">
        <v>2199.2094352200002</v>
      </c>
      <c r="N417" s="52">
        <v>2192.61538969</v>
      </c>
      <c r="O417" s="52">
        <v>2203.8807552500002</v>
      </c>
      <c r="P417" s="52">
        <v>2244.7479301100002</v>
      </c>
      <c r="Q417" s="52">
        <v>2232.5447523900002</v>
      </c>
      <c r="R417" s="52">
        <v>2251.7509724800002</v>
      </c>
      <c r="S417" s="52">
        <v>2250.30596272</v>
      </c>
      <c r="T417" s="52">
        <v>2212.8217657</v>
      </c>
      <c r="U417" s="52">
        <v>2175.40951258</v>
      </c>
      <c r="V417" s="52">
        <v>2183.3222573100002</v>
      </c>
      <c r="W417" s="52">
        <v>2222.2545611599999</v>
      </c>
      <c r="X417" s="52">
        <v>2316.5584897600002</v>
      </c>
      <c r="Y417" s="52">
        <v>2419.6794250000003</v>
      </c>
    </row>
    <row r="418" spans="1:25" s="53" customFormat="1" ht="15.75" x14ac:dyDescent="0.3">
      <c r="A418" s="51" t="s">
        <v>155</v>
      </c>
      <c r="B418" s="52">
        <v>2323.6525021100001</v>
      </c>
      <c r="C418" s="52">
        <v>2396.1965486199997</v>
      </c>
      <c r="D418" s="52">
        <v>2383.23074133</v>
      </c>
      <c r="E418" s="52">
        <v>2349.6577837599998</v>
      </c>
      <c r="F418" s="52">
        <v>2330.0619802599999</v>
      </c>
      <c r="G418" s="52">
        <v>2326.7080803200001</v>
      </c>
      <c r="H418" s="52">
        <v>2288.5453097300001</v>
      </c>
      <c r="I418" s="52">
        <v>2219.4941102900002</v>
      </c>
      <c r="J418" s="52">
        <v>2118.0802756200001</v>
      </c>
      <c r="K418" s="52">
        <v>2048.3247011900003</v>
      </c>
      <c r="L418" s="52">
        <v>2032.6785302800001</v>
      </c>
      <c r="M418" s="52">
        <v>2039.4959504200001</v>
      </c>
      <c r="N418" s="52">
        <v>2017.5114884500001</v>
      </c>
      <c r="O418" s="52">
        <v>2036.65569553</v>
      </c>
      <c r="P418" s="52">
        <v>2084.2725343700004</v>
      </c>
      <c r="Q418" s="52">
        <v>2072.9455535500001</v>
      </c>
      <c r="R418" s="52">
        <v>2087.4646850700001</v>
      </c>
      <c r="S418" s="52">
        <v>2093.6084071599998</v>
      </c>
      <c r="T418" s="52">
        <v>2066.7128537999997</v>
      </c>
      <c r="U418" s="52">
        <v>2038.11393303</v>
      </c>
      <c r="V418" s="52">
        <v>2014.6392493600001</v>
      </c>
      <c r="W418" s="52">
        <v>2025.5206339200001</v>
      </c>
      <c r="X418" s="52">
        <v>2084.5235745099999</v>
      </c>
      <c r="Y418" s="52">
        <v>2144.0005538699997</v>
      </c>
    </row>
    <row r="419" spans="1:25" s="53" customFormat="1" ht="15.75" x14ac:dyDescent="0.3">
      <c r="A419" s="51" t="s">
        <v>156</v>
      </c>
      <c r="B419" s="52">
        <v>2187.9255731399999</v>
      </c>
      <c r="C419" s="52">
        <v>2258.5827289200001</v>
      </c>
      <c r="D419" s="52">
        <v>2341.69513211</v>
      </c>
      <c r="E419" s="52">
        <v>2345.2120772600001</v>
      </c>
      <c r="F419" s="52">
        <v>2347.0655307100001</v>
      </c>
      <c r="G419" s="52">
        <v>2347.7443334700001</v>
      </c>
      <c r="H419" s="52">
        <v>2317.4105981600001</v>
      </c>
      <c r="I419" s="52">
        <v>2313.2958571300001</v>
      </c>
      <c r="J419" s="52">
        <v>2224.7079432700002</v>
      </c>
      <c r="K419" s="52">
        <v>2138.4183259500001</v>
      </c>
      <c r="L419" s="52">
        <v>2100.9626408599997</v>
      </c>
      <c r="M419" s="52">
        <v>2105.71248109</v>
      </c>
      <c r="N419" s="52">
        <v>2075.2136925599998</v>
      </c>
      <c r="O419" s="52">
        <v>2100.4184247600001</v>
      </c>
      <c r="P419" s="52">
        <v>2152.0363330600003</v>
      </c>
      <c r="Q419" s="52">
        <v>2134.9218171900002</v>
      </c>
      <c r="R419" s="52">
        <v>2139.1440473000002</v>
      </c>
      <c r="S419" s="52">
        <v>2146.19738624</v>
      </c>
      <c r="T419" s="52">
        <v>2117.3716492000003</v>
      </c>
      <c r="U419" s="52">
        <v>2067.9855071399998</v>
      </c>
      <c r="V419" s="52">
        <v>2038.4879075599999</v>
      </c>
      <c r="W419" s="52">
        <v>2048.7779888800001</v>
      </c>
      <c r="X419" s="52">
        <v>2123.24695419</v>
      </c>
      <c r="Y419" s="52">
        <v>2193.4811084200001</v>
      </c>
    </row>
    <row r="420" spans="1:25" s="53" customFormat="1" ht="15.75" x14ac:dyDescent="0.3">
      <c r="A420" s="51" t="s">
        <v>157</v>
      </c>
      <c r="B420" s="52">
        <v>2250.1800206400003</v>
      </c>
      <c r="C420" s="52">
        <v>2326.5408408800004</v>
      </c>
      <c r="D420" s="52">
        <v>2411.9967754899999</v>
      </c>
      <c r="E420" s="52">
        <v>2411.3911282999998</v>
      </c>
      <c r="F420" s="52">
        <v>2408.2351490600004</v>
      </c>
      <c r="G420" s="52">
        <v>2421.7979630300001</v>
      </c>
      <c r="H420" s="52">
        <v>2359.7041437299999</v>
      </c>
      <c r="I420" s="52">
        <v>2246.6536149100002</v>
      </c>
      <c r="J420" s="52">
        <v>2198.7619645200002</v>
      </c>
      <c r="K420" s="52">
        <v>2204.2839282599998</v>
      </c>
      <c r="L420" s="52">
        <v>2182.8095910000002</v>
      </c>
      <c r="M420" s="52">
        <v>2184.7726299699998</v>
      </c>
      <c r="N420" s="52">
        <v>2166.1671407100002</v>
      </c>
      <c r="O420" s="52">
        <v>2157.9938962699998</v>
      </c>
      <c r="P420" s="52">
        <v>2213.95001529</v>
      </c>
      <c r="Q420" s="52">
        <v>2203.7434798700001</v>
      </c>
      <c r="R420" s="52">
        <v>2218.3910089400001</v>
      </c>
      <c r="S420" s="52">
        <v>2221.62860654</v>
      </c>
      <c r="T420" s="52">
        <v>2192.9094014700004</v>
      </c>
      <c r="U420" s="52">
        <v>2141.8651425799999</v>
      </c>
      <c r="V420" s="52">
        <v>2109.8103823199999</v>
      </c>
      <c r="W420" s="52">
        <v>2124.0320691400002</v>
      </c>
      <c r="X420" s="52">
        <v>2162.8477050399997</v>
      </c>
      <c r="Y420" s="52">
        <v>2251.4949856100002</v>
      </c>
    </row>
    <row r="421" spans="1:25" s="53" customFormat="1" ht="15.75" x14ac:dyDescent="0.3">
      <c r="A421" s="51" t="s">
        <v>158</v>
      </c>
      <c r="B421" s="52">
        <v>2269.5161068799998</v>
      </c>
      <c r="C421" s="52">
        <v>2341.2311925599997</v>
      </c>
      <c r="D421" s="52">
        <v>2418.4397031500002</v>
      </c>
      <c r="E421" s="52">
        <v>2413.15295861</v>
      </c>
      <c r="F421" s="52">
        <v>2415.8710035000004</v>
      </c>
      <c r="G421" s="52">
        <v>2405.2494702399999</v>
      </c>
      <c r="H421" s="52">
        <v>2304.4579962299999</v>
      </c>
      <c r="I421" s="52">
        <v>2195.5698707399997</v>
      </c>
      <c r="J421" s="52">
        <v>2144.0741459199999</v>
      </c>
      <c r="K421" s="52">
        <v>2103.9571765199998</v>
      </c>
      <c r="L421" s="52">
        <v>2093.15203574</v>
      </c>
      <c r="M421" s="52">
        <v>2094.5773020199999</v>
      </c>
      <c r="N421" s="52">
        <v>2066.1951414</v>
      </c>
      <c r="O421" s="52">
        <v>2073.5684364400004</v>
      </c>
      <c r="P421" s="52">
        <v>2109.8918308500001</v>
      </c>
      <c r="Q421" s="52">
        <v>2102.3194484400001</v>
      </c>
      <c r="R421" s="52">
        <v>2120.9975821899998</v>
      </c>
      <c r="S421" s="52">
        <v>2124.5091196900003</v>
      </c>
      <c r="T421" s="52">
        <v>2134.4394316600001</v>
      </c>
      <c r="U421" s="52">
        <v>2090.57167729</v>
      </c>
      <c r="V421" s="52">
        <v>2065.3829149800004</v>
      </c>
      <c r="W421" s="52">
        <v>2087.9063204900003</v>
      </c>
      <c r="X421" s="52">
        <v>2111.7190578</v>
      </c>
      <c r="Y421" s="52">
        <v>2198.3064714000002</v>
      </c>
    </row>
    <row r="422" spans="1:25" s="53" customFormat="1" ht="15.75" x14ac:dyDescent="0.3">
      <c r="A422" s="51" t="s">
        <v>159</v>
      </c>
      <c r="B422" s="52">
        <v>2201.4441139999999</v>
      </c>
      <c r="C422" s="52">
        <v>2265.4383271199999</v>
      </c>
      <c r="D422" s="52">
        <v>2362.0118913000001</v>
      </c>
      <c r="E422" s="52">
        <v>2387.2731564599999</v>
      </c>
      <c r="F422" s="52">
        <v>2380.64501806</v>
      </c>
      <c r="G422" s="52">
        <v>2345.6002757400001</v>
      </c>
      <c r="H422" s="52">
        <v>2254.2351386099999</v>
      </c>
      <c r="I422" s="52">
        <v>2175.1255063200001</v>
      </c>
      <c r="J422" s="52">
        <v>2156.1820437300003</v>
      </c>
      <c r="K422" s="52">
        <v>2119.0000443099998</v>
      </c>
      <c r="L422" s="52">
        <v>2110.26317991</v>
      </c>
      <c r="M422" s="52">
        <v>2105.5702171900002</v>
      </c>
      <c r="N422" s="52">
        <v>2094.7468966900001</v>
      </c>
      <c r="O422" s="52">
        <v>2088.6463388900002</v>
      </c>
      <c r="P422" s="52">
        <v>2147.24242301</v>
      </c>
      <c r="Q422" s="52">
        <v>2172.3764877499998</v>
      </c>
      <c r="R422" s="52">
        <v>2175.0977205099998</v>
      </c>
      <c r="S422" s="52">
        <v>2180.1662342500003</v>
      </c>
      <c r="T422" s="52">
        <v>2155.10610675</v>
      </c>
      <c r="U422" s="52">
        <v>2088.5691379700002</v>
      </c>
      <c r="V422" s="52">
        <v>2070.9965757800001</v>
      </c>
      <c r="W422" s="52">
        <v>2084.9761631399997</v>
      </c>
      <c r="X422" s="52">
        <v>2147.0209435300003</v>
      </c>
      <c r="Y422" s="52">
        <v>2234.6871011900002</v>
      </c>
    </row>
    <row r="423" spans="1:25" s="53" customFormat="1" ht="15.75" x14ac:dyDescent="0.3">
      <c r="A423" s="51" t="s">
        <v>160</v>
      </c>
      <c r="B423" s="52">
        <v>2351.2577473800002</v>
      </c>
      <c r="C423" s="52">
        <v>2382.90075828</v>
      </c>
      <c r="D423" s="52">
        <v>2482.3446146799997</v>
      </c>
      <c r="E423" s="52">
        <v>2475.94410333</v>
      </c>
      <c r="F423" s="52">
        <v>2474.6798300600003</v>
      </c>
      <c r="G423" s="52">
        <v>2461.8236642100001</v>
      </c>
      <c r="H423" s="52">
        <v>2380.33307384</v>
      </c>
      <c r="I423" s="52">
        <v>2282.9641792699999</v>
      </c>
      <c r="J423" s="52">
        <v>2244.97255086</v>
      </c>
      <c r="K423" s="52">
        <v>2190.8415191300001</v>
      </c>
      <c r="L423" s="52">
        <v>2187.9254493899998</v>
      </c>
      <c r="M423" s="52">
        <v>2192.6980929900001</v>
      </c>
      <c r="N423" s="52">
        <v>2178.69810426</v>
      </c>
      <c r="O423" s="52">
        <v>2205.7163470400001</v>
      </c>
      <c r="P423" s="52">
        <v>2242.34471257</v>
      </c>
      <c r="Q423" s="52">
        <v>2239.4348825699999</v>
      </c>
      <c r="R423" s="52">
        <v>2236.2601539400002</v>
      </c>
      <c r="S423" s="52">
        <v>2238.7263913199999</v>
      </c>
      <c r="T423" s="52">
        <v>2213.3990646700004</v>
      </c>
      <c r="U423" s="52">
        <v>2155.4914592300001</v>
      </c>
      <c r="V423" s="52">
        <v>2142.3530567400003</v>
      </c>
      <c r="W423" s="52">
        <v>2155.1498434699997</v>
      </c>
      <c r="X423" s="52">
        <v>2218.6967585399998</v>
      </c>
      <c r="Y423" s="52">
        <v>2312.1679486000003</v>
      </c>
    </row>
    <row r="424" spans="1:25" s="53" customFormat="1" ht="15.75" x14ac:dyDescent="0.3">
      <c r="A424" s="51" t="s">
        <v>161</v>
      </c>
      <c r="B424" s="52">
        <v>2345.8736368099999</v>
      </c>
      <c r="C424" s="52">
        <v>2419.28378505</v>
      </c>
      <c r="D424" s="52">
        <v>2516.6602832799999</v>
      </c>
      <c r="E424" s="52">
        <v>2520.9800415700001</v>
      </c>
      <c r="F424" s="52">
        <v>2521.6246563200002</v>
      </c>
      <c r="G424" s="52">
        <v>2509.5051879399998</v>
      </c>
      <c r="H424" s="52">
        <v>2431.57600856</v>
      </c>
      <c r="I424" s="52">
        <v>2310.19395816</v>
      </c>
      <c r="J424" s="52">
        <v>2261.73507298</v>
      </c>
      <c r="K424" s="52">
        <v>2213.1188850200001</v>
      </c>
      <c r="L424" s="52">
        <v>2210.0096588599999</v>
      </c>
      <c r="M424" s="52">
        <v>2214.5726855900002</v>
      </c>
      <c r="N424" s="52">
        <v>2227.9986813400001</v>
      </c>
      <c r="O424" s="52">
        <v>2211.4584641900001</v>
      </c>
      <c r="P424" s="52">
        <v>2277.6769780599998</v>
      </c>
      <c r="Q424" s="52">
        <v>2253.2413242900002</v>
      </c>
      <c r="R424" s="52">
        <v>2263.7100474500003</v>
      </c>
      <c r="S424" s="52">
        <v>2269.4197937899999</v>
      </c>
      <c r="T424" s="52">
        <v>2232.8346050600003</v>
      </c>
      <c r="U424" s="52">
        <v>2188.6827578500001</v>
      </c>
      <c r="V424" s="52">
        <v>2175.0025865400003</v>
      </c>
      <c r="W424" s="52">
        <v>2191.2088672300001</v>
      </c>
      <c r="X424" s="52">
        <v>2252.6434035700004</v>
      </c>
      <c r="Y424" s="52">
        <v>2412.2468069199999</v>
      </c>
    </row>
    <row r="425" spans="1:25" s="53" customFormat="1" ht="15.75" x14ac:dyDescent="0.3">
      <c r="A425" s="51" t="s">
        <v>162</v>
      </c>
      <c r="B425" s="52">
        <v>2357.22988596</v>
      </c>
      <c r="C425" s="52">
        <v>2349.9204529600001</v>
      </c>
      <c r="D425" s="52">
        <v>2421.6018229700003</v>
      </c>
      <c r="E425" s="52">
        <v>2434.5599123000002</v>
      </c>
      <c r="F425" s="52">
        <v>2427.4495792600001</v>
      </c>
      <c r="G425" s="52">
        <v>2417.52307845</v>
      </c>
      <c r="H425" s="52">
        <v>2383.2121668099999</v>
      </c>
      <c r="I425" s="52">
        <v>2329.9852909599999</v>
      </c>
      <c r="J425" s="52">
        <v>2245.2475794500001</v>
      </c>
      <c r="K425" s="52">
        <v>2161.6859568899999</v>
      </c>
      <c r="L425" s="52">
        <v>2139.4364170999997</v>
      </c>
      <c r="M425" s="52">
        <v>2142.1221975600001</v>
      </c>
      <c r="N425" s="52">
        <v>2116.77647548</v>
      </c>
      <c r="O425" s="52">
        <v>2134.1629213200004</v>
      </c>
      <c r="P425" s="52">
        <v>2175.6907296099998</v>
      </c>
      <c r="Q425" s="52">
        <v>2170.0285343</v>
      </c>
      <c r="R425" s="52">
        <v>2170.2893478800002</v>
      </c>
      <c r="S425" s="52">
        <v>2187.3394074400003</v>
      </c>
      <c r="T425" s="52">
        <v>2167.9458258499999</v>
      </c>
      <c r="U425" s="52">
        <v>2154.3015022600002</v>
      </c>
      <c r="V425" s="52">
        <v>2134.7906984299998</v>
      </c>
      <c r="W425" s="52">
        <v>2153.46120741</v>
      </c>
      <c r="X425" s="52">
        <v>2205.1094230899998</v>
      </c>
      <c r="Y425" s="52">
        <v>2266.4362234800001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60" t="s">
        <v>69</v>
      </c>
      <c r="B428" s="187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48" customFormat="1" x14ac:dyDescent="0.2">
      <c r="A429" s="16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133</v>
      </c>
      <c r="B430" s="59">
        <v>2223.9104262400001</v>
      </c>
      <c r="C430" s="59">
        <v>2280.5606975199998</v>
      </c>
      <c r="D430" s="59">
        <v>2290.0022881899999</v>
      </c>
      <c r="E430" s="59">
        <v>2310.7595371900002</v>
      </c>
      <c r="F430" s="59">
        <v>2365.4067279199999</v>
      </c>
      <c r="G430" s="59">
        <v>2369.9580607500002</v>
      </c>
      <c r="H430" s="59">
        <v>2272.2740366899998</v>
      </c>
      <c r="I430" s="59">
        <v>2206.4780535</v>
      </c>
      <c r="J430" s="59">
        <v>2122.3720232199998</v>
      </c>
      <c r="K430" s="59">
        <v>2068.0550432499999</v>
      </c>
      <c r="L430" s="59">
        <v>2047.9611935299999</v>
      </c>
      <c r="M430" s="59">
        <v>2044.21344903</v>
      </c>
      <c r="N430" s="59">
        <v>2041.90648784</v>
      </c>
      <c r="O430" s="59">
        <v>2052.92869806</v>
      </c>
      <c r="P430" s="59">
        <v>2038.8132234099999</v>
      </c>
      <c r="Q430" s="59">
        <v>2034.4119053599998</v>
      </c>
      <c r="R430" s="59">
        <v>2070.3618105699998</v>
      </c>
      <c r="S430" s="59">
        <v>2058.9959800299998</v>
      </c>
      <c r="T430" s="59">
        <v>2052.2004228800001</v>
      </c>
      <c r="U430" s="59">
        <v>2039.6174885800001</v>
      </c>
      <c r="V430" s="59">
        <v>2016.9204485700002</v>
      </c>
      <c r="W430" s="59">
        <v>2020.8736019399998</v>
      </c>
      <c r="X430" s="59">
        <v>2086.16336284</v>
      </c>
      <c r="Y430" s="59">
        <v>2151.8887324799998</v>
      </c>
    </row>
    <row r="431" spans="1:25" s="53" customFormat="1" ht="15.75" x14ac:dyDescent="0.3">
      <c r="A431" s="51" t="s">
        <v>134</v>
      </c>
      <c r="B431" s="52">
        <v>2226.9624567699998</v>
      </c>
      <c r="C431" s="52">
        <v>2287.3181739199999</v>
      </c>
      <c r="D431" s="52">
        <v>2286.4295994600002</v>
      </c>
      <c r="E431" s="52">
        <v>2315.39734481</v>
      </c>
      <c r="F431" s="52">
        <v>2343.2864532399999</v>
      </c>
      <c r="G431" s="52">
        <v>2338.0444380399999</v>
      </c>
      <c r="H431" s="52">
        <v>2330.8321062</v>
      </c>
      <c r="I431" s="52">
        <v>2269.9610739499999</v>
      </c>
      <c r="J431" s="52">
        <v>2156.4552755999998</v>
      </c>
      <c r="K431" s="52">
        <v>2043.03696115</v>
      </c>
      <c r="L431" s="52">
        <v>2002.5406580499998</v>
      </c>
      <c r="M431" s="52">
        <v>1986.2286442999998</v>
      </c>
      <c r="N431" s="52">
        <v>1985.2851883099997</v>
      </c>
      <c r="O431" s="52">
        <v>2005.7680214500001</v>
      </c>
      <c r="P431" s="52">
        <v>1975.12674896</v>
      </c>
      <c r="Q431" s="52">
        <v>1976.5921162</v>
      </c>
      <c r="R431" s="52">
        <v>2014.50070035</v>
      </c>
      <c r="S431" s="52">
        <v>2007.8001620599998</v>
      </c>
      <c r="T431" s="52">
        <v>2013.0404919399998</v>
      </c>
      <c r="U431" s="52">
        <v>2021.0358663399998</v>
      </c>
      <c r="V431" s="52">
        <v>2002.5579400699999</v>
      </c>
      <c r="W431" s="52">
        <v>1988.4709710799998</v>
      </c>
      <c r="X431" s="52">
        <v>2056.1646688599999</v>
      </c>
      <c r="Y431" s="52">
        <v>2142.5556661800001</v>
      </c>
    </row>
    <row r="432" spans="1:25" s="53" customFormat="1" ht="15.75" x14ac:dyDescent="0.3">
      <c r="A432" s="51" t="s">
        <v>135</v>
      </c>
      <c r="B432" s="52">
        <v>2171.2387899300002</v>
      </c>
      <c r="C432" s="52">
        <v>2242.9394283699999</v>
      </c>
      <c r="D432" s="52">
        <v>2305.7675880000002</v>
      </c>
      <c r="E432" s="52">
        <v>2427.3419105499997</v>
      </c>
      <c r="F432" s="52">
        <v>2404.5807309799998</v>
      </c>
      <c r="G432" s="52">
        <v>2382.8766205699999</v>
      </c>
      <c r="H432" s="52">
        <v>2390.2429804200001</v>
      </c>
      <c r="I432" s="52">
        <v>2340.4633520799998</v>
      </c>
      <c r="J432" s="52">
        <v>2240.1023480700001</v>
      </c>
      <c r="K432" s="52">
        <v>2142.2766115700001</v>
      </c>
      <c r="L432" s="52">
        <v>2077.78964425</v>
      </c>
      <c r="M432" s="52">
        <v>2055.97477488</v>
      </c>
      <c r="N432" s="52">
        <v>2050.1231916199999</v>
      </c>
      <c r="O432" s="52">
        <v>2060.04795642</v>
      </c>
      <c r="P432" s="52">
        <v>2030.7111763899998</v>
      </c>
      <c r="Q432" s="52">
        <v>2040.60104224</v>
      </c>
      <c r="R432" s="52">
        <v>2071.4267794799998</v>
      </c>
      <c r="S432" s="52">
        <v>2070.14655554</v>
      </c>
      <c r="T432" s="52">
        <v>2077.2704039300002</v>
      </c>
      <c r="U432" s="52">
        <v>2070.4173986800001</v>
      </c>
      <c r="V432" s="52">
        <v>2051.62384711</v>
      </c>
      <c r="W432" s="52">
        <v>2061.2077822800002</v>
      </c>
      <c r="X432" s="52">
        <v>2137.25347504</v>
      </c>
      <c r="Y432" s="52">
        <v>2206.3274078099998</v>
      </c>
    </row>
    <row r="433" spans="1:25" s="53" customFormat="1" ht="15.75" x14ac:dyDescent="0.3">
      <c r="A433" s="51" t="s">
        <v>136</v>
      </c>
      <c r="B433" s="52">
        <v>2305.4185749100002</v>
      </c>
      <c r="C433" s="52">
        <v>2380.3602626399997</v>
      </c>
      <c r="D433" s="52">
        <v>2388.3970672</v>
      </c>
      <c r="E433" s="52">
        <v>2419.9620272799998</v>
      </c>
      <c r="F433" s="52">
        <v>2470.76045621</v>
      </c>
      <c r="G433" s="52">
        <v>2468.5409067099999</v>
      </c>
      <c r="H433" s="52">
        <v>2487.69526283</v>
      </c>
      <c r="I433" s="52">
        <v>2335.1764516399999</v>
      </c>
      <c r="J433" s="52">
        <v>2222.1876182299998</v>
      </c>
      <c r="K433" s="52">
        <v>2162.7708427299999</v>
      </c>
      <c r="L433" s="52">
        <v>2154.9810656199998</v>
      </c>
      <c r="M433" s="52">
        <v>2144.46260712</v>
      </c>
      <c r="N433" s="52">
        <v>2167.1522421099999</v>
      </c>
      <c r="O433" s="52">
        <v>2148.6520581899999</v>
      </c>
      <c r="P433" s="52">
        <v>2128.9927100599998</v>
      </c>
      <c r="Q433" s="52">
        <v>2136.0402000999998</v>
      </c>
      <c r="R433" s="52">
        <v>2173.6506672699998</v>
      </c>
      <c r="S433" s="52">
        <v>2155.1943194699998</v>
      </c>
      <c r="T433" s="52">
        <v>2141.3550417000001</v>
      </c>
      <c r="U433" s="52">
        <v>2138.2747591799998</v>
      </c>
      <c r="V433" s="52">
        <v>2117.6421930799997</v>
      </c>
      <c r="W433" s="52">
        <v>2120.1045530800002</v>
      </c>
      <c r="X433" s="52">
        <v>2192.2825686400001</v>
      </c>
      <c r="Y433" s="52">
        <v>2291.7410125400002</v>
      </c>
    </row>
    <row r="434" spans="1:25" s="53" customFormat="1" ht="15.75" x14ac:dyDescent="0.3">
      <c r="A434" s="51" t="s">
        <v>137</v>
      </c>
      <c r="B434" s="52">
        <v>2416.0158081199997</v>
      </c>
      <c r="C434" s="52">
        <v>2508.6643655899998</v>
      </c>
      <c r="D434" s="52">
        <v>2522.72299436</v>
      </c>
      <c r="E434" s="52">
        <v>2526.1724831400002</v>
      </c>
      <c r="F434" s="52">
        <v>2529.2986847399998</v>
      </c>
      <c r="G434" s="52">
        <v>2502.1538444399998</v>
      </c>
      <c r="H434" s="52">
        <v>2451.0147126299998</v>
      </c>
      <c r="I434" s="52">
        <v>2283.5053414999998</v>
      </c>
      <c r="J434" s="52">
        <v>2181.1183700500001</v>
      </c>
      <c r="K434" s="52">
        <v>2109.7305635899997</v>
      </c>
      <c r="L434" s="52">
        <v>2077.6353446499998</v>
      </c>
      <c r="M434" s="52">
        <v>2065.9890112600001</v>
      </c>
      <c r="N434" s="52">
        <v>2068.44017024</v>
      </c>
      <c r="O434" s="52">
        <v>2062.9564370600001</v>
      </c>
      <c r="P434" s="52">
        <v>2039.54979658</v>
      </c>
      <c r="Q434" s="52">
        <v>2044.9954389099998</v>
      </c>
      <c r="R434" s="52">
        <v>2075.0355321500001</v>
      </c>
      <c r="S434" s="52">
        <v>2082.9136641099999</v>
      </c>
      <c r="T434" s="52">
        <v>2068.4692268899998</v>
      </c>
      <c r="U434" s="52">
        <v>2053.9347109</v>
      </c>
      <c r="V434" s="52">
        <v>2029.9249342600001</v>
      </c>
      <c r="W434" s="52">
        <v>2045.6554846499998</v>
      </c>
      <c r="X434" s="52">
        <v>2115.7374127100002</v>
      </c>
      <c r="Y434" s="52">
        <v>2259.7043358299998</v>
      </c>
    </row>
    <row r="435" spans="1:25" s="53" customFormat="1" ht="15.75" x14ac:dyDescent="0.3">
      <c r="A435" s="51" t="s">
        <v>138</v>
      </c>
      <c r="B435" s="52">
        <v>2184.7264688800001</v>
      </c>
      <c r="C435" s="52">
        <v>2271.63877013</v>
      </c>
      <c r="D435" s="52">
        <v>2320.59854718</v>
      </c>
      <c r="E435" s="52">
        <v>2320.6862961900001</v>
      </c>
      <c r="F435" s="52">
        <v>2276.3200259</v>
      </c>
      <c r="G435" s="52">
        <v>2270.3428786700001</v>
      </c>
      <c r="H435" s="52">
        <v>2230.3645711099998</v>
      </c>
      <c r="I435" s="52">
        <v>2157.1008098100001</v>
      </c>
      <c r="J435" s="52">
        <v>2080.8811367600001</v>
      </c>
      <c r="K435" s="52">
        <v>2014.10050787</v>
      </c>
      <c r="L435" s="52">
        <v>1985.0400056200001</v>
      </c>
      <c r="M435" s="52">
        <v>1979.9484111799998</v>
      </c>
      <c r="N435" s="52">
        <v>1988.4625264199999</v>
      </c>
      <c r="O435" s="52">
        <v>1989.63713044</v>
      </c>
      <c r="P435" s="52">
        <v>1956.1097248900001</v>
      </c>
      <c r="Q435" s="52">
        <v>1966.0955536199999</v>
      </c>
      <c r="R435" s="52">
        <v>1995.9082891600001</v>
      </c>
      <c r="S435" s="52">
        <v>1990.57032781</v>
      </c>
      <c r="T435" s="52">
        <v>1987.82813902</v>
      </c>
      <c r="U435" s="52">
        <v>1977.4168477100002</v>
      </c>
      <c r="V435" s="52">
        <v>1948.4900600999999</v>
      </c>
      <c r="W435" s="52">
        <v>1954.0816424999998</v>
      </c>
      <c r="X435" s="52">
        <v>2026.3857726199999</v>
      </c>
      <c r="Y435" s="52">
        <v>2116.6890982999998</v>
      </c>
    </row>
    <row r="436" spans="1:25" s="53" customFormat="1" ht="15.75" x14ac:dyDescent="0.3">
      <c r="A436" s="51" t="s">
        <v>139</v>
      </c>
      <c r="B436" s="52">
        <v>2235.2180584799999</v>
      </c>
      <c r="C436" s="52">
        <v>2277.8114965999998</v>
      </c>
      <c r="D436" s="52">
        <v>2283.3839921399999</v>
      </c>
      <c r="E436" s="52">
        <v>2293.4927870699998</v>
      </c>
      <c r="F436" s="52">
        <v>2346.7717481999998</v>
      </c>
      <c r="G436" s="52">
        <v>2324.10027261</v>
      </c>
      <c r="H436" s="52">
        <v>2239.6658264899997</v>
      </c>
      <c r="I436" s="52">
        <v>2169.4163352800001</v>
      </c>
      <c r="J436" s="52">
        <v>2103.4401725899997</v>
      </c>
      <c r="K436" s="52">
        <v>2076.46193434</v>
      </c>
      <c r="L436" s="52">
        <v>2086.85007305</v>
      </c>
      <c r="M436" s="52">
        <v>2079.1804068299998</v>
      </c>
      <c r="N436" s="52">
        <v>2082.3572823300001</v>
      </c>
      <c r="O436" s="52">
        <v>2086.33894242</v>
      </c>
      <c r="P436" s="52">
        <v>2058.0097432799998</v>
      </c>
      <c r="Q436" s="52">
        <v>2067.6837449300001</v>
      </c>
      <c r="R436" s="52">
        <v>2089.9088476799998</v>
      </c>
      <c r="S436" s="52">
        <v>2047.75168278</v>
      </c>
      <c r="T436" s="52">
        <v>2049.0340389399998</v>
      </c>
      <c r="U436" s="52">
        <v>2034.28707777</v>
      </c>
      <c r="V436" s="52">
        <v>2004.7600738599999</v>
      </c>
      <c r="W436" s="52">
        <v>2020.8589805199999</v>
      </c>
      <c r="X436" s="52">
        <v>2090.3816581800002</v>
      </c>
      <c r="Y436" s="52">
        <v>2171.5717506400001</v>
      </c>
    </row>
    <row r="437" spans="1:25" s="53" customFormat="1" ht="15.75" x14ac:dyDescent="0.3">
      <c r="A437" s="51" t="s">
        <v>140</v>
      </c>
      <c r="B437" s="52">
        <v>2213.66082375</v>
      </c>
      <c r="C437" s="52">
        <v>2269.0944808599997</v>
      </c>
      <c r="D437" s="52">
        <v>2265.6952928000001</v>
      </c>
      <c r="E437" s="52">
        <v>2281.5005363999999</v>
      </c>
      <c r="F437" s="52">
        <v>2291.54080054</v>
      </c>
      <c r="G437" s="52">
        <v>2308.9843097799999</v>
      </c>
      <c r="H437" s="52">
        <v>2250.1756056200002</v>
      </c>
      <c r="I437" s="52">
        <v>2151.4675512399999</v>
      </c>
      <c r="J437" s="52">
        <v>2079.1651296599998</v>
      </c>
      <c r="K437" s="52">
        <v>2014.08499772</v>
      </c>
      <c r="L437" s="52">
        <v>2044.1445510099998</v>
      </c>
      <c r="M437" s="52">
        <v>2049.66486162</v>
      </c>
      <c r="N437" s="52">
        <v>2075.7351701399998</v>
      </c>
      <c r="O437" s="52">
        <v>2058.1509058500001</v>
      </c>
      <c r="P437" s="52">
        <v>2040.4291133500001</v>
      </c>
      <c r="Q437" s="52">
        <v>2040.1604291200001</v>
      </c>
      <c r="R437" s="52">
        <v>2086.6451984</v>
      </c>
      <c r="S437" s="52">
        <v>2085.1430974199998</v>
      </c>
      <c r="T437" s="52">
        <v>2069.08261103</v>
      </c>
      <c r="U437" s="52">
        <v>2062.6074687400001</v>
      </c>
      <c r="V437" s="52">
        <v>2050.0794691900001</v>
      </c>
      <c r="W437" s="52">
        <v>2042.1523138799998</v>
      </c>
      <c r="X437" s="52">
        <v>2058.8165427399999</v>
      </c>
      <c r="Y437" s="52">
        <v>2152.0587682400001</v>
      </c>
    </row>
    <row r="438" spans="1:25" s="53" customFormat="1" ht="15.75" x14ac:dyDescent="0.3">
      <c r="A438" s="51" t="s">
        <v>141</v>
      </c>
      <c r="B438" s="52">
        <v>2213.58416339</v>
      </c>
      <c r="C438" s="52">
        <v>2264.4783923199998</v>
      </c>
      <c r="D438" s="52">
        <v>2312.72718566</v>
      </c>
      <c r="E438" s="52">
        <v>2344.6114591300002</v>
      </c>
      <c r="F438" s="52">
        <v>2366.3360228699999</v>
      </c>
      <c r="G438" s="52">
        <v>2357.6786987800001</v>
      </c>
      <c r="H438" s="52">
        <v>2329.9510525800001</v>
      </c>
      <c r="I438" s="52">
        <v>2263.5687742499999</v>
      </c>
      <c r="J438" s="52">
        <v>2153.6348435899999</v>
      </c>
      <c r="K438" s="52">
        <v>2053.23001862</v>
      </c>
      <c r="L438" s="52">
        <v>2016.65558508</v>
      </c>
      <c r="M438" s="52">
        <v>2000.21798868</v>
      </c>
      <c r="N438" s="52">
        <v>2000.26133949</v>
      </c>
      <c r="O438" s="52">
        <v>2016.0399320500001</v>
      </c>
      <c r="P438" s="52">
        <v>2013.1919717999999</v>
      </c>
      <c r="Q438" s="52">
        <v>2021.6974633899999</v>
      </c>
      <c r="R438" s="52">
        <v>2029.1267749600001</v>
      </c>
      <c r="S438" s="52">
        <v>2001.3274560099999</v>
      </c>
      <c r="T438" s="52">
        <v>2005.5993109699998</v>
      </c>
      <c r="U438" s="52">
        <v>2006.6560189000002</v>
      </c>
      <c r="V438" s="52">
        <v>1975.8508281899999</v>
      </c>
      <c r="W438" s="52">
        <v>1980.98135572</v>
      </c>
      <c r="X438" s="52">
        <v>2052.1951476499999</v>
      </c>
      <c r="Y438" s="52">
        <v>2146.3125566600002</v>
      </c>
    </row>
    <row r="439" spans="1:25" s="53" customFormat="1" ht="15.75" x14ac:dyDescent="0.3">
      <c r="A439" s="51" t="s">
        <v>142</v>
      </c>
      <c r="B439" s="52">
        <v>2164.7421413799998</v>
      </c>
      <c r="C439" s="52">
        <v>2240.2691998999999</v>
      </c>
      <c r="D439" s="52">
        <v>2277.8435706</v>
      </c>
      <c r="E439" s="52">
        <v>2292.7545636099999</v>
      </c>
      <c r="F439" s="52">
        <v>2295.99018914</v>
      </c>
      <c r="G439" s="52">
        <v>2269.2171325599998</v>
      </c>
      <c r="H439" s="52">
        <v>2251.69170076</v>
      </c>
      <c r="I439" s="52">
        <v>2222.7562354900001</v>
      </c>
      <c r="J439" s="52">
        <v>2135.39502408</v>
      </c>
      <c r="K439" s="52">
        <v>2034.2599554099997</v>
      </c>
      <c r="L439" s="52">
        <v>1999.9612380399999</v>
      </c>
      <c r="M439" s="52">
        <v>1998.1943932999998</v>
      </c>
      <c r="N439" s="52">
        <v>2004.7302449999997</v>
      </c>
      <c r="O439" s="52">
        <v>2022.08841549</v>
      </c>
      <c r="P439" s="52">
        <v>2028.7003309500001</v>
      </c>
      <c r="Q439" s="52">
        <v>2030.5761751</v>
      </c>
      <c r="R439" s="52">
        <v>2034.7147468899998</v>
      </c>
      <c r="S439" s="52">
        <v>2015.7682819000001</v>
      </c>
      <c r="T439" s="52">
        <v>2011.6984274500001</v>
      </c>
      <c r="U439" s="52">
        <v>1994.0605870300001</v>
      </c>
      <c r="V439" s="52">
        <v>1967.3932228899998</v>
      </c>
      <c r="W439" s="52">
        <v>1978.0273952900002</v>
      </c>
      <c r="X439" s="52">
        <v>2058.5559783799999</v>
      </c>
      <c r="Y439" s="52">
        <v>2115.38438563</v>
      </c>
    </row>
    <row r="440" spans="1:25" s="53" customFormat="1" ht="15.75" x14ac:dyDescent="0.3">
      <c r="A440" s="51" t="s">
        <v>143</v>
      </c>
      <c r="B440" s="52">
        <v>2179.27312674</v>
      </c>
      <c r="C440" s="52">
        <v>2249.2775462899999</v>
      </c>
      <c r="D440" s="52">
        <v>2250.9250143499999</v>
      </c>
      <c r="E440" s="52">
        <v>2269.4151618000001</v>
      </c>
      <c r="F440" s="52">
        <v>2306.1117827899998</v>
      </c>
      <c r="G440" s="52">
        <v>2283.3559263399998</v>
      </c>
      <c r="H440" s="52">
        <v>2225.1337704100001</v>
      </c>
      <c r="I440" s="52">
        <v>2106.0125003899998</v>
      </c>
      <c r="J440" s="52">
        <v>2024.5957061300001</v>
      </c>
      <c r="K440" s="52">
        <v>1987.7804384299998</v>
      </c>
      <c r="L440" s="52">
        <v>1960.6239878199999</v>
      </c>
      <c r="M440" s="52">
        <v>1946.4996874600001</v>
      </c>
      <c r="N440" s="52">
        <v>1959.80285632</v>
      </c>
      <c r="O440" s="52">
        <v>1949.3901749299998</v>
      </c>
      <c r="P440" s="52">
        <v>1934.5789827899998</v>
      </c>
      <c r="Q440" s="52">
        <v>1938.8035085400002</v>
      </c>
      <c r="R440" s="52">
        <v>1983.7212069299999</v>
      </c>
      <c r="S440" s="52">
        <v>1984.3519295800002</v>
      </c>
      <c r="T440" s="52">
        <v>1989.27270275</v>
      </c>
      <c r="U440" s="52">
        <v>1970.6878487399999</v>
      </c>
      <c r="V440" s="52">
        <v>1939.16180386</v>
      </c>
      <c r="W440" s="52">
        <v>1946.42874123</v>
      </c>
      <c r="X440" s="52">
        <v>2018.88648104</v>
      </c>
      <c r="Y440" s="52">
        <v>2116.6090521800002</v>
      </c>
    </row>
    <row r="441" spans="1:25" s="53" customFormat="1" ht="15.75" x14ac:dyDescent="0.3">
      <c r="A441" s="51" t="s">
        <v>144</v>
      </c>
      <c r="B441" s="52">
        <v>2083.5088290399999</v>
      </c>
      <c r="C441" s="52">
        <v>2126.9590665800001</v>
      </c>
      <c r="D441" s="52">
        <v>2159.2681428000001</v>
      </c>
      <c r="E441" s="52">
        <v>2175.5006699099999</v>
      </c>
      <c r="F441" s="52">
        <v>2200.8485275899998</v>
      </c>
      <c r="G441" s="52">
        <v>2164.0117103600001</v>
      </c>
      <c r="H441" s="52">
        <v>2094.7624498</v>
      </c>
      <c r="I441" s="52">
        <v>2011.2298467099999</v>
      </c>
      <c r="J441" s="52">
        <v>1935.5661556599998</v>
      </c>
      <c r="K441" s="52">
        <v>1892.11140497</v>
      </c>
      <c r="L441" s="52">
        <v>1911.0681335599998</v>
      </c>
      <c r="M441" s="52">
        <v>1922.5255123100001</v>
      </c>
      <c r="N441" s="52">
        <v>1965.8188977499999</v>
      </c>
      <c r="O441" s="52">
        <v>1992.9459312200001</v>
      </c>
      <c r="P441" s="52">
        <v>1978.3566144299998</v>
      </c>
      <c r="Q441" s="52">
        <v>1991.08525465</v>
      </c>
      <c r="R441" s="52">
        <v>2031.2360589300001</v>
      </c>
      <c r="S441" s="52">
        <v>2029.9901024299998</v>
      </c>
      <c r="T441" s="52">
        <v>2020.0345597999999</v>
      </c>
      <c r="U441" s="52">
        <v>2004.1441497800001</v>
      </c>
      <c r="V441" s="52">
        <v>1965.0623262899999</v>
      </c>
      <c r="W441" s="52">
        <v>1996.7858482799998</v>
      </c>
      <c r="X441" s="52">
        <v>2069.1822381900001</v>
      </c>
      <c r="Y441" s="52">
        <v>2164.61227164</v>
      </c>
    </row>
    <row r="442" spans="1:25" s="53" customFormat="1" ht="15.75" x14ac:dyDescent="0.3">
      <c r="A442" s="51" t="s">
        <v>145</v>
      </c>
      <c r="B442" s="52">
        <v>2344.0923681899999</v>
      </c>
      <c r="C442" s="52">
        <v>2449.3580754700001</v>
      </c>
      <c r="D442" s="52">
        <v>2523.5894331499999</v>
      </c>
      <c r="E442" s="52">
        <v>2551.6310624899997</v>
      </c>
      <c r="F442" s="52">
        <v>2590.1562789899999</v>
      </c>
      <c r="G442" s="52">
        <v>2541.9418611599999</v>
      </c>
      <c r="H442" s="52">
        <v>2413.1073253099999</v>
      </c>
      <c r="I442" s="52">
        <v>2278.1117393599998</v>
      </c>
      <c r="J442" s="52">
        <v>2189.7851685099999</v>
      </c>
      <c r="K442" s="52">
        <v>2119.1000948299998</v>
      </c>
      <c r="L442" s="52">
        <v>2094.5824558499999</v>
      </c>
      <c r="M442" s="52">
        <v>2099.44375851</v>
      </c>
      <c r="N442" s="52">
        <v>2108.1531389199999</v>
      </c>
      <c r="O442" s="52">
        <v>2115.5808509499998</v>
      </c>
      <c r="P442" s="52">
        <v>2080.6089004300002</v>
      </c>
      <c r="Q442" s="52">
        <v>2096.14170165</v>
      </c>
      <c r="R442" s="52">
        <v>2131.2062866900001</v>
      </c>
      <c r="S442" s="52">
        <v>2124.5481684400002</v>
      </c>
      <c r="T442" s="52">
        <v>2100.9909733700001</v>
      </c>
      <c r="U442" s="52">
        <v>2082.7160136399998</v>
      </c>
      <c r="V442" s="52">
        <v>2085.71809678</v>
      </c>
      <c r="W442" s="52">
        <v>2109.8420708399999</v>
      </c>
      <c r="X442" s="52">
        <v>2186.4465681900001</v>
      </c>
      <c r="Y442" s="52">
        <v>2285.4926640499998</v>
      </c>
    </row>
    <row r="443" spans="1:25" s="53" customFormat="1" ht="15.75" x14ac:dyDescent="0.3">
      <c r="A443" s="51" t="s">
        <v>146</v>
      </c>
      <c r="B443" s="52">
        <v>2324.6344439300001</v>
      </c>
      <c r="C443" s="52">
        <v>2458.98130932</v>
      </c>
      <c r="D443" s="52">
        <v>2503.2595448500001</v>
      </c>
      <c r="E443" s="52">
        <v>2542.0456684199999</v>
      </c>
      <c r="F443" s="52">
        <v>2581.9494134000001</v>
      </c>
      <c r="G443" s="52">
        <v>2541.1117334699998</v>
      </c>
      <c r="H443" s="52">
        <v>2451.6116822999998</v>
      </c>
      <c r="I443" s="52">
        <v>2333.5649719200001</v>
      </c>
      <c r="J443" s="52">
        <v>2244.0571110299998</v>
      </c>
      <c r="K443" s="52">
        <v>2176.62986447</v>
      </c>
      <c r="L443" s="52">
        <v>2163.6022791999999</v>
      </c>
      <c r="M443" s="52">
        <v>2152.72592381</v>
      </c>
      <c r="N443" s="52">
        <v>2165.8075186000001</v>
      </c>
      <c r="O443" s="52">
        <v>2166.0959955099997</v>
      </c>
      <c r="P443" s="52">
        <v>2163.2057150999999</v>
      </c>
      <c r="Q443" s="52">
        <v>2170.07699594</v>
      </c>
      <c r="R443" s="52">
        <v>2193.7970918400001</v>
      </c>
      <c r="S443" s="52">
        <v>2182.03335229</v>
      </c>
      <c r="T443" s="52">
        <v>2172.0838095899999</v>
      </c>
      <c r="U443" s="52">
        <v>2154.9085953099998</v>
      </c>
      <c r="V443" s="52">
        <v>2127.6240236099998</v>
      </c>
      <c r="W443" s="52">
        <v>2144.8133748800001</v>
      </c>
      <c r="X443" s="52">
        <v>2235.2679679799999</v>
      </c>
      <c r="Y443" s="52">
        <v>2344.52127384</v>
      </c>
    </row>
    <row r="444" spans="1:25" s="53" customFormat="1" ht="15.75" x14ac:dyDescent="0.3">
      <c r="A444" s="51" t="s">
        <v>147</v>
      </c>
      <c r="B444" s="52">
        <v>2309.4212523800002</v>
      </c>
      <c r="C444" s="52">
        <v>2392.07505812</v>
      </c>
      <c r="D444" s="52">
        <v>2393.7627434199999</v>
      </c>
      <c r="E444" s="52">
        <v>2428.8151292299999</v>
      </c>
      <c r="F444" s="52">
        <v>2468.8556517900001</v>
      </c>
      <c r="G444" s="52">
        <v>2447.0290011699999</v>
      </c>
      <c r="H444" s="52">
        <v>2321.0541002300001</v>
      </c>
      <c r="I444" s="52">
        <v>2184.2699349599998</v>
      </c>
      <c r="J444" s="52">
        <v>2120.8251613100001</v>
      </c>
      <c r="K444" s="52">
        <v>2070.2118812200001</v>
      </c>
      <c r="L444" s="52">
        <v>2060.0428642699999</v>
      </c>
      <c r="M444" s="52">
        <v>2038.2503216499999</v>
      </c>
      <c r="N444" s="52">
        <v>2040.4577228499998</v>
      </c>
      <c r="O444" s="52">
        <v>2012.04326128</v>
      </c>
      <c r="P444" s="52">
        <v>1974.5008224499998</v>
      </c>
      <c r="Q444" s="52">
        <v>1986.61739829</v>
      </c>
      <c r="R444" s="52">
        <v>2052.86390222</v>
      </c>
      <c r="S444" s="52">
        <v>2033.7502265200001</v>
      </c>
      <c r="T444" s="52">
        <v>2004.7047285799999</v>
      </c>
      <c r="U444" s="52">
        <v>1976.9978762800001</v>
      </c>
      <c r="V444" s="52">
        <v>1947.63007664</v>
      </c>
      <c r="W444" s="52">
        <v>1945.44059857</v>
      </c>
      <c r="X444" s="52">
        <v>1976.15969167</v>
      </c>
      <c r="Y444" s="52">
        <v>2097.6980872999998</v>
      </c>
    </row>
    <row r="445" spans="1:25" s="53" customFormat="1" ht="15.75" x14ac:dyDescent="0.3">
      <c r="A445" s="51" t="s">
        <v>148</v>
      </c>
      <c r="B445" s="52">
        <v>2180.81756421</v>
      </c>
      <c r="C445" s="52">
        <v>2206.86377154</v>
      </c>
      <c r="D445" s="52">
        <v>2213.9035050299999</v>
      </c>
      <c r="E445" s="52">
        <v>2251.2772306299998</v>
      </c>
      <c r="F445" s="52">
        <v>2275.33547116</v>
      </c>
      <c r="G445" s="52">
        <v>2251.7573431299998</v>
      </c>
      <c r="H445" s="52">
        <v>2222.0961229099998</v>
      </c>
      <c r="I445" s="52">
        <v>2186.2740784600001</v>
      </c>
      <c r="J445" s="52">
        <v>2090.6897964199998</v>
      </c>
      <c r="K445" s="52">
        <v>2025.51097592</v>
      </c>
      <c r="L445" s="52">
        <v>1987.3356144499999</v>
      </c>
      <c r="M445" s="52">
        <v>1984.21752853</v>
      </c>
      <c r="N445" s="52">
        <v>1990.3846966999999</v>
      </c>
      <c r="O445" s="52">
        <v>2006.3815808700001</v>
      </c>
      <c r="P445" s="52">
        <v>1987.7171273099998</v>
      </c>
      <c r="Q445" s="52">
        <v>1986.9574971900001</v>
      </c>
      <c r="R445" s="52">
        <v>2013.9606309199999</v>
      </c>
      <c r="S445" s="52">
        <v>2002.0122928599999</v>
      </c>
      <c r="T445" s="52">
        <v>1981.2021334400001</v>
      </c>
      <c r="U445" s="52">
        <v>1962.8529946200001</v>
      </c>
      <c r="V445" s="52">
        <v>1930.3064070099999</v>
      </c>
      <c r="W445" s="52">
        <v>1938.7644159699998</v>
      </c>
      <c r="X445" s="52">
        <v>2003.8317386899998</v>
      </c>
      <c r="Y445" s="52">
        <v>2078.5526513999998</v>
      </c>
    </row>
    <row r="446" spans="1:25" s="53" customFormat="1" ht="15.75" x14ac:dyDescent="0.3">
      <c r="A446" s="51" t="s">
        <v>149</v>
      </c>
      <c r="B446" s="52">
        <v>2056.0596427199998</v>
      </c>
      <c r="C446" s="52">
        <v>2131.2367551500001</v>
      </c>
      <c r="D446" s="52">
        <v>2148.23644547</v>
      </c>
      <c r="E446" s="52">
        <v>2165.8311376400002</v>
      </c>
      <c r="F446" s="52">
        <v>2207.0986411700001</v>
      </c>
      <c r="G446" s="52">
        <v>2185.11522582</v>
      </c>
      <c r="H446" s="52">
        <v>2143.79107694</v>
      </c>
      <c r="I446" s="52">
        <v>2091.9859313000002</v>
      </c>
      <c r="J446" s="52">
        <v>1968.374182</v>
      </c>
      <c r="K446" s="52">
        <v>1888.8861812599998</v>
      </c>
      <c r="L446" s="52">
        <v>1862.50632838</v>
      </c>
      <c r="M446" s="52">
        <v>1862.5721925899998</v>
      </c>
      <c r="N446" s="52">
        <v>1892.5855719299998</v>
      </c>
      <c r="O446" s="52">
        <v>1936.6565573600001</v>
      </c>
      <c r="P446" s="52">
        <v>1927.6144248400001</v>
      </c>
      <c r="Q446" s="52">
        <v>1931.5045273199999</v>
      </c>
      <c r="R446" s="52">
        <v>1968.9364612099998</v>
      </c>
      <c r="S446" s="52">
        <v>1971.1072984900002</v>
      </c>
      <c r="T446" s="52">
        <v>1972.0986488899998</v>
      </c>
      <c r="U446" s="52">
        <v>1958.9445946199999</v>
      </c>
      <c r="V446" s="52">
        <v>1937.3023772299998</v>
      </c>
      <c r="W446" s="52">
        <v>1953.4591050200002</v>
      </c>
      <c r="X446" s="52">
        <v>2017.35598914</v>
      </c>
      <c r="Y446" s="52">
        <v>2081.0760181400001</v>
      </c>
    </row>
    <row r="447" spans="1:25" s="53" customFormat="1" ht="15.75" x14ac:dyDescent="0.3">
      <c r="A447" s="51" t="s">
        <v>150</v>
      </c>
      <c r="B447" s="52">
        <v>2176.2028662100001</v>
      </c>
      <c r="C447" s="52">
        <v>2265.9688626100001</v>
      </c>
      <c r="D447" s="52">
        <v>2306.3673172499998</v>
      </c>
      <c r="E447" s="52">
        <v>2325.7380958499998</v>
      </c>
      <c r="F447" s="52">
        <v>2331.23132717</v>
      </c>
      <c r="G447" s="52">
        <v>2304.7845051499999</v>
      </c>
      <c r="H447" s="52">
        <v>2200.4803246799997</v>
      </c>
      <c r="I447" s="52">
        <v>2083.4285639300001</v>
      </c>
      <c r="J447" s="52">
        <v>2032.4174789099998</v>
      </c>
      <c r="K447" s="52">
        <v>1952.84494008</v>
      </c>
      <c r="L447" s="52">
        <v>1893.4150162800001</v>
      </c>
      <c r="M447" s="52">
        <v>1900.5834492200001</v>
      </c>
      <c r="N447" s="52">
        <v>1917.52332544</v>
      </c>
      <c r="O447" s="52">
        <v>1912.72527962</v>
      </c>
      <c r="P447" s="52">
        <v>1916.46572668</v>
      </c>
      <c r="Q447" s="52">
        <v>1932.70303586</v>
      </c>
      <c r="R447" s="52">
        <v>1970.8521545399999</v>
      </c>
      <c r="S447" s="52">
        <v>1945.8453947799999</v>
      </c>
      <c r="T447" s="52">
        <v>1918.7566791499999</v>
      </c>
      <c r="U447" s="52">
        <v>1886.9963321</v>
      </c>
      <c r="V447" s="52">
        <v>1871.0584878199998</v>
      </c>
      <c r="W447" s="52">
        <v>1885.1842230900002</v>
      </c>
      <c r="X447" s="52">
        <v>1941.1093084899999</v>
      </c>
      <c r="Y447" s="52">
        <v>2016.5885518300001</v>
      </c>
    </row>
    <row r="448" spans="1:25" s="53" customFormat="1" ht="15.75" x14ac:dyDescent="0.3">
      <c r="A448" s="51" t="s">
        <v>151</v>
      </c>
      <c r="B448" s="52">
        <v>2079.1452916899998</v>
      </c>
      <c r="C448" s="52">
        <v>2146.5045117599998</v>
      </c>
      <c r="D448" s="52">
        <v>2151.82408162</v>
      </c>
      <c r="E448" s="52">
        <v>2162.6791790799998</v>
      </c>
      <c r="F448" s="52">
        <v>2173.88664234</v>
      </c>
      <c r="G448" s="52">
        <v>2134.9396374799999</v>
      </c>
      <c r="H448" s="52">
        <v>2081.9704374200001</v>
      </c>
      <c r="I448" s="52">
        <v>2012.8899952199999</v>
      </c>
      <c r="J448" s="52">
        <v>1964.7156729499998</v>
      </c>
      <c r="K448" s="52">
        <v>1934.7133948800001</v>
      </c>
      <c r="L448" s="52">
        <v>1930.4928424199998</v>
      </c>
      <c r="M448" s="52">
        <v>1957.3028918999998</v>
      </c>
      <c r="N448" s="52">
        <v>1971.9664330400001</v>
      </c>
      <c r="O448" s="52">
        <v>1975.4637926199998</v>
      </c>
      <c r="P448" s="52">
        <v>1962.68113636</v>
      </c>
      <c r="Q448" s="52">
        <v>1971.3453943700001</v>
      </c>
      <c r="R448" s="52">
        <v>2002.8815361299999</v>
      </c>
      <c r="S448" s="52">
        <v>1958.6658333400001</v>
      </c>
      <c r="T448" s="52">
        <v>1904.50401857</v>
      </c>
      <c r="U448" s="52">
        <v>1867.29687375</v>
      </c>
      <c r="V448" s="52">
        <v>1838.7341651400002</v>
      </c>
      <c r="W448" s="52">
        <v>1828.3732634200001</v>
      </c>
      <c r="X448" s="52">
        <v>1891.7595626399998</v>
      </c>
      <c r="Y448" s="52">
        <v>1978.8779985800002</v>
      </c>
    </row>
    <row r="449" spans="1:25" s="53" customFormat="1" ht="15.75" x14ac:dyDescent="0.3">
      <c r="A449" s="51" t="s">
        <v>152</v>
      </c>
      <c r="B449" s="52">
        <v>2072.3027161800001</v>
      </c>
      <c r="C449" s="52">
        <v>2143.6737439099998</v>
      </c>
      <c r="D449" s="52">
        <v>2168.01169011</v>
      </c>
      <c r="E449" s="52">
        <v>2189.2708772599999</v>
      </c>
      <c r="F449" s="52">
        <v>2200.8484119499999</v>
      </c>
      <c r="G449" s="52">
        <v>2170.1263272900001</v>
      </c>
      <c r="H449" s="52">
        <v>2091.2112294499998</v>
      </c>
      <c r="I449" s="52">
        <v>2011.7980974500001</v>
      </c>
      <c r="J449" s="52">
        <v>1962.8180602799998</v>
      </c>
      <c r="K449" s="52">
        <v>1943.0437091200001</v>
      </c>
      <c r="L449" s="52">
        <v>1940.16110002</v>
      </c>
      <c r="M449" s="52">
        <v>1933.22470092</v>
      </c>
      <c r="N449" s="52">
        <v>1935.7780990000001</v>
      </c>
      <c r="O449" s="52">
        <v>1939.3852754199997</v>
      </c>
      <c r="P449" s="52">
        <v>1953.4999735900001</v>
      </c>
      <c r="Q449" s="52">
        <v>1962.0922799099999</v>
      </c>
      <c r="R449" s="52">
        <v>1988.6727394199997</v>
      </c>
      <c r="S449" s="52">
        <v>1974.45743227</v>
      </c>
      <c r="T449" s="52">
        <v>1938.9922533600002</v>
      </c>
      <c r="U449" s="52">
        <v>1869.97565257</v>
      </c>
      <c r="V449" s="52">
        <v>1847.7918685</v>
      </c>
      <c r="W449" s="52">
        <v>1858.1971826999998</v>
      </c>
      <c r="X449" s="52">
        <v>1902.1397865700001</v>
      </c>
      <c r="Y449" s="52">
        <v>1984.5790883099999</v>
      </c>
    </row>
    <row r="450" spans="1:25" s="53" customFormat="1" ht="15.75" x14ac:dyDescent="0.3">
      <c r="A450" s="51" t="s">
        <v>153</v>
      </c>
      <c r="B450" s="52">
        <v>2134.0437379300001</v>
      </c>
      <c r="C450" s="52">
        <v>2225.32644506</v>
      </c>
      <c r="D450" s="52">
        <v>2334.3407428199998</v>
      </c>
      <c r="E450" s="52">
        <v>2397.6904096399999</v>
      </c>
      <c r="F450" s="52">
        <v>2410.48045009</v>
      </c>
      <c r="G450" s="52">
        <v>2385.53476477</v>
      </c>
      <c r="H450" s="52">
        <v>2306.0642031399998</v>
      </c>
      <c r="I450" s="52">
        <v>2209.8863165500002</v>
      </c>
      <c r="J450" s="52">
        <v>2137.0051911300002</v>
      </c>
      <c r="K450" s="52">
        <v>2103.3566323199998</v>
      </c>
      <c r="L450" s="52">
        <v>2097.4297821599998</v>
      </c>
      <c r="M450" s="52">
        <v>2095.2630431100001</v>
      </c>
      <c r="N450" s="52">
        <v>2097.4392883699998</v>
      </c>
      <c r="O450" s="52">
        <v>2128.15268212</v>
      </c>
      <c r="P450" s="52">
        <v>2187.6980073199998</v>
      </c>
      <c r="Q450" s="52">
        <v>2182.65221836</v>
      </c>
      <c r="R450" s="52">
        <v>2182.2122541799999</v>
      </c>
      <c r="S450" s="52">
        <v>2196.0443995800001</v>
      </c>
      <c r="T450" s="52">
        <v>2125.14374159</v>
      </c>
      <c r="U450" s="52">
        <v>2078.1531993499998</v>
      </c>
      <c r="V450" s="52">
        <v>2057.7800571799999</v>
      </c>
      <c r="W450" s="52">
        <v>2070.0645846799998</v>
      </c>
      <c r="X450" s="52">
        <v>2127.0419584000001</v>
      </c>
      <c r="Y450" s="52">
        <v>2209.8454424900001</v>
      </c>
    </row>
    <row r="451" spans="1:25" s="53" customFormat="1" ht="15.75" x14ac:dyDescent="0.3">
      <c r="A451" s="51" t="s">
        <v>154</v>
      </c>
      <c r="B451" s="52">
        <v>2244.8377392500001</v>
      </c>
      <c r="C451" s="52">
        <v>2332.8317628700001</v>
      </c>
      <c r="D451" s="52">
        <v>2422.0051145500001</v>
      </c>
      <c r="E451" s="52">
        <v>2418.33521488</v>
      </c>
      <c r="F451" s="52">
        <v>2391.8544331499997</v>
      </c>
      <c r="G451" s="52">
        <v>2403.9318273399999</v>
      </c>
      <c r="H451" s="52">
        <v>2311.8113709599997</v>
      </c>
      <c r="I451" s="52">
        <v>2193.0068626100001</v>
      </c>
      <c r="J451" s="52">
        <v>2108.1088600499997</v>
      </c>
      <c r="K451" s="52">
        <v>2080.8794935299998</v>
      </c>
      <c r="L451" s="52">
        <v>2071.41858452</v>
      </c>
      <c r="M451" s="52">
        <v>2067.5012502199997</v>
      </c>
      <c r="N451" s="52">
        <v>2060.9072046900001</v>
      </c>
      <c r="O451" s="52">
        <v>2072.1725702499998</v>
      </c>
      <c r="P451" s="52">
        <v>2113.0397451099998</v>
      </c>
      <c r="Q451" s="52">
        <v>2100.8365673899998</v>
      </c>
      <c r="R451" s="52">
        <v>2120.0427874799998</v>
      </c>
      <c r="S451" s="52">
        <v>2118.5977777200001</v>
      </c>
      <c r="T451" s="52">
        <v>2081.1135807000001</v>
      </c>
      <c r="U451" s="52">
        <v>2043.70132758</v>
      </c>
      <c r="V451" s="52">
        <v>2051.6140723099998</v>
      </c>
      <c r="W451" s="52">
        <v>2090.5463761599999</v>
      </c>
      <c r="X451" s="52">
        <v>2184.8503047599997</v>
      </c>
      <c r="Y451" s="52">
        <v>2287.9712399999999</v>
      </c>
    </row>
    <row r="452" spans="1:25" s="53" customFormat="1" ht="15.75" x14ac:dyDescent="0.3">
      <c r="A452" s="51" t="s">
        <v>155</v>
      </c>
      <c r="B452" s="52">
        <v>2191.9443171100002</v>
      </c>
      <c r="C452" s="52">
        <v>2264.4883636199997</v>
      </c>
      <c r="D452" s="52">
        <v>2251.52255633</v>
      </c>
      <c r="E452" s="52">
        <v>2217.9495987599998</v>
      </c>
      <c r="F452" s="52">
        <v>2198.35379526</v>
      </c>
      <c r="G452" s="52">
        <v>2194.9998953200002</v>
      </c>
      <c r="H452" s="52">
        <v>2156.8371247300001</v>
      </c>
      <c r="I452" s="52">
        <v>2087.7859252899998</v>
      </c>
      <c r="J452" s="52">
        <v>1986.3720906200001</v>
      </c>
      <c r="K452" s="52">
        <v>1916.6165161899999</v>
      </c>
      <c r="L452" s="52">
        <v>1900.9703452799999</v>
      </c>
      <c r="M452" s="52">
        <v>1907.7877654200001</v>
      </c>
      <c r="N452" s="52">
        <v>1885.8033034499999</v>
      </c>
      <c r="O452" s="52">
        <v>1904.9475105299998</v>
      </c>
      <c r="P452" s="52">
        <v>1952.5643493699999</v>
      </c>
      <c r="Q452" s="52">
        <v>1941.2373685500002</v>
      </c>
      <c r="R452" s="52">
        <v>1955.7565000700001</v>
      </c>
      <c r="S452" s="52">
        <v>1961.9002221599999</v>
      </c>
      <c r="T452" s="52">
        <v>1935.0046687999998</v>
      </c>
      <c r="U452" s="52">
        <v>1906.4057480299998</v>
      </c>
      <c r="V452" s="52">
        <v>1882.9310643600002</v>
      </c>
      <c r="W452" s="52">
        <v>1893.81244892</v>
      </c>
      <c r="X452" s="52">
        <v>1952.8153895099999</v>
      </c>
      <c r="Y452" s="52">
        <v>2012.2923688699998</v>
      </c>
    </row>
    <row r="453" spans="1:25" s="53" customFormat="1" ht="15.75" x14ac:dyDescent="0.3">
      <c r="A453" s="51" t="s">
        <v>156</v>
      </c>
      <c r="B453" s="52">
        <v>2056.2173881399999</v>
      </c>
      <c r="C453" s="52">
        <v>2126.8745439200002</v>
      </c>
      <c r="D453" s="52">
        <v>2209.9869471100001</v>
      </c>
      <c r="E453" s="52">
        <v>2213.5038922600002</v>
      </c>
      <c r="F453" s="52">
        <v>2215.3573457100001</v>
      </c>
      <c r="G453" s="52">
        <v>2216.0361484700002</v>
      </c>
      <c r="H453" s="52">
        <v>2185.7024131600001</v>
      </c>
      <c r="I453" s="52">
        <v>2181.5876721300001</v>
      </c>
      <c r="J453" s="52">
        <v>2092.9997582699998</v>
      </c>
      <c r="K453" s="52">
        <v>2006.7101409500001</v>
      </c>
      <c r="L453" s="52">
        <v>1969.2544558599998</v>
      </c>
      <c r="M453" s="52">
        <v>1974.00429609</v>
      </c>
      <c r="N453" s="52">
        <v>1943.5055075599998</v>
      </c>
      <c r="O453" s="52">
        <v>1968.7102397600001</v>
      </c>
      <c r="P453" s="52">
        <v>2020.3281480599999</v>
      </c>
      <c r="Q453" s="52">
        <v>2003.2136321899998</v>
      </c>
      <c r="R453" s="52">
        <v>2007.4358622999998</v>
      </c>
      <c r="S453" s="52">
        <v>2014.4892012400001</v>
      </c>
      <c r="T453" s="52">
        <v>1985.6634641999999</v>
      </c>
      <c r="U453" s="52">
        <v>1936.2773221399998</v>
      </c>
      <c r="V453" s="52">
        <v>1906.7797225599998</v>
      </c>
      <c r="W453" s="52">
        <v>1917.0698038800001</v>
      </c>
      <c r="X453" s="52">
        <v>1991.53876919</v>
      </c>
      <c r="Y453" s="52">
        <v>2061.7729234200001</v>
      </c>
    </row>
    <row r="454" spans="1:25" s="53" customFormat="1" ht="15.75" x14ac:dyDescent="0.3">
      <c r="A454" s="51" t="s">
        <v>157</v>
      </c>
      <c r="B454" s="52">
        <v>2118.4718356399999</v>
      </c>
      <c r="C454" s="52">
        <v>2194.8326558799999</v>
      </c>
      <c r="D454" s="52">
        <v>2280.2885904899999</v>
      </c>
      <c r="E454" s="52">
        <v>2279.6829432999998</v>
      </c>
      <c r="F454" s="52">
        <v>2276.52696406</v>
      </c>
      <c r="G454" s="52">
        <v>2290.0897780300002</v>
      </c>
      <c r="H454" s="52">
        <v>2227.99595873</v>
      </c>
      <c r="I454" s="52">
        <v>2114.9454299099998</v>
      </c>
      <c r="J454" s="52">
        <v>2067.0537795199998</v>
      </c>
      <c r="K454" s="52">
        <v>2072.5757432599999</v>
      </c>
      <c r="L454" s="52">
        <v>2051.1014059999998</v>
      </c>
      <c r="M454" s="52">
        <v>2053.0644449699998</v>
      </c>
      <c r="N454" s="52">
        <v>2034.4589557099998</v>
      </c>
      <c r="O454" s="52">
        <v>2026.2857112699999</v>
      </c>
      <c r="P454" s="52">
        <v>2082.2418302900001</v>
      </c>
      <c r="Q454" s="52">
        <v>2072.0352948700001</v>
      </c>
      <c r="R454" s="52">
        <v>2086.6828239400002</v>
      </c>
      <c r="S454" s="52">
        <v>2089.92042154</v>
      </c>
      <c r="T454" s="52">
        <v>2061.20121647</v>
      </c>
      <c r="U454" s="52">
        <v>2010.1569575799999</v>
      </c>
      <c r="V454" s="52">
        <v>1978.10219732</v>
      </c>
      <c r="W454" s="52">
        <v>1992.3238841399998</v>
      </c>
      <c r="X454" s="52">
        <v>2031.1395200399998</v>
      </c>
      <c r="Y454" s="52">
        <v>2119.7868006099998</v>
      </c>
    </row>
    <row r="455" spans="1:25" s="53" customFormat="1" ht="15.75" x14ac:dyDescent="0.3">
      <c r="A455" s="51" t="s">
        <v>158</v>
      </c>
      <c r="B455" s="52">
        <v>2137.8079218799999</v>
      </c>
      <c r="C455" s="52">
        <v>2209.5230075599998</v>
      </c>
      <c r="D455" s="52">
        <v>2286.7315181499998</v>
      </c>
      <c r="E455" s="52">
        <v>2281.4447736100001</v>
      </c>
      <c r="F455" s="52">
        <v>2284.1628185</v>
      </c>
      <c r="G455" s="52">
        <v>2273.54128524</v>
      </c>
      <c r="H455" s="52">
        <v>2172.74981123</v>
      </c>
      <c r="I455" s="52">
        <v>2063.8616857399998</v>
      </c>
      <c r="J455" s="52">
        <v>2012.3659609199999</v>
      </c>
      <c r="K455" s="52">
        <v>1972.2489915199999</v>
      </c>
      <c r="L455" s="52">
        <v>1961.44385074</v>
      </c>
      <c r="M455" s="52">
        <v>1962.86911702</v>
      </c>
      <c r="N455" s="52">
        <v>1934.4869564000001</v>
      </c>
      <c r="O455" s="52">
        <v>1941.86025144</v>
      </c>
      <c r="P455" s="52">
        <v>1978.1836458500002</v>
      </c>
      <c r="Q455" s="52">
        <v>1970.6112634400001</v>
      </c>
      <c r="R455" s="52">
        <v>1989.2893971899998</v>
      </c>
      <c r="S455" s="52">
        <v>1992.8009346899998</v>
      </c>
      <c r="T455" s="52">
        <v>2002.7312466600001</v>
      </c>
      <c r="U455" s="52">
        <v>1958.8634922900001</v>
      </c>
      <c r="V455" s="52">
        <v>1933.6747299799999</v>
      </c>
      <c r="W455" s="52">
        <v>1956.1981354899999</v>
      </c>
      <c r="X455" s="52">
        <v>1980.0108728</v>
      </c>
      <c r="Y455" s="52">
        <v>2066.5982863999998</v>
      </c>
    </row>
    <row r="456" spans="1:25" s="53" customFormat="1" ht="15.75" x14ac:dyDescent="0.3">
      <c r="A456" s="51" t="s">
        <v>159</v>
      </c>
      <c r="B456" s="52">
        <v>2069.7359289999999</v>
      </c>
      <c r="C456" s="52">
        <v>2133.73014212</v>
      </c>
      <c r="D456" s="52">
        <v>2230.3037063000002</v>
      </c>
      <c r="E456" s="52">
        <v>2255.5649714599999</v>
      </c>
      <c r="F456" s="52">
        <v>2248.93683306</v>
      </c>
      <c r="G456" s="52">
        <v>2213.8920907400002</v>
      </c>
      <c r="H456" s="52">
        <v>2122.52695361</v>
      </c>
      <c r="I456" s="52">
        <v>2043.4173213200002</v>
      </c>
      <c r="J456" s="52">
        <v>2024.4738587299998</v>
      </c>
      <c r="K456" s="52">
        <v>1987.2918593099998</v>
      </c>
      <c r="L456" s="52">
        <v>1978.55499491</v>
      </c>
      <c r="M456" s="52">
        <v>1973.8620321899998</v>
      </c>
      <c r="N456" s="52">
        <v>1963.0387116900001</v>
      </c>
      <c r="O456" s="52">
        <v>1956.9381538899997</v>
      </c>
      <c r="P456" s="52">
        <v>2015.5342380100001</v>
      </c>
      <c r="Q456" s="52">
        <v>2040.6683027499998</v>
      </c>
      <c r="R456" s="52">
        <v>2043.3895355099999</v>
      </c>
      <c r="S456" s="52">
        <v>2048.4580492499999</v>
      </c>
      <c r="T456" s="52">
        <v>2023.39792175</v>
      </c>
      <c r="U456" s="52">
        <v>1956.8609529699997</v>
      </c>
      <c r="V456" s="52">
        <v>1939.2883907800001</v>
      </c>
      <c r="W456" s="52">
        <v>1953.2679781399997</v>
      </c>
      <c r="X456" s="52">
        <v>2015.3127585299999</v>
      </c>
      <c r="Y456" s="52">
        <v>2102.9789161899998</v>
      </c>
    </row>
    <row r="457" spans="1:25" s="53" customFormat="1" ht="15.75" x14ac:dyDescent="0.3">
      <c r="A457" s="51" t="s">
        <v>160</v>
      </c>
      <c r="B457" s="52">
        <v>2219.5495623799998</v>
      </c>
      <c r="C457" s="52">
        <v>2251.19257328</v>
      </c>
      <c r="D457" s="52">
        <v>2350.6364296799998</v>
      </c>
      <c r="E457" s="52">
        <v>2344.23591833</v>
      </c>
      <c r="F457" s="52">
        <v>2342.9716450599999</v>
      </c>
      <c r="G457" s="52">
        <v>2330.1154792100001</v>
      </c>
      <c r="H457" s="52">
        <v>2248.62488884</v>
      </c>
      <c r="I457" s="52">
        <v>2151.25599427</v>
      </c>
      <c r="J457" s="52">
        <v>2113.26436586</v>
      </c>
      <c r="K457" s="52">
        <v>2059.1333341300001</v>
      </c>
      <c r="L457" s="52">
        <v>2056.2172643899999</v>
      </c>
      <c r="M457" s="52">
        <v>2060.9899079900001</v>
      </c>
      <c r="N457" s="52">
        <v>2046.9899192600001</v>
      </c>
      <c r="O457" s="52">
        <v>2074.0081620400001</v>
      </c>
      <c r="P457" s="52">
        <v>2110.63652757</v>
      </c>
      <c r="Q457" s="52">
        <v>2107.7266975699999</v>
      </c>
      <c r="R457" s="52">
        <v>2104.5519689399998</v>
      </c>
      <c r="S457" s="52">
        <v>2107.01820632</v>
      </c>
      <c r="T457" s="52">
        <v>2081.69087967</v>
      </c>
      <c r="U457" s="52">
        <v>2023.7832742300002</v>
      </c>
      <c r="V457" s="52">
        <v>2010.6448717399999</v>
      </c>
      <c r="W457" s="52">
        <v>2023.4416584699998</v>
      </c>
      <c r="X457" s="52">
        <v>2086.9885735399998</v>
      </c>
      <c r="Y457" s="52">
        <v>2180.4597635999999</v>
      </c>
    </row>
    <row r="458" spans="1:25" s="53" customFormat="1" ht="15.75" x14ac:dyDescent="0.3">
      <c r="A458" s="51" t="s">
        <v>161</v>
      </c>
      <c r="B458" s="52">
        <v>2214.1654518099999</v>
      </c>
      <c r="C458" s="52">
        <v>2287.57560005</v>
      </c>
      <c r="D458" s="52">
        <v>2384.95209828</v>
      </c>
      <c r="E458" s="52">
        <v>2389.2718565700002</v>
      </c>
      <c r="F458" s="52">
        <v>2389.9164713199998</v>
      </c>
      <c r="G458" s="52">
        <v>2377.7970029399999</v>
      </c>
      <c r="H458" s="52">
        <v>2299.86782356</v>
      </c>
      <c r="I458" s="52">
        <v>2178.48577316</v>
      </c>
      <c r="J458" s="52">
        <v>2130.0268879800001</v>
      </c>
      <c r="K458" s="52">
        <v>2081.4107000200001</v>
      </c>
      <c r="L458" s="52">
        <v>2078.30147386</v>
      </c>
      <c r="M458" s="52">
        <v>2082.8645005899998</v>
      </c>
      <c r="N458" s="52">
        <v>2096.2904963400001</v>
      </c>
      <c r="O458" s="52">
        <v>2079.7502791900001</v>
      </c>
      <c r="P458" s="52">
        <v>2145.9687930599998</v>
      </c>
      <c r="Q458" s="52">
        <v>2121.5331392899998</v>
      </c>
      <c r="R458" s="52">
        <v>2132.0018624499999</v>
      </c>
      <c r="S458" s="52">
        <v>2137.7116087899999</v>
      </c>
      <c r="T458" s="52">
        <v>2101.1264200599999</v>
      </c>
      <c r="U458" s="52">
        <v>2056.9745728500002</v>
      </c>
      <c r="V458" s="52">
        <v>2043.2944015399999</v>
      </c>
      <c r="W458" s="52">
        <v>2059.5006822300002</v>
      </c>
      <c r="X458" s="52">
        <v>2120.93521857</v>
      </c>
      <c r="Y458" s="52">
        <v>2280.53862192</v>
      </c>
    </row>
    <row r="459" spans="1:25" s="53" customFormat="1" ht="15.75" x14ac:dyDescent="0.3">
      <c r="A459" s="51" t="s">
        <v>162</v>
      </c>
      <c r="B459" s="52">
        <v>2225.5217009600001</v>
      </c>
      <c r="C459" s="52">
        <v>2218.2122679600002</v>
      </c>
      <c r="D459" s="52">
        <v>2289.8936379699999</v>
      </c>
      <c r="E459" s="52">
        <v>2302.8517272999998</v>
      </c>
      <c r="F459" s="52">
        <v>2295.7413942600001</v>
      </c>
      <c r="G459" s="52">
        <v>2285.81489345</v>
      </c>
      <c r="H459" s="52">
        <v>2251.5039818099999</v>
      </c>
      <c r="I459" s="52">
        <v>2198.27710596</v>
      </c>
      <c r="J459" s="52">
        <v>2113.5393944500001</v>
      </c>
      <c r="K459" s="52">
        <v>2029.97777189</v>
      </c>
      <c r="L459" s="52">
        <v>2007.7282320999998</v>
      </c>
      <c r="M459" s="52">
        <v>2010.4140125600002</v>
      </c>
      <c r="N459" s="52">
        <v>1985.0682904800001</v>
      </c>
      <c r="O459" s="52">
        <v>2002.4547363199999</v>
      </c>
      <c r="P459" s="52">
        <v>2043.9825446099999</v>
      </c>
      <c r="Q459" s="52">
        <v>2038.3203493000001</v>
      </c>
      <c r="R459" s="52">
        <v>2038.5811628800002</v>
      </c>
      <c r="S459" s="52">
        <v>2055.6312224399999</v>
      </c>
      <c r="T459" s="52">
        <v>2036.2376408499999</v>
      </c>
      <c r="U459" s="52">
        <v>2022.5933172599998</v>
      </c>
      <c r="V459" s="52">
        <v>2003.0825134299998</v>
      </c>
      <c r="W459" s="52">
        <v>2021.7530224100001</v>
      </c>
      <c r="X459" s="52">
        <v>2073.4012380899999</v>
      </c>
      <c r="Y459" s="52">
        <v>2134.7280384800001</v>
      </c>
    </row>
    <row r="460" spans="1:25" s="23" customFormat="1" x14ac:dyDescent="0.2"/>
    <row r="461" spans="1:25" s="23" customFormat="1" x14ac:dyDescent="0.2">
      <c r="A461" s="160" t="s">
        <v>69</v>
      </c>
      <c r="B461" s="187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23" customFormat="1" x14ac:dyDescent="0.2">
      <c r="A462" s="16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133</v>
      </c>
      <c r="B463" s="57">
        <v>129.77796229</v>
      </c>
      <c r="C463" s="57">
        <v>132.81851871999999</v>
      </c>
      <c r="D463" s="57">
        <v>133.32487745</v>
      </c>
      <c r="E463" s="57">
        <v>134.43941913</v>
      </c>
      <c r="F463" s="57">
        <v>137.37052037000001</v>
      </c>
      <c r="G463" s="57">
        <v>137.61635709999999</v>
      </c>
      <c r="H463" s="57">
        <v>132.37425572000001</v>
      </c>
      <c r="I463" s="57">
        <v>128.84256809999999</v>
      </c>
      <c r="J463" s="57">
        <v>124.32915681999999</v>
      </c>
      <c r="K463" s="57">
        <v>121.41418369</v>
      </c>
      <c r="L463" s="57">
        <v>120.33640926</v>
      </c>
      <c r="M463" s="57">
        <v>120.13475034</v>
      </c>
      <c r="N463" s="57">
        <v>120.01110211</v>
      </c>
      <c r="O463" s="57">
        <v>120.60239047</v>
      </c>
      <c r="P463" s="57">
        <v>119.84556233000001</v>
      </c>
      <c r="Q463" s="57">
        <v>119.60889527</v>
      </c>
      <c r="R463" s="57">
        <v>121.53815301</v>
      </c>
      <c r="S463" s="57">
        <v>120.92849879000001</v>
      </c>
      <c r="T463" s="57">
        <v>120.56393797</v>
      </c>
      <c r="U463" s="57">
        <v>119.88831433999999</v>
      </c>
      <c r="V463" s="57">
        <v>118.67033419000001</v>
      </c>
      <c r="W463" s="57">
        <v>118.8828063</v>
      </c>
      <c r="X463" s="57">
        <v>122.3858961</v>
      </c>
      <c r="Y463" s="57">
        <v>125.91344168999998</v>
      </c>
    </row>
    <row r="464" spans="1:25" s="53" customFormat="1" ht="15.75" x14ac:dyDescent="0.3">
      <c r="A464" s="51" t="s">
        <v>134</v>
      </c>
      <c r="B464" s="52">
        <v>129.94259443999999</v>
      </c>
      <c r="C464" s="52">
        <v>133.18037522</v>
      </c>
      <c r="D464" s="52">
        <v>133.13256478</v>
      </c>
      <c r="E464" s="52">
        <v>134.68811575999999</v>
      </c>
      <c r="F464" s="52">
        <v>136.18414202</v>
      </c>
      <c r="G464" s="52">
        <v>135.90239568999999</v>
      </c>
      <c r="H464" s="52">
        <v>135.51537303999999</v>
      </c>
      <c r="I464" s="52">
        <v>132.24875589000001</v>
      </c>
      <c r="J464" s="52">
        <v>126.15799403</v>
      </c>
      <c r="K464" s="52">
        <v>120.07164172</v>
      </c>
      <c r="L464" s="52">
        <v>117.898709</v>
      </c>
      <c r="M464" s="52">
        <v>117.02355579</v>
      </c>
      <c r="N464" s="52">
        <v>116.97287682</v>
      </c>
      <c r="O464" s="52">
        <v>118.07192553</v>
      </c>
      <c r="P464" s="52">
        <v>116.42774178000001</v>
      </c>
      <c r="Q464" s="52">
        <v>116.50635398999999</v>
      </c>
      <c r="R464" s="52">
        <v>118.54027748</v>
      </c>
      <c r="S464" s="52">
        <v>118.18087088</v>
      </c>
      <c r="T464" s="52">
        <v>118.4620036</v>
      </c>
      <c r="U464" s="52">
        <v>118.89100507000001</v>
      </c>
      <c r="V464" s="52">
        <v>117.89944954000001</v>
      </c>
      <c r="W464" s="52">
        <v>117.14376728000001</v>
      </c>
      <c r="X464" s="52">
        <v>120.7767867</v>
      </c>
      <c r="Y464" s="52">
        <v>125.41219107000001</v>
      </c>
    </row>
    <row r="465" spans="1:25" s="53" customFormat="1" ht="15.75" x14ac:dyDescent="0.3">
      <c r="A465" s="51" t="s">
        <v>135</v>
      </c>
      <c r="B465" s="52">
        <v>126.95100137999998</v>
      </c>
      <c r="C465" s="52">
        <v>130.79963892999999</v>
      </c>
      <c r="D465" s="52">
        <v>134.17100346999999</v>
      </c>
      <c r="E465" s="52">
        <v>140.69570608999999</v>
      </c>
      <c r="F465" s="52">
        <v>139.47359725999999</v>
      </c>
      <c r="G465" s="52">
        <v>138.30929262999999</v>
      </c>
      <c r="H465" s="52">
        <v>138.70501485</v>
      </c>
      <c r="I465" s="52">
        <v>136.03280258999999</v>
      </c>
      <c r="J465" s="52">
        <v>130.64733147999999</v>
      </c>
      <c r="K465" s="52">
        <v>125.3975466</v>
      </c>
      <c r="L465" s="52">
        <v>121.93694763000001</v>
      </c>
      <c r="M465" s="52">
        <v>120.76631138</v>
      </c>
      <c r="N465" s="52">
        <v>120.45203288</v>
      </c>
      <c r="O465" s="52">
        <v>120.98449072</v>
      </c>
      <c r="P465" s="52">
        <v>119.41031343</v>
      </c>
      <c r="Q465" s="52">
        <v>119.94099352000001</v>
      </c>
      <c r="R465" s="52">
        <v>121.59501972</v>
      </c>
      <c r="S465" s="52">
        <v>121.52681621000001</v>
      </c>
      <c r="T465" s="52">
        <v>121.9091596</v>
      </c>
      <c r="U465" s="52">
        <v>121.54119892999999</v>
      </c>
      <c r="V465" s="52">
        <v>120.53245174</v>
      </c>
      <c r="W465" s="52">
        <v>121.04673931000001</v>
      </c>
      <c r="X465" s="52">
        <v>125.12773386000001</v>
      </c>
      <c r="Y465" s="52">
        <v>128.83500366999999</v>
      </c>
    </row>
    <row r="466" spans="1:25" s="53" customFormat="1" ht="15.75" x14ac:dyDescent="0.3">
      <c r="A466" s="51" t="s">
        <v>136</v>
      </c>
      <c r="B466" s="52">
        <v>134.15234036999999</v>
      </c>
      <c r="C466" s="52">
        <v>138.17420038</v>
      </c>
      <c r="D466" s="52">
        <v>138.60605376999999</v>
      </c>
      <c r="E466" s="52">
        <v>140.29972678999999</v>
      </c>
      <c r="F466" s="52">
        <v>143.02490596000001</v>
      </c>
      <c r="G466" s="52">
        <v>142.90645742000001</v>
      </c>
      <c r="H466" s="52">
        <v>143.93421122000001</v>
      </c>
      <c r="I466" s="52">
        <v>135.74908131999999</v>
      </c>
      <c r="J466" s="52">
        <v>129.68553291000001</v>
      </c>
      <c r="K466" s="52">
        <v>126.49722806</v>
      </c>
      <c r="L466" s="52">
        <v>126.07878347</v>
      </c>
      <c r="M466" s="52">
        <v>125.51438816</v>
      </c>
      <c r="N466" s="52">
        <v>126.73265277999998</v>
      </c>
      <c r="O466" s="52">
        <v>125.73924395</v>
      </c>
      <c r="P466" s="52">
        <v>124.68489254000001</v>
      </c>
      <c r="Q466" s="52">
        <v>125.06275246000001</v>
      </c>
      <c r="R466" s="52">
        <v>127.08069949</v>
      </c>
      <c r="S466" s="52">
        <v>126.09092997000002</v>
      </c>
      <c r="T466" s="52">
        <v>125.34837383999999</v>
      </c>
      <c r="U466" s="52">
        <v>125.18249108999998</v>
      </c>
      <c r="V466" s="52">
        <v>124.0752638</v>
      </c>
      <c r="W466" s="52">
        <v>124.20800178</v>
      </c>
      <c r="X466" s="52">
        <v>128.08086040000001</v>
      </c>
      <c r="Y466" s="52">
        <v>133.41863480999999</v>
      </c>
    </row>
    <row r="467" spans="1:25" s="53" customFormat="1" ht="15.75" x14ac:dyDescent="0.3">
      <c r="A467" s="51" t="s">
        <v>137</v>
      </c>
      <c r="B467" s="52">
        <v>140.08790977999999</v>
      </c>
      <c r="C467" s="52">
        <v>145.05948468</v>
      </c>
      <c r="D467" s="52">
        <v>145.81265239999999</v>
      </c>
      <c r="E467" s="52">
        <v>145.99879082999999</v>
      </c>
      <c r="F467" s="52">
        <v>146.16581310000001</v>
      </c>
      <c r="G467" s="52">
        <v>144.71061173999999</v>
      </c>
      <c r="H467" s="52">
        <v>141.96478217000001</v>
      </c>
      <c r="I467" s="52">
        <v>132.97680905999999</v>
      </c>
      <c r="J467" s="52">
        <v>127.48178342999999</v>
      </c>
      <c r="K467" s="52">
        <v>123.65111563000001</v>
      </c>
      <c r="L467" s="52">
        <v>121.9281703</v>
      </c>
      <c r="M467" s="52">
        <v>121.30366571</v>
      </c>
      <c r="N467" s="52">
        <v>121.43540747999999</v>
      </c>
      <c r="O467" s="52">
        <v>121.14078133</v>
      </c>
      <c r="P467" s="52">
        <v>119.88453865</v>
      </c>
      <c r="Q467" s="52">
        <v>120.17706797</v>
      </c>
      <c r="R467" s="52">
        <v>121.78926823</v>
      </c>
      <c r="S467" s="52">
        <v>122.21160214</v>
      </c>
      <c r="T467" s="52">
        <v>121.43653188</v>
      </c>
      <c r="U467" s="52">
        <v>120.65632988999999</v>
      </c>
      <c r="V467" s="52">
        <v>119.36836321</v>
      </c>
      <c r="W467" s="52">
        <v>120.21255606</v>
      </c>
      <c r="X467" s="52">
        <v>123.97286945</v>
      </c>
      <c r="Y467" s="52">
        <v>131.69840962000001</v>
      </c>
    </row>
    <row r="468" spans="1:25" s="53" customFormat="1" ht="15.75" x14ac:dyDescent="0.3">
      <c r="A468" s="51" t="s">
        <v>138</v>
      </c>
      <c r="B468" s="52">
        <v>127.67600125</v>
      </c>
      <c r="C468" s="52">
        <v>132.33939827</v>
      </c>
      <c r="D468" s="52">
        <v>134.96617085</v>
      </c>
      <c r="E468" s="52">
        <v>134.97121559000001</v>
      </c>
      <c r="F468" s="52">
        <v>132.5901235</v>
      </c>
      <c r="G468" s="52">
        <v>132.26986206999999</v>
      </c>
      <c r="H468" s="52">
        <v>130.12408979</v>
      </c>
      <c r="I468" s="52">
        <v>126.19292769999998</v>
      </c>
      <c r="J468" s="52">
        <v>122.10277252</v>
      </c>
      <c r="K468" s="52">
        <v>118.51933090999999</v>
      </c>
      <c r="L468" s="52">
        <v>116.95970409</v>
      </c>
      <c r="M468" s="52">
        <v>116.68617201000001</v>
      </c>
      <c r="N468" s="52">
        <v>117.14341939000001</v>
      </c>
      <c r="O468" s="52">
        <v>117.20623691</v>
      </c>
      <c r="P468" s="52">
        <v>115.40704323</v>
      </c>
      <c r="Q468" s="52">
        <v>115.94300196</v>
      </c>
      <c r="R468" s="52">
        <v>117.54279011</v>
      </c>
      <c r="S468" s="52">
        <v>117.25643746</v>
      </c>
      <c r="T468" s="52">
        <v>117.10932630000001</v>
      </c>
      <c r="U468" s="52">
        <v>116.55034282</v>
      </c>
      <c r="V468" s="52">
        <v>114.99793173</v>
      </c>
      <c r="W468" s="52">
        <v>115.2983378</v>
      </c>
      <c r="X468" s="52">
        <v>119.17837744000001</v>
      </c>
      <c r="Y468" s="52">
        <v>124.02391066</v>
      </c>
    </row>
    <row r="469" spans="1:25" s="53" customFormat="1" ht="15.75" x14ac:dyDescent="0.3">
      <c r="A469" s="51" t="s">
        <v>139</v>
      </c>
      <c r="B469" s="52">
        <v>130.38442685999999</v>
      </c>
      <c r="C469" s="52">
        <v>132.67008331</v>
      </c>
      <c r="D469" s="52">
        <v>132.96881895999999</v>
      </c>
      <c r="E469" s="52">
        <v>133.51251195</v>
      </c>
      <c r="F469" s="52">
        <v>136.37223684</v>
      </c>
      <c r="G469" s="52">
        <v>135.15538814000001</v>
      </c>
      <c r="H469" s="52">
        <v>130.62415988000001</v>
      </c>
      <c r="I469" s="52">
        <v>126.85422516</v>
      </c>
      <c r="J469" s="52">
        <v>123.31314341</v>
      </c>
      <c r="K469" s="52">
        <v>121.86555349</v>
      </c>
      <c r="L469" s="52">
        <v>122.42269263</v>
      </c>
      <c r="M469" s="52">
        <v>122.01152233000001</v>
      </c>
      <c r="N469" s="52">
        <v>122.18213296</v>
      </c>
      <c r="O469" s="52">
        <v>122.39526336</v>
      </c>
      <c r="P469" s="52">
        <v>120.87514224</v>
      </c>
      <c r="Q469" s="52">
        <v>121.39487750000001</v>
      </c>
      <c r="R469" s="52">
        <v>122.5873857</v>
      </c>
      <c r="S469" s="52">
        <v>120.32503509</v>
      </c>
      <c r="T469" s="52">
        <v>120.39397192</v>
      </c>
      <c r="U469" s="52">
        <v>119.60243997000001</v>
      </c>
      <c r="V469" s="52">
        <v>118.01768317</v>
      </c>
      <c r="W469" s="52">
        <v>118.8815251</v>
      </c>
      <c r="X469" s="52">
        <v>122.61298467</v>
      </c>
      <c r="Y469" s="52">
        <v>126.96901844999999</v>
      </c>
    </row>
    <row r="470" spans="1:25" s="53" customFormat="1" ht="15.75" x14ac:dyDescent="0.3">
      <c r="A470" s="51" t="s">
        <v>140</v>
      </c>
      <c r="B470" s="52">
        <v>129.22856884000001</v>
      </c>
      <c r="C470" s="52">
        <v>132.20359626000001</v>
      </c>
      <c r="D470" s="52">
        <v>132.02098439</v>
      </c>
      <c r="E470" s="52">
        <v>132.86851759999999</v>
      </c>
      <c r="F470" s="52">
        <v>133.40807570999999</v>
      </c>
      <c r="G470" s="52">
        <v>134.34339238999999</v>
      </c>
      <c r="H470" s="52">
        <v>131.18785925</v>
      </c>
      <c r="I470" s="52">
        <v>125.89077840999998</v>
      </c>
      <c r="J470" s="52">
        <v>122.01042687</v>
      </c>
      <c r="K470" s="52">
        <v>118.51840208</v>
      </c>
      <c r="L470" s="52">
        <v>120.13096166</v>
      </c>
      <c r="M470" s="52">
        <v>120.42786148</v>
      </c>
      <c r="N470" s="52">
        <v>121.82631963999999</v>
      </c>
      <c r="O470" s="52">
        <v>120.88317604</v>
      </c>
      <c r="P470" s="52">
        <v>119.93181190999999</v>
      </c>
      <c r="Q470" s="52">
        <v>119.91770588</v>
      </c>
      <c r="R470" s="52">
        <v>122.41180442</v>
      </c>
      <c r="S470" s="52">
        <v>122.33131723</v>
      </c>
      <c r="T470" s="52">
        <v>121.46954219</v>
      </c>
      <c r="U470" s="52">
        <v>121.12171211</v>
      </c>
      <c r="V470" s="52">
        <v>120.45004467</v>
      </c>
      <c r="W470" s="52">
        <v>120.02407107000001</v>
      </c>
      <c r="X470" s="52">
        <v>120.91840012</v>
      </c>
      <c r="Y470" s="52">
        <v>125.92260212000001</v>
      </c>
    </row>
    <row r="471" spans="1:25" s="53" customFormat="1" ht="15.75" x14ac:dyDescent="0.3">
      <c r="A471" s="51" t="s">
        <v>141</v>
      </c>
      <c r="B471" s="52">
        <v>129.22384578</v>
      </c>
      <c r="C471" s="52">
        <v>131.95469244</v>
      </c>
      <c r="D471" s="52">
        <v>134.54393958</v>
      </c>
      <c r="E471" s="52">
        <v>136.25437729000001</v>
      </c>
      <c r="F471" s="52">
        <v>137.42144798999999</v>
      </c>
      <c r="G471" s="52">
        <v>136.9557068</v>
      </c>
      <c r="H471" s="52">
        <v>135.46790616000001</v>
      </c>
      <c r="I471" s="52">
        <v>131.90661125</v>
      </c>
      <c r="J471" s="52">
        <v>126.00676166</v>
      </c>
      <c r="K471" s="52">
        <v>120.61907956</v>
      </c>
      <c r="L471" s="52">
        <v>118.65583094</v>
      </c>
      <c r="M471" s="52">
        <v>117.77382713</v>
      </c>
      <c r="N471" s="52">
        <v>117.77620423</v>
      </c>
      <c r="O471" s="52">
        <v>118.62319592999999</v>
      </c>
      <c r="P471" s="52">
        <v>118.47055894</v>
      </c>
      <c r="Q471" s="52">
        <v>118.92655413</v>
      </c>
      <c r="R471" s="52">
        <v>119.32514999</v>
      </c>
      <c r="S471" s="52">
        <v>117.83337285</v>
      </c>
      <c r="T471" s="52">
        <v>118.06305551</v>
      </c>
      <c r="U471" s="52">
        <v>118.11988555000001</v>
      </c>
      <c r="V471" s="52">
        <v>116.46638252</v>
      </c>
      <c r="W471" s="52">
        <v>116.74200247</v>
      </c>
      <c r="X471" s="52">
        <v>120.56321063999999</v>
      </c>
      <c r="Y471" s="52">
        <v>125.61419477</v>
      </c>
    </row>
    <row r="472" spans="1:25" s="53" customFormat="1" ht="15.75" x14ac:dyDescent="0.3">
      <c r="A472" s="51" t="s">
        <v>142</v>
      </c>
      <c r="B472" s="52">
        <v>126.60288055999999</v>
      </c>
      <c r="C472" s="52">
        <v>130.65557541000001</v>
      </c>
      <c r="D472" s="52">
        <v>132.6718951</v>
      </c>
      <c r="E472" s="52">
        <v>133.47256580000001</v>
      </c>
      <c r="F472" s="52">
        <v>133.64604765999999</v>
      </c>
      <c r="G472" s="52">
        <v>132.20956957000001</v>
      </c>
      <c r="H472" s="52">
        <v>131.26957053000001</v>
      </c>
      <c r="I472" s="52">
        <v>129.71611163</v>
      </c>
      <c r="J472" s="52">
        <v>125.02782689</v>
      </c>
      <c r="K472" s="52">
        <v>119.60112890000001</v>
      </c>
      <c r="L472" s="52">
        <v>117.76012848000001</v>
      </c>
      <c r="M472" s="52">
        <v>117.6657177</v>
      </c>
      <c r="N472" s="52">
        <v>118.01613119</v>
      </c>
      <c r="O472" s="52">
        <v>118.94745376</v>
      </c>
      <c r="P472" s="52">
        <v>119.30252369</v>
      </c>
      <c r="Q472" s="52">
        <v>119.4033039</v>
      </c>
      <c r="R472" s="52">
        <v>119.62515311</v>
      </c>
      <c r="S472" s="52">
        <v>118.60888641</v>
      </c>
      <c r="T472" s="52">
        <v>118.38993028</v>
      </c>
      <c r="U472" s="52">
        <v>117.44368519</v>
      </c>
      <c r="V472" s="52">
        <v>116.012524</v>
      </c>
      <c r="W472" s="52">
        <v>116.58336147</v>
      </c>
      <c r="X472" s="52">
        <v>120.90430892000001</v>
      </c>
      <c r="Y472" s="52">
        <v>123.95418681</v>
      </c>
    </row>
    <row r="473" spans="1:25" s="53" customFormat="1" ht="15.75" x14ac:dyDescent="0.3">
      <c r="A473" s="51" t="s">
        <v>143</v>
      </c>
      <c r="B473" s="52">
        <v>127.38236992000002</v>
      </c>
      <c r="C473" s="52">
        <v>131.13992829</v>
      </c>
      <c r="D473" s="52">
        <v>131.22765888000001</v>
      </c>
      <c r="E473" s="52">
        <v>132.21979680999999</v>
      </c>
      <c r="F473" s="52">
        <v>134.18909302</v>
      </c>
      <c r="G473" s="52">
        <v>132.9682693</v>
      </c>
      <c r="H473" s="52">
        <v>129.84322857000001</v>
      </c>
      <c r="I473" s="52">
        <v>123.45114878</v>
      </c>
      <c r="J473" s="52">
        <v>119.08238058000001</v>
      </c>
      <c r="K473" s="52">
        <v>117.10658289</v>
      </c>
      <c r="L473" s="52">
        <v>115.64942909</v>
      </c>
      <c r="M473" s="52">
        <v>114.89153874</v>
      </c>
      <c r="N473" s="52">
        <v>115.60534186</v>
      </c>
      <c r="O473" s="52">
        <v>115.04667671</v>
      </c>
      <c r="P473" s="52">
        <v>114.25189363</v>
      </c>
      <c r="Q473" s="52">
        <v>114.47860285</v>
      </c>
      <c r="R473" s="52">
        <v>116.88883187</v>
      </c>
      <c r="S473" s="52">
        <v>116.92256699000001</v>
      </c>
      <c r="T473" s="52">
        <v>117.18697231</v>
      </c>
      <c r="U473" s="52">
        <v>116.18947985</v>
      </c>
      <c r="V473" s="52">
        <v>114.49749708</v>
      </c>
      <c r="W473" s="52">
        <v>114.88743593</v>
      </c>
      <c r="X473" s="52">
        <v>118.77601976</v>
      </c>
      <c r="Y473" s="52">
        <v>124.02032371999999</v>
      </c>
    </row>
    <row r="474" spans="1:25" s="53" customFormat="1" ht="15.75" x14ac:dyDescent="0.3">
      <c r="A474" s="51" t="s">
        <v>144</v>
      </c>
      <c r="B474" s="52">
        <v>122.24337654999999</v>
      </c>
      <c r="C474" s="52">
        <v>124.57511407</v>
      </c>
      <c r="D474" s="52">
        <v>126.30969075000002</v>
      </c>
      <c r="E474" s="52">
        <v>127.18017424</v>
      </c>
      <c r="F474" s="52">
        <v>128.54055137</v>
      </c>
      <c r="G474" s="52">
        <v>126.56392274</v>
      </c>
      <c r="H474" s="52">
        <v>122.84782174999999</v>
      </c>
      <c r="I474" s="52">
        <v>118.36528283</v>
      </c>
      <c r="J474" s="52">
        <v>114.30464411</v>
      </c>
      <c r="K474" s="52">
        <v>111.97252286</v>
      </c>
      <c r="L474" s="52">
        <v>112.99011025</v>
      </c>
      <c r="M474" s="52">
        <v>113.60467611999999</v>
      </c>
      <c r="N474" s="52">
        <v>115.92835375</v>
      </c>
      <c r="O474" s="52">
        <v>117.38411773</v>
      </c>
      <c r="P474" s="52">
        <v>116.60066977</v>
      </c>
      <c r="Q474" s="52">
        <v>117.28423279</v>
      </c>
      <c r="R474" s="52">
        <v>119.43858691</v>
      </c>
      <c r="S474" s="52">
        <v>119.37206614</v>
      </c>
      <c r="T474" s="52">
        <v>118.83756990000001</v>
      </c>
      <c r="U474" s="52">
        <v>117.98449735</v>
      </c>
      <c r="V474" s="52">
        <v>115.88734255</v>
      </c>
      <c r="W474" s="52">
        <v>117.58959491</v>
      </c>
      <c r="X474" s="52">
        <v>121.47526376</v>
      </c>
      <c r="Y474" s="52">
        <v>126.59636917</v>
      </c>
    </row>
    <row r="475" spans="1:25" s="53" customFormat="1" ht="15.75" x14ac:dyDescent="0.3">
      <c r="A475" s="51" t="s">
        <v>145</v>
      </c>
      <c r="B475" s="52">
        <v>136.22695250000001</v>
      </c>
      <c r="C475" s="52">
        <v>141.87625061</v>
      </c>
      <c r="D475" s="52">
        <v>145.86027480000001</v>
      </c>
      <c r="E475" s="52">
        <v>147.36364227000001</v>
      </c>
      <c r="F475" s="52">
        <v>149.4322741</v>
      </c>
      <c r="G475" s="52">
        <v>146.84433433000001</v>
      </c>
      <c r="H475" s="52">
        <v>139.93152903000001</v>
      </c>
      <c r="I475" s="52">
        <v>132.68653763</v>
      </c>
      <c r="J475" s="52">
        <v>127.94640312999999</v>
      </c>
      <c r="K475" s="52">
        <v>124.15339539</v>
      </c>
      <c r="L475" s="52">
        <v>122.83804492</v>
      </c>
      <c r="M475" s="52">
        <v>123.09927327</v>
      </c>
      <c r="N475" s="52">
        <v>123.56647105</v>
      </c>
      <c r="O475" s="52">
        <v>123.96523551</v>
      </c>
      <c r="P475" s="52">
        <v>122.08773549</v>
      </c>
      <c r="Q475" s="52">
        <v>122.92127906</v>
      </c>
      <c r="R475" s="52">
        <v>124.80333232</v>
      </c>
      <c r="S475" s="52">
        <v>124.44603501</v>
      </c>
      <c r="T475" s="52">
        <v>123.18161157</v>
      </c>
      <c r="U475" s="52">
        <v>122.20124907</v>
      </c>
      <c r="V475" s="52">
        <v>122.36218411</v>
      </c>
      <c r="W475" s="52">
        <v>123.65701412999999</v>
      </c>
      <c r="X475" s="52">
        <v>127.76737245</v>
      </c>
      <c r="Y475" s="52">
        <v>133.08347004000001</v>
      </c>
    </row>
    <row r="476" spans="1:25" s="53" customFormat="1" ht="15.75" x14ac:dyDescent="0.3">
      <c r="A476" s="51" t="s">
        <v>146</v>
      </c>
      <c r="B476" s="52">
        <v>135.18292400000001</v>
      </c>
      <c r="C476" s="52">
        <v>142.39384154000001</v>
      </c>
      <c r="D476" s="52">
        <v>144.76858186000001</v>
      </c>
      <c r="E476" s="52">
        <v>146.85103943999999</v>
      </c>
      <c r="F476" s="52">
        <v>148.99052866</v>
      </c>
      <c r="G476" s="52">
        <v>146.80032213999999</v>
      </c>
      <c r="H476" s="52">
        <v>141.99687947999999</v>
      </c>
      <c r="I476" s="52">
        <v>135.66329307999999</v>
      </c>
      <c r="J476" s="52">
        <v>130.85904495</v>
      </c>
      <c r="K476" s="52">
        <v>127.24130262999999</v>
      </c>
      <c r="L476" s="52">
        <v>126.54193078</v>
      </c>
      <c r="M476" s="52">
        <v>125.95856376</v>
      </c>
      <c r="N476" s="52">
        <v>126.66015455999998</v>
      </c>
      <c r="O476" s="52">
        <v>126.67579306999998</v>
      </c>
      <c r="P476" s="52">
        <v>126.52081099999998</v>
      </c>
      <c r="Q476" s="52">
        <v>126.88896507</v>
      </c>
      <c r="R476" s="52">
        <v>128.16265073</v>
      </c>
      <c r="S476" s="52">
        <v>127.53089487</v>
      </c>
      <c r="T476" s="52">
        <v>126.99742928000002</v>
      </c>
      <c r="U476" s="52">
        <v>126.07511431000002</v>
      </c>
      <c r="V476" s="52">
        <v>124.61145174000001</v>
      </c>
      <c r="W476" s="52">
        <v>125.53369812000001</v>
      </c>
      <c r="X476" s="52">
        <v>130.38732759999999</v>
      </c>
      <c r="Y476" s="52">
        <v>136.24990832</v>
      </c>
    </row>
    <row r="477" spans="1:25" s="53" customFormat="1" ht="15.75" x14ac:dyDescent="0.3">
      <c r="A477" s="51" t="s">
        <v>147</v>
      </c>
      <c r="B477" s="52">
        <v>134.36776454</v>
      </c>
      <c r="C477" s="52">
        <v>138.80279525</v>
      </c>
      <c r="D477" s="52">
        <v>138.89258842000001</v>
      </c>
      <c r="E477" s="52">
        <v>140.7744155</v>
      </c>
      <c r="F477" s="52">
        <v>142.92289155</v>
      </c>
      <c r="G477" s="52">
        <v>141.75183622</v>
      </c>
      <c r="H477" s="52">
        <v>134.99072773</v>
      </c>
      <c r="I477" s="52">
        <v>127.65088138</v>
      </c>
      <c r="J477" s="52">
        <v>124.24610693</v>
      </c>
      <c r="K477" s="52">
        <v>121.53024388</v>
      </c>
      <c r="L477" s="52">
        <v>120.98415813</v>
      </c>
      <c r="M477" s="52">
        <v>119.81507198</v>
      </c>
      <c r="N477" s="52">
        <v>119.93325735000001</v>
      </c>
      <c r="O477" s="52">
        <v>118.4085444</v>
      </c>
      <c r="P477" s="52">
        <v>116.39403910999999</v>
      </c>
      <c r="Q477" s="52">
        <v>117.04402942</v>
      </c>
      <c r="R477" s="52">
        <v>120.59896565</v>
      </c>
      <c r="S477" s="52">
        <v>119.57327112999999</v>
      </c>
      <c r="T477" s="52">
        <v>118.01483722</v>
      </c>
      <c r="U477" s="52">
        <v>116.52792995999999</v>
      </c>
      <c r="V477" s="52">
        <v>114.95209788</v>
      </c>
      <c r="W477" s="52">
        <v>114.83472055</v>
      </c>
      <c r="X477" s="52">
        <v>116.48319026999999</v>
      </c>
      <c r="Y477" s="52">
        <v>123.005349</v>
      </c>
    </row>
    <row r="478" spans="1:25" s="53" customFormat="1" ht="15.75" x14ac:dyDescent="0.3">
      <c r="A478" s="51" t="s">
        <v>148</v>
      </c>
      <c r="B478" s="52">
        <v>127.46617879</v>
      </c>
      <c r="C478" s="52">
        <v>128.86371518999999</v>
      </c>
      <c r="D478" s="52">
        <v>129.24152806999999</v>
      </c>
      <c r="E478" s="52">
        <v>131.24760691</v>
      </c>
      <c r="F478" s="52">
        <v>132.53867554000001</v>
      </c>
      <c r="G478" s="52">
        <v>131.27265936000001</v>
      </c>
      <c r="H478" s="52">
        <v>129.68076586999999</v>
      </c>
      <c r="I478" s="52">
        <v>127.75832479000002</v>
      </c>
      <c r="J478" s="52">
        <v>122.62911911</v>
      </c>
      <c r="K478" s="52">
        <v>119.13108545</v>
      </c>
      <c r="L478" s="52">
        <v>117.08263723</v>
      </c>
      <c r="M478" s="52">
        <v>116.91521963</v>
      </c>
      <c r="N478" s="52">
        <v>117.24611993000001</v>
      </c>
      <c r="O478" s="52">
        <v>118.10486335</v>
      </c>
      <c r="P478" s="52">
        <v>117.10335974</v>
      </c>
      <c r="Q478" s="52">
        <v>117.06274999999999</v>
      </c>
      <c r="R478" s="52">
        <v>118.51187706</v>
      </c>
      <c r="S478" s="52">
        <v>117.87038717999999</v>
      </c>
      <c r="T478" s="52">
        <v>116.75352149</v>
      </c>
      <c r="U478" s="52">
        <v>115.76919631</v>
      </c>
      <c r="V478" s="52">
        <v>114.02211181</v>
      </c>
      <c r="W478" s="52">
        <v>114.4765168</v>
      </c>
      <c r="X478" s="52">
        <v>117.96799925000001</v>
      </c>
      <c r="Y478" s="52">
        <v>121.97777451</v>
      </c>
    </row>
    <row r="479" spans="1:25" s="53" customFormat="1" ht="15.75" x14ac:dyDescent="0.3">
      <c r="A479" s="51" t="s">
        <v>149</v>
      </c>
      <c r="B479" s="52">
        <v>120.77069170999999</v>
      </c>
      <c r="C479" s="52">
        <v>124.80438074</v>
      </c>
      <c r="D479" s="52">
        <v>125.71723085000001</v>
      </c>
      <c r="E479" s="52">
        <v>126.66100716000001</v>
      </c>
      <c r="F479" s="52">
        <v>128.87523844</v>
      </c>
      <c r="G479" s="52">
        <v>127.69662257</v>
      </c>
      <c r="H479" s="52">
        <v>125.47924636000002</v>
      </c>
      <c r="I479" s="52">
        <v>122.69861456</v>
      </c>
      <c r="J479" s="52">
        <v>116.06491475</v>
      </c>
      <c r="K479" s="52">
        <v>111.79941515</v>
      </c>
      <c r="L479" s="52">
        <v>110.38415381999999</v>
      </c>
      <c r="M479" s="52">
        <v>110.38741152</v>
      </c>
      <c r="N479" s="52">
        <v>111.99792597</v>
      </c>
      <c r="O479" s="52">
        <v>114.36293645000001</v>
      </c>
      <c r="P479" s="52">
        <v>113.87812527</v>
      </c>
      <c r="Q479" s="52">
        <v>114.08674788</v>
      </c>
      <c r="R479" s="52">
        <v>116.09516831000001</v>
      </c>
      <c r="S479" s="52">
        <v>116.21207085</v>
      </c>
      <c r="T479" s="52">
        <v>116.26512628</v>
      </c>
      <c r="U479" s="52">
        <v>115.55931528000001</v>
      </c>
      <c r="V479" s="52">
        <v>114.39760191000001</v>
      </c>
      <c r="W479" s="52">
        <v>115.26484148999999</v>
      </c>
      <c r="X479" s="52">
        <v>118.69400917999999</v>
      </c>
      <c r="Y479" s="52">
        <v>122.11319716</v>
      </c>
    </row>
    <row r="480" spans="1:25" s="53" customFormat="1" ht="15.75" x14ac:dyDescent="0.3">
      <c r="A480" s="51" t="s">
        <v>150</v>
      </c>
      <c r="B480" s="52">
        <v>127.21778899</v>
      </c>
      <c r="C480" s="52">
        <v>132.03508685</v>
      </c>
      <c r="D480" s="52">
        <v>134.20379057</v>
      </c>
      <c r="E480" s="52">
        <v>135.24224864999999</v>
      </c>
      <c r="F480" s="52">
        <v>135.53731045000001</v>
      </c>
      <c r="G480" s="52">
        <v>134.11868054000001</v>
      </c>
      <c r="H480" s="52">
        <v>128.52093751000001</v>
      </c>
      <c r="I480" s="52">
        <v>122.23938287</v>
      </c>
      <c r="J480" s="52">
        <v>119.50200259</v>
      </c>
      <c r="K480" s="52">
        <v>115.23166474</v>
      </c>
      <c r="L480" s="52">
        <v>112.04243468</v>
      </c>
      <c r="M480" s="52">
        <v>112.42753058</v>
      </c>
      <c r="N480" s="52">
        <v>113.33641808</v>
      </c>
      <c r="O480" s="52">
        <v>113.07872627</v>
      </c>
      <c r="P480" s="52">
        <v>113.27947363</v>
      </c>
      <c r="Q480" s="52">
        <v>114.15089957000001</v>
      </c>
      <c r="R480" s="52">
        <v>116.19841836000001</v>
      </c>
      <c r="S480" s="52">
        <v>114.85611555</v>
      </c>
      <c r="T480" s="52">
        <v>113.40279035</v>
      </c>
      <c r="U480" s="52">
        <v>111.69808268</v>
      </c>
      <c r="V480" s="52">
        <v>110.84286804</v>
      </c>
      <c r="W480" s="52">
        <v>111.60077638</v>
      </c>
      <c r="X480" s="52">
        <v>114.60185168</v>
      </c>
      <c r="Y480" s="52">
        <v>118.65269834</v>
      </c>
    </row>
    <row r="481" spans="1:25" s="53" customFormat="1" ht="15.75" x14ac:dyDescent="0.3">
      <c r="A481" s="51" t="s">
        <v>151</v>
      </c>
      <c r="B481" s="52">
        <v>122.00953839</v>
      </c>
      <c r="C481" s="52">
        <v>125.62433882999999</v>
      </c>
      <c r="D481" s="52">
        <v>125.91044569999998</v>
      </c>
      <c r="E481" s="52">
        <v>126.49298121999999</v>
      </c>
      <c r="F481" s="52">
        <v>127.09442635000001</v>
      </c>
      <c r="G481" s="52">
        <v>125.00409687</v>
      </c>
      <c r="H481" s="52">
        <v>122.16091279</v>
      </c>
      <c r="I481" s="52">
        <v>118.45443113</v>
      </c>
      <c r="J481" s="52">
        <v>115.86889715</v>
      </c>
      <c r="K481" s="52">
        <v>114.25898143000001</v>
      </c>
      <c r="L481" s="52">
        <v>114.03243789</v>
      </c>
      <c r="M481" s="52">
        <v>115.47110385000001</v>
      </c>
      <c r="N481" s="52">
        <v>116.25804588</v>
      </c>
      <c r="O481" s="52">
        <v>116.44541617</v>
      </c>
      <c r="P481" s="52">
        <v>115.75953363000001</v>
      </c>
      <c r="Q481" s="52">
        <v>116.22459705999999</v>
      </c>
      <c r="R481" s="52">
        <v>117.91687760000001</v>
      </c>
      <c r="S481" s="52">
        <v>115.54414490000001</v>
      </c>
      <c r="T481" s="52">
        <v>112.63796601999999</v>
      </c>
      <c r="U481" s="52">
        <v>110.64120661</v>
      </c>
      <c r="V481" s="52">
        <v>109.10813552</v>
      </c>
      <c r="W481" s="52">
        <v>108.55230928</v>
      </c>
      <c r="X481" s="52">
        <v>111.95370063999999</v>
      </c>
      <c r="Y481" s="52">
        <v>116.62865911999999</v>
      </c>
    </row>
    <row r="482" spans="1:25" s="53" customFormat="1" ht="15.75" x14ac:dyDescent="0.3">
      <c r="A482" s="51" t="s">
        <v>152</v>
      </c>
      <c r="B482" s="52">
        <v>121.64249890000001</v>
      </c>
      <c r="C482" s="52">
        <v>125.47211187000002</v>
      </c>
      <c r="D482" s="52">
        <v>126.77802742999999</v>
      </c>
      <c r="E482" s="52">
        <v>127.91931132000001</v>
      </c>
      <c r="F482" s="52">
        <v>128.54077629</v>
      </c>
      <c r="G482" s="52">
        <v>126.89177454</v>
      </c>
      <c r="H482" s="52">
        <v>122.65724770999999</v>
      </c>
      <c r="I482" s="52">
        <v>118.39547066999999</v>
      </c>
      <c r="J482" s="52">
        <v>115.76731171</v>
      </c>
      <c r="K482" s="52">
        <v>114.70604356</v>
      </c>
      <c r="L482" s="52">
        <v>114.55140134</v>
      </c>
      <c r="M482" s="52">
        <v>114.17912183999999</v>
      </c>
      <c r="N482" s="52">
        <v>114.31623462</v>
      </c>
      <c r="O482" s="52">
        <v>114.5093176</v>
      </c>
      <c r="P482" s="52">
        <v>115.26700033</v>
      </c>
      <c r="Q482" s="52">
        <v>115.72829931</v>
      </c>
      <c r="R482" s="52">
        <v>117.15420091</v>
      </c>
      <c r="S482" s="52">
        <v>116.39172141</v>
      </c>
      <c r="T482" s="52">
        <v>114.48835391</v>
      </c>
      <c r="U482" s="52">
        <v>110.78491993</v>
      </c>
      <c r="V482" s="52">
        <v>109.59445758</v>
      </c>
      <c r="W482" s="52">
        <v>110.15279047999999</v>
      </c>
      <c r="X482" s="52">
        <v>112.51094663000001</v>
      </c>
      <c r="Y482" s="52">
        <v>116.93454641</v>
      </c>
    </row>
    <row r="483" spans="1:25" s="53" customFormat="1" ht="15.75" x14ac:dyDescent="0.3">
      <c r="A483" s="51" t="s">
        <v>153</v>
      </c>
      <c r="B483" s="52">
        <v>124.95526708</v>
      </c>
      <c r="C483" s="52">
        <v>129.85422445</v>
      </c>
      <c r="D483" s="52">
        <v>135.70436555000001</v>
      </c>
      <c r="E483" s="52">
        <v>139.10294156</v>
      </c>
      <c r="F483" s="52">
        <v>139.78942742999999</v>
      </c>
      <c r="G483" s="52">
        <v>138.45192635000001</v>
      </c>
      <c r="H483" s="52">
        <v>134.18695249999999</v>
      </c>
      <c r="I483" s="52">
        <v>129.02509609000001</v>
      </c>
      <c r="J483" s="52">
        <v>125.11424861</v>
      </c>
      <c r="K483" s="52">
        <v>123.30862688000001</v>
      </c>
      <c r="L483" s="52">
        <v>122.99079621999999</v>
      </c>
      <c r="M483" s="52">
        <v>122.87425604000001</v>
      </c>
      <c r="N483" s="52">
        <v>122.99099579999999</v>
      </c>
      <c r="O483" s="52">
        <v>124.63942233</v>
      </c>
      <c r="P483" s="52">
        <v>127.8350439</v>
      </c>
      <c r="Q483" s="52">
        <v>127.56446639999999</v>
      </c>
      <c r="R483" s="52">
        <v>127.54089670999998</v>
      </c>
      <c r="S483" s="52">
        <v>128.28306413000001</v>
      </c>
      <c r="T483" s="52">
        <v>124.47842077999999</v>
      </c>
      <c r="U483" s="52">
        <v>121.95669431</v>
      </c>
      <c r="V483" s="52">
        <v>120.86312562000001</v>
      </c>
      <c r="W483" s="52">
        <v>121.52263031</v>
      </c>
      <c r="X483" s="52">
        <v>124.57943261</v>
      </c>
      <c r="Y483" s="52">
        <v>129.02350944</v>
      </c>
    </row>
    <row r="484" spans="1:25" s="53" customFormat="1" ht="15.75" x14ac:dyDescent="0.3">
      <c r="A484" s="51" t="s">
        <v>154</v>
      </c>
      <c r="B484" s="52">
        <v>130.90059647999999</v>
      </c>
      <c r="C484" s="52">
        <v>135.62284063999999</v>
      </c>
      <c r="D484" s="52">
        <v>140.40919756</v>
      </c>
      <c r="E484" s="52">
        <v>140.21218547000001</v>
      </c>
      <c r="F484" s="52">
        <v>138.79029796</v>
      </c>
      <c r="G484" s="52">
        <v>139.43872640000001</v>
      </c>
      <c r="H484" s="52">
        <v>134.49528799000001</v>
      </c>
      <c r="I484" s="52">
        <v>128.12008496999999</v>
      </c>
      <c r="J484" s="52">
        <v>123.56397663</v>
      </c>
      <c r="K484" s="52">
        <v>122.10235376999999</v>
      </c>
      <c r="L484" s="52">
        <v>121.59460227</v>
      </c>
      <c r="M484" s="52">
        <v>121.38462574</v>
      </c>
      <c r="N484" s="52">
        <v>121.03061929</v>
      </c>
      <c r="O484" s="52">
        <v>121.63534357</v>
      </c>
      <c r="P484" s="52">
        <v>123.82826566999999</v>
      </c>
      <c r="Q484" s="52">
        <v>123.17364528</v>
      </c>
      <c r="R484" s="52">
        <v>124.20420314</v>
      </c>
      <c r="S484" s="52">
        <v>124.12706593</v>
      </c>
      <c r="T484" s="52">
        <v>122.11549836</v>
      </c>
      <c r="U484" s="52">
        <v>120.10747915</v>
      </c>
      <c r="V484" s="52">
        <v>120.53187703</v>
      </c>
      <c r="W484" s="52">
        <v>122.62169596</v>
      </c>
      <c r="X484" s="52">
        <v>127.68172093999999</v>
      </c>
      <c r="Y484" s="52">
        <v>133.21616234999999</v>
      </c>
    </row>
    <row r="485" spans="1:25" s="53" customFormat="1" ht="15.75" x14ac:dyDescent="0.3">
      <c r="A485" s="51" t="s">
        <v>155</v>
      </c>
      <c r="B485" s="52">
        <v>128.06240919000001</v>
      </c>
      <c r="C485" s="52">
        <v>131.95630249000001</v>
      </c>
      <c r="D485" s="52">
        <v>131.25985398</v>
      </c>
      <c r="E485" s="52">
        <v>129.45867974000001</v>
      </c>
      <c r="F485" s="52">
        <v>128.40666632</v>
      </c>
      <c r="G485" s="52">
        <v>128.22630974</v>
      </c>
      <c r="H485" s="52">
        <v>126.17866675</v>
      </c>
      <c r="I485" s="52">
        <v>122.47370165</v>
      </c>
      <c r="J485" s="52">
        <v>117.03120495</v>
      </c>
      <c r="K485" s="52">
        <v>113.28776821</v>
      </c>
      <c r="L485" s="52">
        <v>112.44812890999999</v>
      </c>
      <c r="M485" s="52">
        <v>112.81384826</v>
      </c>
      <c r="N485" s="52">
        <v>111.63436271</v>
      </c>
      <c r="O485" s="52">
        <v>112.66149138</v>
      </c>
      <c r="P485" s="52">
        <v>115.21653363999999</v>
      </c>
      <c r="Q485" s="52">
        <v>114.60869815</v>
      </c>
      <c r="R485" s="52">
        <v>115.38812178000001</v>
      </c>
      <c r="S485" s="52">
        <v>115.71796985</v>
      </c>
      <c r="T485" s="52">
        <v>114.27446389000001</v>
      </c>
      <c r="U485" s="52">
        <v>112.73957733</v>
      </c>
      <c r="V485" s="52">
        <v>111.48004059</v>
      </c>
      <c r="W485" s="52">
        <v>112.06388272</v>
      </c>
      <c r="X485" s="52">
        <v>115.23035877</v>
      </c>
      <c r="Y485" s="52">
        <v>118.42180618</v>
      </c>
    </row>
    <row r="486" spans="1:25" s="53" customFormat="1" ht="15.75" x14ac:dyDescent="0.3">
      <c r="A486" s="51" t="s">
        <v>156</v>
      </c>
      <c r="B486" s="52">
        <v>120.77951280000001</v>
      </c>
      <c r="C486" s="52">
        <v>124.57068434999999</v>
      </c>
      <c r="D486" s="52">
        <v>129.03054037000001</v>
      </c>
      <c r="E486" s="52">
        <v>129.21999546000001</v>
      </c>
      <c r="F486" s="52">
        <v>129.31939156999999</v>
      </c>
      <c r="G486" s="52">
        <v>129.35622715</v>
      </c>
      <c r="H486" s="52">
        <v>127.72831053</v>
      </c>
      <c r="I486" s="52">
        <v>127.50741993</v>
      </c>
      <c r="J486" s="52">
        <v>122.75269235</v>
      </c>
      <c r="K486" s="52">
        <v>118.12262731</v>
      </c>
      <c r="L486" s="52">
        <v>116.11240884999999</v>
      </c>
      <c r="M486" s="52">
        <v>116.36753361</v>
      </c>
      <c r="N486" s="52">
        <v>114.73084953999999</v>
      </c>
      <c r="O486" s="52">
        <v>116.08331828999999</v>
      </c>
      <c r="P486" s="52">
        <v>118.85311617000001</v>
      </c>
      <c r="Q486" s="52">
        <v>117.93449031</v>
      </c>
      <c r="R486" s="52">
        <v>118.16147558999999</v>
      </c>
      <c r="S486" s="52">
        <v>118.54014789999999</v>
      </c>
      <c r="T486" s="52">
        <v>116.99321064999999</v>
      </c>
      <c r="U486" s="52">
        <v>114.34258798</v>
      </c>
      <c r="V486" s="52">
        <v>112.75982236</v>
      </c>
      <c r="W486" s="52">
        <v>113.31227272</v>
      </c>
      <c r="X486" s="52">
        <v>117.30799783000001</v>
      </c>
      <c r="Y486" s="52">
        <v>121.07767631</v>
      </c>
    </row>
    <row r="487" spans="1:25" s="53" customFormat="1" ht="15.75" x14ac:dyDescent="0.3">
      <c r="A487" s="51" t="s">
        <v>157</v>
      </c>
      <c r="B487" s="52">
        <v>124.11974126</v>
      </c>
      <c r="C487" s="52">
        <v>128.21829389000001</v>
      </c>
      <c r="D487" s="52">
        <v>132.80320832000001</v>
      </c>
      <c r="E487" s="52">
        <v>132.77129002999999</v>
      </c>
      <c r="F487" s="52">
        <v>132.60218983999999</v>
      </c>
      <c r="G487" s="52">
        <v>133.32967600000001</v>
      </c>
      <c r="H487" s="52">
        <v>129.99757302</v>
      </c>
      <c r="I487" s="52">
        <v>123.93098199000001</v>
      </c>
      <c r="J487" s="52">
        <v>121.36049518999999</v>
      </c>
      <c r="K487" s="52">
        <v>121.65728179</v>
      </c>
      <c r="L487" s="52">
        <v>120.50468142</v>
      </c>
      <c r="M487" s="52">
        <v>120.61029035</v>
      </c>
      <c r="N487" s="52">
        <v>119.61157617000001</v>
      </c>
      <c r="O487" s="52">
        <v>119.17294697</v>
      </c>
      <c r="P487" s="52">
        <v>122.17590659</v>
      </c>
      <c r="Q487" s="52">
        <v>121.62789832</v>
      </c>
      <c r="R487" s="52">
        <v>122.41435267</v>
      </c>
      <c r="S487" s="52">
        <v>122.58783778</v>
      </c>
      <c r="T487" s="52">
        <v>121.04659106</v>
      </c>
      <c r="U487" s="52">
        <v>118.30751909</v>
      </c>
      <c r="V487" s="52">
        <v>116.58688633</v>
      </c>
      <c r="W487" s="52">
        <v>117.35061954</v>
      </c>
      <c r="X487" s="52">
        <v>119.43349301000001</v>
      </c>
      <c r="Y487" s="52">
        <v>124.19013817</v>
      </c>
    </row>
    <row r="488" spans="1:25" s="53" customFormat="1" ht="15.75" x14ac:dyDescent="0.3">
      <c r="A488" s="51" t="s">
        <v>158</v>
      </c>
      <c r="B488" s="52">
        <v>125.15790679999999</v>
      </c>
      <c r="C488" s="52">
        <v>129.00584320999999</v>
      </c>
      <c r="D488" s="52">
        <v>133.14982404</v>
      </c>
      <c r="E488" s="52">
        <v>132.86596790999999</v>
      </c>
      <c r="F488" s="52">
        <v>133.01182879000001</v>
      </c>
      <c r="G488" s="52">
        <v>132.44188331999999</v>
      </c>
      <c r="H488" s="52">
        <v>127.03259548000001</v>
      </c>
      <c r="I488" s="52">
        <v>121.18955848</v>
      </c>
      <c r="J488" s="52">
        <v>118.42589918</v>
      </c>
      <c r="K488" s="52">
        <v>116.27296239</v>
      </c>
      <c r="L488" s="52">
        <v>115.69331223</v>
      </c>
      <c r="M488" s="52">
        <v>115.77002426</v>
      </c>
      <c r="N488" s="52">
        <v>114.24651193</v>
      </c>
      <c r="O488" s="52">
        <v>114.64221445</v>
      </c>
      <c r="P488" s="52">
        <v>116.59139789</v>
      </c>
      <c r="Q488" s="52">
        <v>116.18552449000001</v>
      </c>
      <c r="R488" s="52">
        <v>117.18790273</v>
      </c>
      <c r="S488" s="52">
        <v>117.37587533999999</v>
      </c>
      <c r="T488" s="52">
        <v>117.90908177999999</v>
      </c>
      <c r="U488" s="52">
        <v>115.55480393000001</v>
      </c>
      <c r="V488" s="52">
        <v>114.20253106</v>
      </c>
      <c r="W488" s="52">
        <v>115.41171532</v>
      </c>
      <c r="X488" s="52">
        <v>116.68962331</v>
      </c>
      <c r="Y488" s="52">
        <v>121.33656478</v>
      </c>
    </row>
    <row r="489" spans="1:25" s="53" customFormat="1" ht="15.75" x14ac:dyDescent="0.3">
      <c r="A489" s="51" t="s">
        <v>159</v>
      </c>
      <c r="B489" s="52">
        <v>121.50474892</v>
      </c>
      <c r="C489" s="52">
        <v>124.93878782</v>
      </c>
      <c r="D489" s="52">
        <v>130.12159745</v>
      </c>
      <c r="E489" s="52">
        <v>131.47616346999999</v>
      </c>
      <c r="F489" s="52">
        <v>131.12159892</v>
      </c>
      <c r="G489" s="52">
        <v>129.24004446999999</v>
      </c>
      <c r="H489" s="52">
        <v>124.33749518</v>
      </c>
      <c r="I489" s="52">
        <v>120.09262450999999</v>
      </c>
      <c r="J489" s="52">
        <v>119.076026</v>
      </c>
      <c r="K489" s="52">
        <v>117.08012273999999</v>
      </c>
      <c r="L489" s="52">
        <v>116.61168370999999</v>
      </c>
      <c r="M489" s="52">
        <v>116.35986032</v>
      </c>
      <c r="N489" s="52">
        <v>115.77911442</v>
      </c>
      <c r="O489" s="52">
        <v>115.45158596</v>
      </c>
      <c r="P489" s="52">
        <v>118.59596915</v>
      </c>
      <c r="Q489" s="52">
        <v>119.94455001999999</v>
      </c>
      <c r="R489" s="52">
        <v>120.09115509999999</v>
      </c>
      <c r="S489" s="52">
        <v>120.36298945999999</v>
      </c>
      <c r="T489" s="52">
        <v>119.01812026</v>
      </c>
      <c r="U489" s="52">
        <v>115.44759276000001</v>
      </c>
      <c r="V489" s="52">
        <v>114.50440875</v>
      </c>
      <c r="W489" s="52">
        <v>115.25475132</v>
      </c>
      <c r="X489" s="52">
        <v>118.5844132</v>
      </c>
      <c r="Y489" s="52">
        <v>123.28822648000001</v>
      </c>
    </row>
    <row r="490" spans="1:25" s="53" customFormat="1" ht="15.75" x14ac:dyDescent="0.3">
      <c r="A490" s="51" t="s">
        <v>160</v>
      </c>
      <c r="B490" s="52">
        <v>129.54408161999999</v>
      </c>
      <c r="C490" s="52">
        <v>131.24167677</v>
      </c>
      <c r="D490" s="52">
        <v>136.57896536000001</v>
      </c>
      <c r="E490" s="52">
        <v>136.23596058999999</v>
      </c>
      <c r="F490" s="52">
        <v>136.16811411</v>
      </c>
      <c r="G490" s="52">
        <v>135.47688307000001</v>
      </c>
      <c r="H490" s="52">
        <v>131.10395356999999</v>
      </c>
      <c r="I490" s="52">
        <v>125.87960883</v>
      </c>
      <c r="J490" s="52">
        <v>123.84032207</v>
      </c>
      <c r="K490" s="52">
        <v>120.93594442</v>
      </c>
      <c r="L490" s="52">
        <v>120.7794519</v>
      </c>
      <c r="M490" s="52">
        <v>121.03515086</v>
      </c>
      <c r="N490" s="52">
        <v>120.28407854</v>
      </c>
      <c r="O490" s="52">
        <v>121.73362710000001</v>
      </c>
      <c r="P490" s="52">
        <v>123.6991886</v>
      </c>
      <c r="Q490" s="52">
        <v>123.54308909</v>
      </c>
      <c r="R490" s="52">
        <v>123.37268443000001</v>
      </c>
      <c r="S490" s="52">
        <v>123.50542294</v>
      </c>
      <c r="T490" s="52">
        <v>122.14637446</v>
      </c>
      <c r="U490" s="52">
        <v>119.03839243</v>
      </c>
      <c r="V490" s="52">
        <v>118.33387946000001</v>
      </c>
      <c r="W490" s="52">
        <v>119.02036199</v>
      </c>
      <c r="X490" s="52">
        <v>122.43048484000001</v>
      </c>
      <c r="Y490" s="52">
        <v>127.44669905000001</v>
      </c>
    </row>
    <row r="491" spans="1:25" s="53" customFormat="1" ht="15.75" x14ac:dyDescent="0.3">
      <c r="A491" s="51" t="s">
        <v>161</v>
      </c>
      <c r="B491" s="52">
        <v>129.25574183000001</v>
      </c>
      <c r="C491" s="52">
        <v>133.19509468999999</v>
      </c>
      <c r="D491" s="52">
        <v>138.42089942000001</v>
      </c>
      <c r="E491" s="52">
        <v>138.65139256000001</v>
      </c>
      <c r="F491" s="52">
        <v>138.68686681</v>
      </c>
      <c r="G491" s="52">
        <v>138.03599851999999</v>
      </c>
      <c r="H491" s="52">
        <v>133.85481386999999</v>
      </c>
      <c r="I491" s="52">
        <v>127.34090732</v>
      </c>
      <c r="J491" s="52">
        <v>124.73973339</v>
      </c>
      <c r="K491" s="52">
        <v>122.13110863999999</v>
      </c>
      <c r="L491" s="52">
        <v>121.96461348</v>
      </c>
      <c r="M491" s="52">
        <v>122.20932672000001</v>
      </c>
      <c r="N491" s="52">
        <v>122.9294441</v>
      </c>
      <c r="O491" s="52">
        <v>122.04188395</v>
      </c>
      <c r="P491" s="52">
        <v>125.59539694999999</v>
      </c>
      <c r="Q491" s="52">
        <v>124.28457659</v>
      </c>
      <c r="R491" s="52">
        <v>124.84566498</v>
      </c>
      <c r="S491" s="52">
        <v>125.15282491999999</v>
      </c>
      <c r="T491" s="52">
        <v>123.18922755</v>
      </c>
      <c r="U491" s="52">
        <v>120.81965885</v>
      </c>
      <c r="V491" s="52">
        <v>120.08543563000001</v>
      </c>
      <c r="W491" s="52">
        <v>120.95515716</v>
      </c>
      <c r="X491" s="52">
        <v>124.25200435000001</v>
      </c>
      <c r="Y491" s="52">
        <v>132.81666428</v>
      </c>
    </row>
    <row r="492" spans="1:25" s="53" customFormat="1" ht="15.75" x14ac:dyDescent="0.3">
      <c r="A492" s="51" t="s">
        <v>162</v>
      </c>
      <c r="B492" s="52">
        <v>129.86458837000001</v>
      </c>
      <c r="C492" s="52">
        <v>129.47262579</v>
      </c>
      <c r="D492" s="52">
        <v>133.31927843</v>
      </c>
      <c r="E492" s="52">
        <v>134.01463407</v>
      </c>
      <c r="F492" s="52">
        <v>133.63313893</v>
      </c>
      <c r="G492" s="52">
        <v>133.10064831</v>
      </c>
      <c r="H492" s="52">
        <v>131.25831550000001</v>
      </c>
      <c r="I492" s="52">
        <v>128.40251147999999</v>
      </c>
      <c r="J492" s="52">
        <v>123.85497503000001</v>
      </c>
      <c r="K492" s="52">
        <v>119.37092745</v>
      </c>
      <c r="L492" s="52">
        <v>118.17710649</v>
      </c>
      <c r="M492" s="52">
        <v>118.32127247</v>
      </c>
      <c r="N492" s="52">
        <v>116.9610524</v>
      </c>
      <c r="O492" s="52">
        <v>117.89429557</v>
      </c>
      <c r="P492" s="52">
        <v>120.12244823</v>
      </c>
      <c r="Q492" s="52">
        <v>119.81896935</v>
      </c>
      <c r="R492" s="52">
        <v>119.83264595</v>
      </c>
      <c r="S492" s="52">
        <v>120.74767652</v>
      </c>
      <c r="T492" s="52">
        <v>119.70715394</v>
      </c>
      <c r="U492" s="52">
        <v>118.97449183000001</v>
      </c>
      <c r="V492" s="52">
        <v>117.9280536</v>
      </c>
      <c r="W492" s="52">
        <v>118.92998631</v>
      </c>
      <c r="X492" s="52">
        <v>121.70121037</v>
      </c>
      <c r="Y492" s="52">
        <v>124.99209202999999</v>
      </c>
    </row>
    <row r="493" spans="1:25" s="23" customFormat="1" x14ac:dyDescent="0.2"/>
    <row r="494" spans="1:25" s="23" customFormat="1" x14ac:dyDescent="0.2">
      <c r="A494" s="160" t="s">
        <v>69</v>
      </c>
      <c r="B494" s="187" t="s">
        <v>130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133</v>
      </c>
      <c r="B496" s="57">
        <v>129.77796229</v>
      </c>
      <c r="C496" s="57">
        <v>132.81851871999999</v>
      </c>
      <c r="D496" s="57">
        <v>133.32487745</v>
      </c>
      <c r="E496" s="57">
        <v>134.43941913</v>
      </c>
      <c r="F496" s="57">
        <v>137.37052037000001</v>
      </c>
      <c r="G496" s="57">
        <v>137.61635709999999</v>
      </c>
      <c r="H496" s="57">
        <v>132.37425572000001</v>
      </c>
      <c r="I496" s="57">
        <v>128.84256809999999</v>
      </c>
      <c r="J496" s="57">
        <v>124.32915681999999</v>
      </c>
      <c r="K496" s="57">
        <v>121.41418369</v>
      </c>
      <c r="L496" s="57">
        <v>120.33640926</v>
      </c>
      <c r="M496" s="57">
        <v>120.13475034</v>
      </c>
      <c r="N496" s="57">
        <v>120.01110211</v>
      </c>
      <c r="O496" s="57">
        <v>120.60239047</v>
      </c>
      <c r="P496" s="57">
        <v>119.84556233000001</v>
      </c>
      <c r="Q496" s="57">
        <v>119.60889527</v>
      </c>
      <c r="R496" s="57">
        <v>121.53815301</v>
      </c>
      <c r="S496" s="57">
        <v>120.92849879000001</v>
      </c>
      <c r="T496" s="57">
        <v>120.56393797</v>
      </c>
      <c r="U496" s="57">
        <v>119.88831433999999</v>
      </c>
      <c r="V496" s="57">
        <v>118.67033419000001</v>
      </c>
      <c r="W496" s="57">
        <v>118.8828063</v>
      </c>
      <c r="X496" s="57">
        <v>122.3858961</v>
      </c>
      <c r="Y496" s="57">
        <v>125.91344168999998</v>
      </c>
    </row>
    <row r="497" spans="1:25" s="53" customFormat="1" ht="15.75" x14ac:dyDescent="0.3">
      <c r="A497" s="51" t="s">
        <v>134</v>
      </c>
      <c r="B497" s="52">
        <v>129.94259443999999</v>
      </c>
      <c r="C497" s="52">
        <v>133.18037522</v>
      </c>
      <c r="D497" s="52">
        <v>133.13256478</v>
      </c>
      <c r="E497" s="52">
        <v>134.68811575999999</v>
      </c>
      <c r="F497" s="52">
        <v>136.18414202</v>
      </c>
      <c r="G497" s="52">
        <v>135.90239568999999</v>
      </c>
      <c r="H497" s="52">
        <v>135.51537303999999</v>
      </c>
      <c r="I497" s="52">
        <v>132.24875589000001</v>
      </c>
      <c r="J497" s="52">
        <v>126.15799403</v>
      </c>
      <c r="K497" s="52">
        <v>120.07164172</v>
      </c>
      <c r="L497" s="52">
        <v>117.898709</v>
      </c>
      <c r="M497" s="52">
        <v>117.02355579</v>
      </c>
      <c r="N497" s="52">
        <v>116.97287682</v>
      </c>
      <c r="O497" s="52">
        <v>118.07192553</v>
      </c>
      <c r="P497" s="52">
        <v>116.42774178000001</v>
      </c>
      <c r="Q497" s="52">
        <v>116.50635398999999</v>
      </c>
      <c r="R497" s="52">
        <v>118.54027748</v>
      </c>
      <c r="S497" s="52">
        <v>118.18087088</v>
      </c>
      <c r="T497" s="52">
        <v>118.4620036</v>
      </c>
      <c r="U497" s="52">
        <v>118.89100507000001</v>
      </c>
      <c r="V497" s="52">
        <v>117.89944954000001</v>
      </c>
      <c r="W497" s="52">
        <v>117.14376728000001</v>
      </c>
      <c r="X497" s="52">
        <v>120.7767867</v>
      </c>
      <c r="Y497" s="52">
        <v>125.41219107000001</v>
      </c>
    </row>
    <row r="498" spans="1:25" s="53" customFormat="1" ht="15.75" x14ac:dyDescent="0.3">
      <c r="A498" s="51" t="s">
        <v>135</v>
      </c>
      <c r="B498" s="52">
        <v>126.95100137999998</v>
      </c>
      <c r="C498" s="52">
        <v>130.79963892999999</v>
      </c>
      <c r="D498" s="52">
        <v>134.17100346999999</v>
      </c>
      <c r="E498" s="52">
        <v>140.69570608999999</v>
      </c>
      <c r="F498" s="52">
        <v>139.47359725999999</v>
      </c>
      <c r="G498" s="52">
        <v>138.30929262999999</v>
      </c>
      <c r="H498" s="52">
        <v>138.70501485</v>
      </c>
      <c r="I498" s="52">
        <v>136.03280258999999</v>
      </c>
      <c r="J498" s="52">
        <v>130.64733147999999</v>
      </c>
      <c r="K498" s="52">
        <v>125.3975466</v>
      </c>
      <c r="L498" s="52">
        <v>121.93694763000001</v>
      </c>
      <c r="M498" s="52">
        <v>120.76631138</v>
      </c>
      <c r="N498" s="52">
        <v>120.45203288</v>
      </c>
      <c r="O498" s="52">
        <v>120.98449072</v>
      </c>
      <c r="P498" s="52">
        <v>119.41031343</v>
      </c>
      <c r="Q498" s="52">
        <v>119.94099352000001</v>
      </c>
      <c r="R498" s="52">
        <v>121.59501972</v>
      </c>
      <c r="S498" s="52">
        <v>121.52681621000001</v>
      </c>
      <c r="T498" s="52">
        <v>121.9091596</v>
      </c>
      <c r="U498" s="52">
        <v>121.54119892999999</v>
      </c>
      <c r="V498" s="52">
        <v>120.53245174</v>
      </c>
      <c r="W498" s="52">
        <v>121.04673931000001</v>
      </c>
      <c r="X498" s="52">
        <v>125.12773386000001</v>
      </c>
      <c r="Y498" s="52">
        <v>128.83500366999999</v>
      </c>
    </row>
    <row r="499" spans="1:25" s="53" customFormat="1" ht="15.75" x14ac:dyDescent="0.3">
      <c r="A499" s="51" t="s">
        <v>136</v>
      </c>
      <c r="B499" s="52">
        <v>134.15234036999999</v>
      </c>
      <c r="C499" s="52">
        <v>138.17420038</v>
      </c>
      <c r="D499" s="52">
        <v>138.60605376999999</v>
      </c>
      <c r="E499" s="52">
        <v>140.29972678999999</v>
      </c>
      <c r="F499" s="52">
        <v>143.02490596000001</v>
      </c>
      <c r="G499" s="52">
        <v>142.90645742000001</v>
      </c>
      <c r="H499" s="52">
        <v>143.93421122000001</v>
      </c>
      <c r="I499" s="52">
        <v>135.74908131999999</v>
      </c>
      <c r="J499" s="52">
        <v>129.68553291000001</v>
      </c>
      <c r="K499" s="52">
        <v>126.49722806</v>
      </c>
      <c r="L499" s="52">
        <v>126.07878347</v>
      </c>
      <c r="M499" s="52">
        <v>125.51438816</v>
      </c>
      <c r="N499" s="52">
        <v>126.73265277999998</v>
      </c>
      <c r="O499" s="52">
        <v>125.73924395</v>
      </c>
      <c r="P499" s="52">
        <v>124.68489254000001</v>
      </c>
      <c r="Q499" s="52">
        <v>125.06275246000001</v>
      </c>
      <c r="R499" s="52">
        <v>127.08069949</v>
      </c>
      <c r="S499" s="52">
        <v>126.09092997000002</v>
      </c>
      <c r="T499" s="52">
        <v>125.34837383999999</v>
      </c>
      <c r="U499" s="52">
        <v>125.18249108999998</v>
      </c>
      <c r="V499" s="52">
        <v>124.0752638</v>
      </c>
      <c r="W499" s="52">
        <v>124.20800178</v>
      </c>
      <c r="X499" s="52">
        <v>128.08086040000001</v>
      </c>
      <c r="Y499" s="52">
        <v>133.41863480999999</v>
      </c>
    </row>
    <row r="500" spans="1:25" s="53" customFormat="1" ht="15.75" x14ac:dyDescent="0.3">
      <c r="A500" s="51" t="s">
        <v>137</v>
      </c>
      <c r="B500" s="52">
        <v>140.08790977999999</v>
      </c>
      <c r="C500" s="52">
        <v>145.05948468</v>
      </c>
      <c r="D500" s="52">
        <v>145.81265239999999</v>
      </c>
      <c r="E500" s="52">
        <v>145.99879082999999</v>
      </c>
      <c r="F500" s="52">
        <v>146.16581310000001</v>
      </c>
      <c r="G500" s="52">
        <v>144.71061173999999</v>
      </c>
      <c r="H500" s="52">
        <v>141.96478217000001</v>
      </c>
      <c r="I500" s="52">
        <v>132.97680905999999</v>
      </c>
      <c r="J500" s="52">
        <v>127.48178342999999</v>
      </c>
      <c r="K500" s="52">
        <v>123.65111563000001</v>
      </c>
      <c r="L500" s="52">
        <v>121.9281703</v>
      </c>
      <c r="M500" s="52">
        <v>121.30366571</v>
      </c>
      <c r="N500" s="52">
        <v>121.43540747999999</v>
      </c>
      <c r="O500" s="52">
        <v>121.14078133</v>
      </c>
      <c r="P500" s="52">
        <v>119.88453865</v>
      </c>
      <c r="Q500" s="52">
        <v>120.17706797</v>
      </c>
      <c r="R500" s="52">
        <v>121.78926823</v>
      </c>
      <c r="S500" s="52">
        <v>122.21160214</v>
      </c>
      <c r="T500" s="52">
        <v>121.43653188</v>
      </c>
      <c r="U500" s="52">
        <v>120.65632988999999</v>
      </c>
      <c r="V500" s="52">
        <v>119.36836321</v>
      </c>
      <c r="W500" s="52">
        <v>120.21255606</v>
      </c>
      <c r="X500" s="52">
        <v>123.97286945</v>
      </c>
      <c r="Y500" s="52">
        <v>131.69840962000001</v>
      </c>
    </row>
    <row r="501" spans="1:25" s="53" customFormat="1" ht="15.75" x14ac:dyDescent="0.3">
      <c r="A501" s="51" t="s">
        <v>138</v>
      </c>
      <c r="B501" s="52">
        <v>127.67600125</v>
      </c>
      <c r="C501" s="52">
        <v>132.33939827</v>
      </c>
      <c r="D501" s="52">
        <v>134.96617085</v>
      </c>
      <c r="E501" s="52">
        <v>134.97121559000001</v>
      </c>
      <c r="F501" s="52">
        <v>132.5901235</v>
      </c>
      <c r="G501" s="52">
        <v>132.26986206999999</v>
      </c>
      <c r="H501" s="52">
        <v>130.12408979</v>
      </c>
      <c r="I501" s="52">
        <v>126.19292769999998</v>
      </c>
      <c r="J501" s="52">
        <v>122.10277252</v>
      </c>
      <c r="K501" s="52">
        <v>118.51933090999999</v>
      </c>
      <c r="L501" s="52">
        <v>116.95970409</v>
      </c>
      <c r="M501" s="52">
        <v>116.68617201000001</v>
      </c>
      <c r="N501" s="52">
        <v>117.14341939000001</v>
      </c>
      <c r="O501" s="52">
        <v>117.20623691</v>
      </c>
      <c r="P501" s="52">
        <v>115.40704323</v>
      </c>
      <c r="Q501" s="52">
        <v>115.94300196</v>
      </c>
      <c r="R501" s="52">
        <v>117.54279011</v>
      </c>
      <c r="S501" s="52">
        <v>117.25643746</v>
      </c>
      <c r="T501" s="52">
        <v>117.10932630000001</v>
      </c>
      <c r="U501" s="52">
        <v>116.55034282</v>
      </c>
      <c r="V501" s="52">
        <v>114.99793173</v>
      </c>
      <c r="W501" s="52">
        <v>115.2983378</v>
      </c>
      <c r="X501" s="52">
        <v>119.17837744000001</v>
      </c>
      <c r="Y501" s="52">
        <v>124.02391066</v>
      </c>
    </row>
    <row r="502" spans="1:25" s="53" customFormat="1" ht="15.75" x14ac:dyDescent="0.3">
      <c r="A502" s="51" t="s">
        <v>139</v>
      </c>
      <c r="B502" s="52">
        <v>130.38442685999999</v>
      </c>
      <c r="C502" s="52">
        <v>132.67008331</v>
      </c>
      <c r="D502" s="52">
        <v>132.96881895999999</v>
      </c>
      <c r="E502" s="52">
        <v>133.51251195</v>
      </c>
      <c r="F502" s="52">
        <v>136.37223684</v>
      </c>
      <c r="G502" s="52">
        <v>135.15538814000001</v>
      </c>
      <c r="H502" s="52">
        <v>130.62415988000001</v>
      </c>
      <c r="I502" s="52">
        <v>126.85422516</v>
      </c>
      <c r="J502" s="52">
        <v>123.31314341</v>
      </c>
      <c r="K502" s="52">
        <v>121.86555349</v>
      </c>
      <c r="L502" s="52">
        <v>122.42269263</v>
      </c>
      <c r="M502" s="52">
        <v>122.01152233000001</v>
      </c>
      <c r="N502" s="52">
        <v>122.18213296</v>
      </c>
      <c r="O502" s="52">
        <v>122.39526336</v>
      </c>
      <c r="P502" s="52">
        <v>120.87514224</v>
      </c>
      <c r="Q502" s="52">
        <v>121.39487750000001</v>
      </c>
      <c r="R502" s="52">
        <v>122.5873857</v>
      </c>
      <c r="S502" s="52">
        <v>120.32503509</v>
      </c>
      <c r="T502" s="52">
        <v>120.39397192</v>
      </c>
      <c r="U502" s="52">
        <v>119.60243997000001</v>
      </c>
      <c r="V502" s="52">
        <v>118.01768317</v>
      </c>
      <c r="W502" s="52">
        <v>118.8815251</v>
      </c>
      <c r="X502" s="52">
        <v>122.61298467</v>
      </c>
      <c r="Y502" s="52">
        <v>126.96901844999999</v>
      </c>
    </row>
    <row r="503" spans="1:25" s="53" customFormat="1" ht="15.75" x14ac:dyDescent="0.3">
      <c r="A503" s="51" t="s">
        <v>140</v>
      </c>
      <c r="B503" s="52">
        <v>129.22856884000001</v>
      </c>
      <c r="C503" s="52">
        <v>132.20359626000001</v>
      </c>
      <c r="D503" s="52">
        <v>132.02098439</v>
      </c>
      <c r="E503" s="52">
        <v>132.86851759999999</v>
      </c>
      <c r="F503" s="52">
        <v>133.40807570999999</v>
      </c>
      <c r="G503" s="52">
        <v>134.34339238999999</v>
      </c>
      <c r="H503" s="52">
        <v>131.18785925</v>
      </c>
      <c r="I503" s="52">
        <v>125.89077840999998</v>
      </c>
      <c r="J503" s="52">
        <v>122.01042687</v>
      </c>
      <c r="K503" s="52">
        <v>118.51840208</v>
      </c>
      <c r="L503" s="52">
        <v>120.13096166</v>
      </c>
      <c r="M503" s="52">
        <v>120.42786148</v>
      </c>
      <c r="N503" s="52">
        <v>121.82631963999999</v>
      </c>
      <c r="O503" s="52">
        <v>120.88317604</v>
      </c>
      <c r="P503" s="52">
        <v>119.93181190999999</v>
      </c>
      <c r="Q503" s="52">
        <v>119.91770588</v>
      </c>
      <c r="R503" s="52">
        <v>122.41180442</v>
      </c>
      <c r="S503" s="52">
        <v>122.33131723</v>
      </c>
      <c r="T503" s="52">
        <v>121.46954219</v>
      </c>
      <c r="U503" s="52">
        <v>121.12171211</v>
      </c>
      <c r="V503" s="52">
        <v>120.45004467</v>
      </c>
      <c r="W503" s="52">
        <v>120.02407107000001</v>
      </c>
      <c r="X503" s="52">
        <v>120.91840012</v>
      </c>
      <c r="Y503" s="52">
        <v>125.92260212000001</v>
      </c>
    </row>
    <row r="504" spans="1:25" s="53" customFormat="1" ht="15.75" x14ac:dyDescent="0.3">
      <c r="A504" s="51" t="s">
        <v>141</v>
      </c>
      <c r="B504" s="52">
        <v>129.22384578</v>
      </c>
      <c r="C504" s="52">
        <v>131.95469244</v>
      </c>
      <c r="D504" s="52">
        <v>134.54393958</v>
      </c>
      <c r="E504" s="52">
        <v>136.25437729000001</v>
      </c>
      <c r="F504" s="52">
        <v>137.42144798999999</v>
      </c>
      <c r="G504" s="52">
        <v>136.9557068</v>
      </c>
      <c r="H504" s="52">
        <v>135.46790616000001</v>
      </c>
      <c r="I504" s="52">
        <v>131.90661125</v>
      </c>
      <c r="J504" s="52">
        <v>126.00676166</v>
      </c>
      <c r="K504" s="52">
        <v>120.61907956</v>
      </c>
      <c r="L504" s="52">
        <v>118.65583094</v>
      </c>
      <c r="M504" s="52">
        <v>117.77382713</v>
      </c>
      <c r="N504" s="52">
        <v>117.77620423</v>
      </c>
      <c r="O504" s="52">
        <v>118.62319592999999</v>
      </c>
      <c r="P504" s="52">
        <v>118.47055894</v>
      </c>
      <c r="Q504" s="52">
        <v>118.92655413</v>
      </c>
      <c r="R504" s="52">
        <v>119.32514999</v>
      </c>
      <c r="S504" s="52">
        <v>117.83337285</v>
      </c>
      <c r="T504" s="52">
        <v>118.06305551</v>
      </c>
      <c r="U504" s="52">
        <v>118.11988555000001</v>
      </c>
      <c r="V504" s="52">
        <v>116.46638252</v>
      </c>
      <c r="W504" s="52">
        <v>116.74200247</v>
      </c>
      <c r="X504" s="52">
        <v>120.56321063999999</v>
      </c>
      <c r="Y504" s="52">
        <v>125.61419477</v>
      </c>
    </row>
    <row r="505" spans="1:25" s="53" customFormat="1" ht="15.75" x14ac:dyDescent="0.3">
      <c r="A505" s="51" t="s">
        <v>142</v>
      </c>
      <c r="B505" s="52">
        <v>126.60288055999999</v>
      </c>
      <c r="C505" s="52">
        <v>130.65557541000001</v>
      </c>
      <c r="D505" s="52">
        <v>132.6718951</v>
      </c>
      <c r="E505" s="52">
        <v>133.47256580000001</v>
      </c>
      <c r="F505" s="52">
        <v>133.64604765999999</v>
      </c>
      <c r="G505" s="52">
        <v>132.20956957000001</v>
      </c>
      <c r="H505" s="52">
        <v>131.26957053000001</v>
      </c>
      <c r="I505" s="52">
        <v>129.71611163</v>
      </c>
      <c r="J505" s="52">
        <v>125.02782689</v>
      </c>
      <c r="K505" s="52">
        <v>119.60112890000001</v>
      </c>
      <c r="L505" s="52">
        <v>117.76012848000001</v>
      </c>
      <c r="M505" s="52">
        <v>117.6657177</v>
      </c>
      <c r="N505" s="52">
        <v>118.01613119</v>
      </c>
      <c r="O505" s="52">
        <v>118.94745376</v>
      </c>
      <c r="P505" s="52">
        <v>119.30252369</v>
      </c>
      <c r="Q505" s="52">
        <v>119.4033039</v>
      </c>
      <c r="R505" s="52">
        <v>119.62515311</v>
      </c>
      <c r="S505" s="52">
        <v>118.60888641</v>
      </c>
      <c r="T505" s="52">
        <v>118.38993028</v>
      </c>
      <c r="U505" s="52">
        <v>117.44368519</v>
      </c>
      <c r="V505" s="52">
        <v>116.012524</v>
      </c>
      <c r="W505" s="52">
        <v>116.58336147</v>
      </c>
      <c r="X505" s="52">
        <v>120.90430892000001</v>
      </c>
      <c r="Y505" s="52">
        <v>123.95418681</v>
      </c>
    </row>
    <row r="506" spans="1:25" s="53" customFormat="1" ht="15.75" x14ac:dyDescent="0.3">
      <c r="A506" s="51" t="s">
        <v>143</v>
      </c>
      <c r="B506" s="52">
        <v>127.38236992000002</v>
      </c>
      <c r="C506" s="52">
        <v>131.13992829</v>
      </c>
      <c r="D506" s="52">
        <v>131.22765888000001</v>
      </c>
      <c r="E506" s="52">
        <v>132.21979680999999</v>
      </c>
      <c r="F506" s="52">
        <v>134.18909302</v>
      </c>
      <c r="G506" s="52">
        <v>132.9682693</v>
      </c>
      <c r="H506" s="52">
        <v>129.84322857000001</v>
      </c>
      <c r="I506" s="52">
        <v>123.45114878</v>
      </c>
      <c r="J506" s="52">
        <v>119.08238058000001</v>
      </c>
      <c r="K506" s="52">
        <v>117.10658289</v>
      </c>
      <c r="L506" s="52">
        <v>115.64942909</v>
      </c>
      <c r="M506" s="52">
        <v>114.89153874</v>
      </c>
      <c r="N506" s="52">
        <v>115.60534186</v>
      </c>
      <c r="O506" s="52">
        <v>115.04667671</v>
      </c>
      <c r="P506" s="52">
        <v>114.25189363</v>
      </c>
      <c r="Q506" s="52">
        <v>114.47860285</v>
      </c>
      <c r="R506" s="52">
        <v>116.88883187</v>
      </c>
      <c r="S506" s="52">
        <v>116.92256699000001</v>
      </c>
      <c r="T506" s="52">
        <v>117.18697231</v>
      </c>
      <c r="U506" s="52">
        <v>116.18947985</v>
      </c>
      <c r="V506" s="52">
        <v>114.49749708</v>
      </c>
      <c r="W506" s="52">
        <v>114.88743593</v>
      </c>
      <c r="X506" s="52">
        <v>118.77601976</v>
      </c>
      <c r="Y506" s="52">
        <v>124.02032371999999</v>
      </c>
    </row>
    <row r="507" spans="1:25" s="53" customFormat="1" ht="15.75" x14ac:dyDescent="0.3">
      <c r="A507" s="51" t="s">
        <v>144</v>
      </c>
      <c r="B507" s="52">
        <v>122.24337654999999</v>
      </c>
      <c r="C507" s="52">
        <v>124.57511407</v>
      </c>
      <c r="D507" s="52">
        <v>126.30969075000002</v>
      </c>
      <c r="E507" s="52">
        <v>127.18017424</v>
      </c>
      <c r="F507" s="52">
        <v>128.54055137</v>
      </c>
      <c r="G507" s="52">
        <v>126.56392274</v>
      </c>
      <c r="H507" s="52">
        <v>122.84782174999999</v>
      </c>
      <c r="I507" s="52">
        <v>118.36528283</v>
      </c>
      <c r="J507" s="52">
        <v>114.30464411</v>
      </c>
      <c r="K507" s="52">
        <v>111.97252286</v>
      </c>
      <c r="L507" s="52">
        <v>112.99011025</v>
      </c>
      <c r="M507" s="52">
        <v>113.60467611999999</v>
      </c>
      <c r="N507" s="52">
        <v>115.92835375</v>
      </c>
      <c r="O507" s="52">
        <v>117.38411773</v>
      </c>
      <c r="P507" s="52">
        <v>116.60066977</v>
      </c>
      <c r="Q507" s="52">
        <v>117.28423279</v>
      </c>
      <c r="R507" s="52">
        <v>119.43858691</v>
      </c>
      <c r="S507" s="52">
        <v>119.37206614</v>
      </c>
      <c r="T507" s="52">
        <v>118.83756990000001</v>
      </c>
      <c r="U507" s="52">
        <v>117.98449735</v>
      </c>
      <c r="V507" s="52">
        <v>115.88734255</v>
      </c>
      <c r="W507" s="52">
        <v>117.58959491</v>
      </c>
      <c r="X507" s="52">
        <v>121.47526376</v>
      </c>
      <c r="Y507" s="52">
        <v>126.59636917</v>
      </c>
    </row>
    <row r="508" spans="1:25" s="53" customFormat="1" ht="15.75" x14ac:dyDescent="0.3">
      <c r="A508" s="51" t="s">
        <v>145</v>
      </c>
      <c r="B508" s="52">
        <v>136.22695250000001</v>
      </c>
      <c r="C508" s="52">
        <v>141.87625061</v>
      </c>
      <c r="D508" s="52">
        <v>145.86027480000001</v>
      </c>
      <c r="E508" s="52">
        <v>147.36364227000001</v>
      </c>
      <c r="F508" s="52">
        <v>149.4322741</v>
      </c>
      <c r="G508" s="52">
        <v>146.84433433000001</v>
      </c>
      <c r="H508" s="52">
        <v>139.93152903000001</v>
      </c>
      <c r="I508" s="52">
        <v>132.68653763</v>
      </c>
      <c r="J508" s="52">
        <v>127.94640312999999</v>
      </c>
      <c r="K508" s="52">
        <v>124.15339539</v>
      </c>
      <c r="L508" s="52">
        <v>122.83804492</v>
      </c>
      <c r="M508" s="52">
        <v>123.09927327</v>
      </c>
      <c r="N508" s="52">
        <v>123.56647105</v>
      </c>
      <c r="O508" s="52">
        <v>123.96523551</v>
      </c>
      <c r="P508" s="52">
        <v>122.08773549</v>
      </c>
      <c r="Q508" s="52">
        <v>122.92127906</v>
      </c>
      <c r="R508" s="52">
        <v>124.80333232</v>
      </c>
      <c r="S508" s="52">
        <v>124.44603501</v>
      </c>
      <c r="T508" s="52">
        <v>123.18161157</v>
      </c>
      <c r="U508" s="52">
        <v>122.20124907</v>
      </c>
      <c r="V508" s="52">
        <v>122.36218411</v>
      </c>
      <c r="W508" s="52">
        <v>123.65701412999999</v>
      </c>
      <c r="X508" s="52">
        <v>127.76737245</v>
      </c>
      <c r="Y508" s="52">
        <v>133.08347004000001</v>
      </c>
    </row>
    <row r="509" spans="1:25" s="53" customFormat="1" ht="15.75" x14ac:dyDescent="0.3">
      <c r="A509" s="51" t="s">
        <v>146</v>
      </c>
      <c r="B509" s="52">
        <v>135.18292400000001</v>
      </c>
      <c r="C509" s="52">
        <v>142.39384154000001</v>
      </c>
      <c r="D509" s="52">
        <v>144.76858186000001</v>
      </c>
      <c r="E509" s="52">
        <v>146.85103943999999</v>
      </c>
      <c r="F509" s="52">
        <v>148.99052866</v>
      </c>
      <c r="G509" s="52">
        <v>146.80032213999999</v>
      </c>
      <c r="H509" s="52">
        <v>141.99687947999999</v>
      </c>
      <c r="I509" s="52">
        <v>135.66329307999999</v>
      </c>
      <c r="J509" s="52">
        <v>130.85904495</v>
      </c>
      <c r="K509" s="52">
        <v>127.24130262999999</v>
      </c>
      <c r="L509" s="52">
        <v>126.54193078</v>
      </c>
      <c r="M509" s="52">
        <v>125.95856376</v>
      </c>
      <c r="N509" s="52">
        <v>126.66015455999998</v>
      </c>
      <c r="O509" s="52">
        <v>126.67579306999998</v>
      </c>
      <c r="P509" s="52">
        <v>126.52081099999998</v>
      </c>
      <c r="Q509" s="52">
        <v>126.88896507</v>
      </c>
      <c r="R509" s="52">
        <v>128.16265073</v>
      </c>
      <c r="S509" s="52">
        <v>127.53089487</v>
      </c>
      <c r="T509" s="52">
        <v>126.99742928000002</v>
      </c>
      <c r="U509" s="52">
        <v>126.07511431000002</v>
      </c>
      <c r="V509" s="52">
        <v>124.61145174000001</v>
      </c>
      <c r="W509" s="52">
        <v>125.53369812000001</v>
      </c>
      <c r="X509" s="52">
        <v>130.38732759999999</v>
      </c>
      <c r="Y509" s="52">
        <v>136.24990832</v>
      </c>
    </row>
    <row r="510" spans="1:25" s="53" customFormat="1" ht="15.75" x14ac:dyDescent="0.3">
      <c r="A510" s="51" t="s">
        <v>147</v>
      </c>
      <c r="B510" s="52">
        <v>134.36776454</v>
      </c>
      <c r="C510" s="52">
        <v>138.80279525</v>
      </c>
      <c r="D510" s="52">
        <v>138.89258842000001</v>
      </c>
      <c r="E510" s="52">
        <v>140.7744155</v>
      </c>
      <c r="F510" s="52">
        <v>142.92289155</v>
      </c>
      <c r="G510" s="52">
        <v>141.75183622</v>
      </c>
      <c r="H510" s="52">
        <v>134.99072773</v>
      </c>
      <c r="I510" s="52">
        <v>127.65088138</v>
      </c>
      <c r="J510" s="52">
        <v>124.24610693</v>
      </c>
      <c r="K510" s="52">
        <v>121.53024388</v>
      </c>
      <c r="L510" s="52">
        <v>120.98415813</v>
      </c>
      <c r="M510" s="52">
        <v>119.81507198</v>
      </c>
      <c r="N510" s="52">
        <v>119.93325735000001</v>
      </c>
      <c r="O510" s="52">
        <v>118.4085444</v>
      </c>
      <c r="P510" s="52">
        <v>116.39403910999999</v>
      </c>
      <c r="Q510" s="52">
        <v>117.04402942</v>
      </c>
      <c r="R510" s="52">
        <v>120.59896565</v>
      </c>
      <c r="S510" s="52">
        <v>119.57327112999999</v>
      </c>
      <c r="T510" s="52">
        <v>118.01483722</v>
      </c>
      <c r="U510" s="52">
        <v>116.52792995999999</v>
      </c>
      <c r="V510" s="52">
        <v>114.95209788</v>
      </c>
      <c r="W510" s="52">
        <v>114.83472055</v>
      </c>
      <c r="X510" s="52">
        <v>116.48319026999999</v>
      </c>
      <c r="Y510" s="52">
        <v>123.005349</v>
      </c>
    </row>
    <row r="511" spans="1:25" s="53" customFormat="1" ht="15.75" x14ac:dyDescent="0.3">
      <c r="A511" s="51" t="s">
        <v>148</v>
      </c>
      <c r="B511" s="52">
        <v>127.46617879</v>
      </c>
      <c r="C511" s="52">
        <v>128.86371518999999</v>
      </c>
      <c r="D511" s="52">
        <v>129.24152806999999</v>
      </c>
      <c r="E511" s="52">
        <v>131.24760691</v>
      </c>
      <c r="F511" s="52">
        <v>132.53867554000001</v>
      </c>
      <c r="G511" s="52">
        <v>131.27265936000001</v>
      </c>
      <c r="H511" s="52">
        <v>129.68076586999999</v>
      </c>
      <c r="I511" s="52">
        <v>127.75832479000002</v>
      </c>
      <c r="J511" s="52">
        <v>122.62911911</v>
      </c>
      <c r="K511" s="52">
        <v>119.13108545</v>
      </c>
      <c r="L511" s="52">
        <v>117.08263723</v>
      </c>
      <c r="M511" s="52">
        <v>116.91521963</v>
      </c>
      <c r="N511" s="52">
        <v>117.24611993000001</v>
      </c>
      <c r="O511" s="52">
        <v>118.10486335</v>
      </c>
      <c r="P511" s="52">
        <v>117.10335974</v>
      </c>
      <c r="Q511" s="52">
        <v>117.06274999999999</v>
      </c>
      <c r="R511" s="52">
        <v>118.51187706</v>
      </c>
      <c r="S511" s="52">
        <v>117.87038717999999</v>
      </c>
      <c r="T511" s="52">
        <v>116.75352149</v>
      </c>
      <c r="U511" s="52">
        <v>115.76919631</v>
      </c>
      <c r="V511" s="52">
        <v>114.02211181</v>
      </c>
      <c r="W511" s="52">
        <v>114.4765168</v>
      </c>
      <c r="X511" s="52">
        <v>117.96799925000001</v>
      </c>
      <c r="Y511" s="52">
        <v>121.97777451</v>
      </c>
    </row>
    <row r="512" spans="1:25" s="53" customFormat="1" ht="15.75" x14ac:dyDescent="0.3">
      <c r="A512" s="51" t="s">
        <v>149</v>
      </c>
      <c r="B512" s="52">
        <v>120.77069170999999</v>
      </c>
      <c r="C512" s="52">
        <v>124.80438074</v>
      </c>
      <c r="D512" s="52">
        <v>125.71723085000001</v>
      </c>
      <c r="E512" s="52">
        <v>126.66100716000001</v>
      </c>
      <c r="F512" s="52">
        <v>128.87523844</v>
      </c>
      <c r="G512" s="52">
        <v>127.69662257</v>
      </c>
      <c r="H512" s="52">
        <v>125.47924636000002</v>
      </c>
      <c r="I512" s="52">
        <v>122.69861456</v>
      </c>
      <c r="J512" s="52">
        <v>116.06491475</v>
      </c>
      <c r="K512" s="52">
        <v>111.79941515</v>
      </c>
      <c r="L512" s="52">
        <v>110.38415381999999</v>
      </c>
      <c r="M512" s="52">
        <v>110.38741152</v>
      </c>
      <c r="N512" s="52">
        <v>111.99792597</v>
      </c>
      <c r="O512" s="52">
        <v>114.36293645000001</v>
      </c>
      <c r="P512" s="52">
        <v>113.87812527</v>
      </c>
      <c r="Q512" s="52">
        <v>114.08674788</v>
      </c>
      <c r="R512" s="52">
        <v>116.09516831000001</v>
      </c>
      <c r="S512" s="52">
        <v>116.21207085</v>
      </c>
      <c r="T512" s="52">
        <v>116.26512628</v>
      </c>
      <c r="U512" s="52">
        <v>115.55931528000001</v>
      </c>
      <c r="V512" s="52">
        <v>114.39760191000001</v>
      </c>
      <c r="W512" s="52">
        <v>115.26484148999999</v>
      </c>
      <c r="X512" s="52">
        <v>118.69400917999999</v>
      </c>
      <c r="Y512" s="52">
        <v>122.11319716</v>
      </c>
    </row>
    <row r="513" spans="1:25" s="53" customFormat="1" ht="15.75" x14ac:dyDescent="0.3">
      <c r="A513" s="51" t="s">
        <v>150</v>
      </c>
      <c r="B513" s="52">
        <v>127.21778899</v>
      </c>
      <c r="C513" s="52">
        <v>132.03508685</v>
      </c>
      <c r="D513" s="52">
        <v>134.20379057</v>
      </c>
      <c r="E513" s="52">
        <v>135.24224864999999</v>
      </c>
      <c r="F513" s="52">
        <v>135.53731045000001</v>
      </c>
      <c r="G513" s="52">
        <v>134.11868054000001</v>
      </c>
      <c r="H513" s="52">
        <v>128.52093751000001</v>
      </c>
      <c r="I513" s="52">
        <v>122.23938287</v>
      </c>
      <c r="J513" s="52">
        <v>119.50200259</v>
      </c>
      <c r="K513" s="52">
        <v>115.23166474</v>
      </c>
      <c r="L513" s="52">
        <v>112.04243468</v>
      </c>
      <c r="M513" s="52">
        <v>112.42753058</v>
      </c>
      <c r="N513" s="52">
        <v>113.33641808</v>
      </c>
      <c r="O513" s="52">
        <v>113.07872627</v>
      </c>
      <c r="P513" s="52">
        <v>113.27947363</v>
      </c>
      <c r="Q513" s="52">
        <v>114.15089957000001</v>
      </c>
      <c r="R513" s="52">
        <v>116.19841836000001</v>
      </c>
      <c r="S513" s="52">
        <v>114.85611555</v>
      </c>
      <c r="T513" s="52">
        <v>113.40279035</v>
      </c>
      <c r="U513" s="52">
        <v>111.69808268</v>
      </c>
      <c r="V513" s="52">
        <v>110.84286804</v>
      </c>
      <c r="W513" s="52">
        <v>111.60077638</v>
      </c>
      <c r="X513" s="52">
        <v>114.60185168</v>
      </c>
      <c r="Y513" s="52">
        <v>118.65269834</v>
      </c>
    </row>
    <row r="514" spans="1:25" s="53" customFormat="1" ht="15.75" x14ac:dyDescent="0.3">
      <c r="A514" s="51" t="s">
        <v>151</v>
      </c>
      <c r="B514" s="52">
        <v>122.00953839</v>
      </c>
      <c r="C514" s="52">
        <v>125.62433882999999</v>
      </c>
      <c r="D514" s="52">
        <v>125.91044569999998</v>
      </c>
      <c r="E514" s="52">
        <v>126.49298121999999</v>
      </c>
      <c r="F514" s="52">
        <v>127.09442635000001</v>
      </c>
      <c r="G514" s="52">
        <v>125.00409687</v>
      </c>
      <c r="H514" s="52">
        <v>122.16091279</v>
      </c>
      <c r="I514" s="52">
        <v>118.45443113</v>
      </c>
      <c r="J514" s="52">
        <v>115.86889715</v>
      </c>
      <c r="K514" s="52">
        <v>114.25898143000001</v>
      </c>
      <c r="L514" s="52">
        <v>114.03243789</v>
      </c>
      <c r="M514" s="52">
        <v>115.47110385000001</v>
      </c>
      <c r="N514" s="52">
        <v>116.25804588</v>
      </c>
      <c r="O514" s="52">
        <v>116.44541617</v>
      </c>
      <c r="P514" s="52">
        <v>115.75953363000001</v>
      </c>
      <c r="Q514" s="52">
        <v>116.22459705999999</v>
      </c>
      <c r="R514" s="52">
        <v>117.91687760000001</v>
      </c>
      <c r="S514" s="52">
        <v>115.54414490000001</v>
      </c>
      <c r="T514" s="52">
        <v>112.63796601999999</v>
      </c>
      <c r="U514" s="52">
        <v>110.64120661</v>
      </c>
      <c r="V514" s="52">
        <v>109.10813552</v>
      </c>
      <c r="W514" s="52">
        <v>108.55230928</v>
      </c>
      <c r="X514" s="52">
        <v>111.95370063999999</v>
      </c>
      <c r="Y514" s="52">
        <v>116.62865911999999</v>
      </c>
    </row>
    <row r="515" spans="1:25" s="53" customFormat="1" ht="15.75" x14ac:dyDescent="0.3">
      <c r="A515" s="51" t="s">
        <v>152</v>
      </c>
      <c r="B515" s="52">
        <v>121.64249890000001</v>
      </c>
      <c r="C515" s="52">
        <v>125.47211187000002</v>
      </c>
      <c r="D515" s="52">
        <v>126.77802742999999</v>
      </c>
      <c r="E515" s="52">
        <v>127.91931132000001</v>
      </c>
      <c r="F515" s="52">
        <v>128.54077629</v>
      </c>
      <c r="G515" s="52">
        <v>126.89177454</v>
      </c>
      <c r="H515" s="52">
        <v>122.65724770999999</v>
      </c>
      <c r="I515" s="52">
        <v>118.39547066999999</v>
      </c>
      <c r="J515" s="52">
        <v>115.76731171</v>
      </c>
      <c r="K515" s="52">
        <v>114.70604356</v>
      </c>
      <c r="L515" s="52">
        <v>114.55140134</v>
      </c>
      <c r="M515" s="52">
        <v>114.17912183999999</v>
      </c>
      <c r="N515" s="52">
        <v>114.31623462</v>
      </c>
      <c r="O515" s="52">
        <v>114.5093176</v>
      </c>
      <c r="P515" s="52">
        <v>115.26700033</v>
      </c>
      <c r="Q515" s="52">
        <v>115.72829931</v>
      </c>
      <c r="R515" s="52">
        <v>117.15420091</v>
      </c>
      <c r="S515" s="52">
        <v>116.39172141</v>
      </c>
      <c r="T515" s="52">
        <v>114.48835391</v>
      </c>
      <c r="U515" s="52">
        <v>110.78491993</v>
      </c>
      <c r="V515" s="52">
        <v>109.59445758</v>
      </c>
      <c r="W515" s="52">
        <v>110.15279047999999</v>
      </c>
      <c r="X515" s="52">
        <v>112.51094663000001</v>
      </c>
      <c r="Y515" s="52">
        <v>116.93454641</v>
      </c>
    </row>
    <row r="516" spans="1:25" s="53" customFormat="1" ht="15.75" x14ac:dyDescent="0.3">
      <c r="A516" s="51" t="s">
        <v>153</v>
      </c>
      <c r="B516" s="52">
        <v>124.95526708</v>
      </c>
      <c r="C516" s="52">
        <v>129.85422445</v>
      </c>
      <c r="D516" s="52">
        <v>135.70436555000001</v>
      </c>
      <c r="E516" s="52">
        <v>139.10294156</v>
      </c>
      <c r="F516" s="52">
        <v>139.78942742999999</v>
      </c>
      <c r="G516" s="52">
        <v>138.45192635000001</v>
      </c>
      <c r="H516" s="52">
        <v>134.18695249999999</v>
      </c>
      <c r="I516" s="52">
        <v>129.02509609000001</v>
      </c>
      <c r="J516" s="52">
        <v>125.11424861</v>
      </c>
      <c r="K516" s="52">
        <v>123.30862688000001</v>
      </c>
      <c r="L516" s="52">
        <v>122.99079621999999</v>
      </c>
      <c r="M516" s="52">
        <v>122.87425604000001</v>
      </c>
      <c r="N516" s="52">
        <v>122.99099579999999</v>
      </c>
      <c r="O516" s="52">
        <v>124.63942233</v>
      </c>
      <c r="P516" s="52">
        <v>127.8350439</v>
      </c>
      <c r="Q516" s="52">
        <v>127.56446639999999</v>
      </c>
      <c r="R516" s="52">
        <v>127.54089670999998</v>
      </c>
      <c r="S516" s="52">
        <v>128.28306413000001</v>
      </c>
      <c r="T516" s="52">
        <v>124.47842077999999</v>
      </c>
      <c r="U516" s="52">
        <v>121.95669431</v>
      </c>
      <c r="V516" s="52">
        <v>120.86312562000001</v>
      </c>
      <c r="W516" s="52">
        <v>121.52263031</v>
      </c>
      <c r="X516" s="52">
        <v>124.57943261</v>
      </c>
      <c r="Y516" s="52">
        <v>129.02350944</v>
      </c>
    </row>
    <row r="517" spans="1:25" s="53" customFormat="1" ht="15.75" x14ac:dyDescent="0.3">
      <c r="A517" s="51" t="s">
        <v>154</v>
      </c>
      <c r="B517" s="52">
        <v>130.90059647999999</v>
      </c>
      <c r="C517" s="52">
        <v>135.62284063999999</v>
      </c>
      <c r="D517" s="52">
        <v>140.40919756</v>
      </c>
      <c r="E517" s="52">
        <v>140.21218547000001</v>
      </c>
      <c r="F517" s="52">
        <v>138.79029796</v>
      </c>
      <c r="G517" s="52">
        <v>139.43872640000001</v>
      </c>
      <c r="H517" s="52">
        <v>134.49528799000001</v>
      </c>
      <c r="I517" s="52">
        <v>128.12008496999999</v>
      </c>
      <c r="J517" s="52">
        <v>123.56397663</v>
      </c>
      <c r="K517" s="52">
        <v>122.10235376999999</v>
      </c>
      <c r="L517" s="52">
        <v>121.59460227</v>
      </c>
      <c r="M517" s="52">
        <v>121.38462574</v>
      </c>
      <c r="N517" s="52">
        <v>121.03061929</v>
      </c>
      <c r="O517" s="52">
        <v>121.63534357</v>
      </c>
      <c r="P517" s="52">
        <v>123.82826566999999</v>
      </c>
      <c r="Q517" s="52">
        <v>123.17364528</v>
      </c>
      <c r="R517" s="52">
        <v>124.20420314</v>
      </c>
      <c r="S517" s="52">
        <v>124.12706593</v>
      </c>
      <c r="T517" s="52">
        <v>122.11549836</v>
      </c>
      <c r="U517" s="52">
        <v>120.10747915</v>
      </c>
      <c r="V517" s="52">
        <v>120.53187703</v>
      </c>
      <c r="W517" s="52">
        <v>122.62169596</v>
      </c>
      <c r="X517" s="52">
        <v>127.68172093999999</v>
      </c>
      <c r="Y517" s="52">
        <v>133.21616234999999</v>
      </c>
    </row>
    <row r="518" spans="1:25" s="53" customFormat="1" ht="15.75" x14ac:dyDescent="0.3">
      <c r="A518" s="51" t="s">
        <v>155</v>
      </c>
      <c r="B518" s="52">
        <v>128.06240919000001</v>
      </c>
      <c r="C518" s="52">
        <v>131.95630249000001</v>
      </c>
      <c r="D518" s="52">
        <v>131.25985398</v>
      </c>
      <c r="E518" s="52">
        <v>129.45867974000001</v>
      </c>
      <c r="F518" s="52">
        <v>128.40666632</v>
      </c>
      <c r="G518" s="52">
        <v>128.22630974</v>
      </c>
      <c r="H518" s="52">
        <v>126.17866675</v>
      </c>
      <c r="I518" s="52">
        <v>122.47370165</v>
      </c>
      <c r="J518" s="52">
        <v>117.03120495</v>
      </c>
      <c r="K518" s="52">
        <v>113.28776821</v>
      </c>
      <c r="L518" s="52">
        <v>112.44812890999999</v>
      </c>
      <c r="M518" s="52">
        <v>112.81384826</v>
      </c>
      <c r="N518" s="52">
        <v>111.63436271</v>
      </c>
      <c r="O518" s="52">
        <v>112.66149138</v>
      </c>
      <c r="P518" s="52">
        <v>115.21653363999999</v>
      </c>
      <c r="Q518" s="52">
        <v>114.60869815</v>
      </c>
      <c r="R518" s="52">
        <v>115.38812178000001</v>
      </c>
      <c r="S518" s="52">
        <v>115.71796985</v>
      </c>
      <c r="T518" s="52">
        <v>114.27446389000001</v>
      </c>
      <c r="U518" s="52">
        <v>112.73957733</v>
      </c>
      <c r="V518" s="52">
        <v>111.48004059</v>
      </c>
      <c r="W518" s="52">
        <v>112.06388272</v>
      </c>
      <c r="X518" s="52">
        <v>115.23035877</v>
      </c>
      <c r="Y518" s="52">
        <v>118.42180618</v>
      </c>
    </row>
    <row r="519" spans="1:25" s="53" customFormat="1" ht="15.75" x14ac:dyDescent="0.3">
      <c r="A519" s="51" t="s">
        <v>156</v>
      </c>
      <c r="B519" s="52">
        <v>120.77951280000001</v>
      </c>
      <c r="C519" s="52">
        <v>124.57068434999999</v>
      </c>
      <c r="D519" s="52">
        <v>129.03054037000001</v>
      </c>
      <c r="E519" s="52">
        <v>129.21999546000001</v>
      </c>
      <c r="F519" s="52">
        <v>129.31939156999999</v>
      </c>
      <c r="G519" s="52">
        <v>129.35622715</v>
      </c>
      <c r="H519" s="52">
        <v>127.72831053</v>
      </c>
      <c r="I519" s="52">
        <v>127.50741993</v>
      </c>
      <c r="J519" s="52">
        <v>122.75269235</v>
      </c>
      <c r="K519" s="52">
        <v>118.12262731</v>
      </c>
      <c r="L519" s="52">
        <v>116.11240884999999</v>
      </c>
      <c r="M519" s="52">
        <v>116.36753361</v>
      </c>
      <c r="N519" s="52">
        <v>114.73084953999999</v>
      </c>
      <c r="O519" s="52">
        <v>116.08331828999999</v>
      </c>
      <c r="P519" s="52">
        <v>118.85311617000001</v>
      </c>
      <c r="Q519" s="52">
        <v>117.93449031</v>
      </c>
      <c r="R519" s="52">
        <v>118.16147558999999</v>
      </c>
      <c r="S519" s="52">
        <v>118.54014789999999</v>
      </c>
      <c r="T519" s="52">
        <v>116.99321064999999</v>
      </c>
      <c r="U519" s="52">
        <v>114.34258798</v>
      </c>
      <c r="V519" s="52">
        <v>112.75982236</v>
      </c>
      <c r="W519" s="52">
        <v>113.31227272</v>
      </c>
      <c r="X519" s="52">
        <v>117.30799783000001</v>
      </c>
      <c r="Y519" s="52">
        <v>121.07767631</v>
      </c>
    </row>
    <row r="520" spans="1:25" s="53" customFormat="1" ht="15.75" x14ac:dyDescent="0.3">
      <c r="A520" s="51" t="s">
        <v>157</v>
      </c>
      <c r="B520" s="52">
        <v>124.11974126</v>
      </c>
      <c r="C520" s="52">
        <v>128.21829389000001</v>
      </c>
      <c r="D520" s="52">
        <v>132.80320832000001</v>
      </c>
      <c r="E520" s="52">
        <v>132.77129002999999</v>
      </c>
      <c r="F520" s="52">
        <v>132.60218983999999</v>
      </c>
      <c r="G520" s="52">
        <v>133.32967600000001</v>
      </c>
      <c r="H520" s="52">
        <v>129.99757302</v>
      </c>
      <c r="I520" s="52">
        <v>123.93098199000001</v>
      </c>
      <c r="J520" s="52">
        <v>121.36049518999999</v>
      </c>
      <c r="K520" s="52">
        <v>121.65728179</v>
      </c>
      <c r="L520" s="52">
        <v>120.50468142</v>
      </c>
      <c r="M520" s="52">
        <v>120.61029035</v>
      </c>
      <c r="N520" s="52">
        <v>119.61157617000001</v>
      </c>
      <c r="O520" s="52">
        <v>119.17294697</v>
      </c>
      <c r="P520" s="52">
        <v>122.17590659</v>
      </c>
      <c r="Q520" s="52">
        <v>121.62789832</v>
      </c>
      <c r="R520" s="52">
        <v>122.41435267</v>
      </c>
      <c r="S520" s="52">
        <v>122.58783778</v>
      </c>
      <c r="T520" s="52">
        <v>121.04659106</v>
      </c>
      <c r="U520" s="52">
        <v>118.30751909</v>
      </c>
      <c r="V520" s="52">
        <v>116.58688633</v>
      </c>
      <c r="W520" s="52">
        <v>117.35061954</v>
      </c>
      <c r="X520" s="52">
        <v>119.43349301000001</v>
      </c>
      <c r="Y520" s="52">
        <v>124.19013817</v>
      </c>
    </row>
    <row r="521" spans="1:25" s="53" customFormat="1" ht="15.75" x14ac:dyDescent="0.3">
      <c r="A521" s="51" t="s">
        <v>158</v>
      </c>
      <c r="B521" s="52">
        <v>125.15790679999999</v>
      </c>
      <c r="C521" s="52">
        <v>129.00584320999999</v>
      </c>
      <c r="D521" s="52">
        <v>133.14982404</v>
      </c>
      <c r="E521" s="52">
        <v>132.86596790999999</v>
      </c>
      <c r="F521" s="52">
        <v>133.01182879000001</v>
      </c>
      <c r="G521" s="52">
        <v>132.44188331999999</v>
      </c>
      <c r="H521" s="52">
        <v>127.03259548000001</v>
      </c>
      <c r="I521" s="52">
        <v>121.18955848</v>
      </c>
      <c r="J521" s="52">
        <v>118.42589918</v>
      </c>
      <c r="K521" s="52">
        <v>116.27296239</v>
      </c>
      <c r="L521" s="52">
        <v>115.69331223</v>
      </c>
      <c r="M521" s="52">
        <v>115.77002426</v>
      </c>
      <c r="N521" s="52">
        <v>114.24651193</v>
      </c>
      <c r="O521" s="52">
        <v>114.64221445</v>
      </c>
      <c r="P521" s="52">
        <v>116.59139789</v>
      </c>
      <c r="Q521" s="52">
        <v>116.18552449000001</v>
      </c>
      <c r="R521" s="52">
        <v>117.18790273</v>
      </c>
      <c r="S521" s="52">
        <v>117.37587533999999</v>
      </c>
      <c r="T521" s="52">
        <v>117.90908177999999</v>
      </c>
      <c r="U521" s="52">
        <v>115.55480393000001</v>
      </c>
      <c r="V521" s="52">
        <v>114.20253106</v>
      </c>
      <c r="W521" s="52">
        <v>115.41171532</v>
      </c>
      <c r="X521" s="52">
        <v>116.68962331</v>
      </c>
      <c r="Y521" s="52">
        <v>121.33656478</v>
      </c>
    </row>
    <row r="522" spans="1:25" s="53" customFormat="1" ht="15.75" x14ac:dyDescent="0.3">
      <c r="A522" s="51" t="s">
        <v>159</v>
      </c>
      <c r="B522" s="52">
        <v>121.50474892</v>
      </c>
      <c r="C522" s="52">
        <v>124.93878782</v>
      </c>
      <c r="D522" s="52">
        <v>130.12159745</v>
      </c>
      <c r="E522" s="52">
        <v>131.47616346999999</v>
      </c>
      <c r="F522" s="52">
        <v>131.12159892</v>
      </c>
      <c r="G522" s="52">
        <v>129.24004446999999</v>
      </c>
      <c r="H522" s="52">
        <v>124.33749518</v>
      </c>
      <c r="I522" s="52">
        <v>120.09262450999999</v>
      </c>
      <c r="J522" s="52">
        <v>119.076026</v>
      </c>
      <c r="K522" s="52">
        <v>117.08012273999999</v>
      </c>
      <c r="L522" s="52">
        <v>116.61168370999999</v>
      </c>
      <c r="M522" s="52">
        <v>116.35986032</v>
      </c>
      <c r="N522" s="52">
        <v>115.77911442</v>
      </c>
      <c r="O522" s="52">
        <v>115.45158596</v>
      </c>
      <c r="P522" s="52">
        <v>118.59596915</v>
      </c>
      <c r="Q522" s="52">
        <v>119.94455001999999</v>
      </c>
      <c r="R522" s="52">
        <v>120.09115509999999</v>
      </c>
      <c r="S522" s="52">
        <v>120.36298945999999</v>
      </c>
      <c r="T522" s="52">
        <v>119.01812026</v>
      </c>
      <c r="U522" s="52">
        <v>115.44759276000001</v>
      </c>
      <c r="V522" s="52">
        <v>114.50440875</v>
      </c>
      <c r="W522" s="52">
        <v>115.25475132</v>
      </c>
      <c r="X522" s="52">
        <v>118.5844132</v>
      </c>
      <c r="Y522" s="52">
        <v>123.28822648000001</v>
      </c>
    </row>
    <row r="523" spans="1:25" s="53" customFormat="1" ht="15.75" x14ac:dyDescent="0.3">
      <c r="A523" s="51" t="s">
        <v>160</v>
      </c>
      <c r="B523" s="52">
        <v>129.54408161999999</v>
      </c>
      <c r="C523" s="52">
        <v>131.24167677</v>
      </c>
      <c r="D523" s="52">
        <v>136.57896536000001</v>
      </c>
      <c r="E523" s="52">
        <v>136.23596058999999</v>
      </c>
      <c r="F523" s="52">
        <v>136.16811411</v>
      </c>
      <c r="G523" s="52">
        <v>135.47688307000001</v>
      </c>
      <c r="H523" s="52">
        <v>131.10395356999999</v>
      </c>
      <c r="I523" s="52">
        <v>125.87960883</v>
      </c>
      <c r="J523" s="52">
        <v>123.84032207</v>
      </c>
      <c r="K523" s="52">
        <v>120.93594442</v>
      </c>
      <c r="L523" s="52">
        <v>120.7794519</v>
      </c>
      <c r="M523" s="52">
        <v>121.03515086</v>
      </c>
      <c r="N523" s="52">
        <v>120.28407854</v>
      </c>
      <c r="O523" s="52">
        <v>121.73362710000001</v>
      </c>
      <c r="P523" s="52">
        <v>123.6991886</v>
      </c>
      <c r="Q523" s="52">
        <v>123.54308909</v>
      </c>
      <c r="R523" s="52">
        <v>123.37268443000001</v>
      </c>
      <c r="S523" s="52">
        <v>123.50542294</v>
      </c>
      <c r="T523" s="52">
        <v>122.14637446</v>
      </c>
      <c r="U523" s="52">
        <v>119.03839243</v>
      </c>
      <c r="V523" s="52">
        <v>118.33387946000001</v>
      </c>
      <c r="W523" s="52">
        <v>119.02036199</v>
      </c>
      <c r="X523" s="52">
        <v>122.43048484000001</v>
      </c>
      <c r="Y523" s="52">
        <v>127.44669905000001</v>
      </c>
    </row>
    <row r="524" spans="1:25" s="53" customFormat="1" ht="15.75" x14ac:dyDescent="0.3">
      <c r="A524" s="51" t="s">
        <v>161</v>
      </c>
      <c r="B524" s="52">
        <v>129.25574183000001</v>
      </c>
      <c r="C524" s="52">
        <v>133.19509468999999</v>
      </c>
      <c r="D524" s="52">
        <v>138.42089942000001</v>
      </c>
      <c r="E524" s="52">
        <v>138.65139256000001</v>
      </c>
      <c r="F524" s="52">
        <v>138.68686681</v>
      </c>
      <c r="G524" s="52">
        <v>138.03599851999999</v>
      </c>
      <c r="H524" s="52">
        <v>133.85481386999999</v>
      </c>
      <c r="I524" s="52">
        <v>127.34090732</v>
      </c>
      <c r="J524" s="52">
        <v>124.73973339</v>
      </c>
      <c r="K524" s="52">
        <v>122.13110863999999</v>
      </c>
      <c r="L524" s="52">
        <v>121.96461348</v>
      </c>
      <c r="M524" s="52">
        <v>122.20932672000001</v>
      </c>
      <c r="N524" s="52">
        <v>122.9294441</v>
      </c>
      <c r="O524" s="52">
        <v>122.04188395</v>
      </c>
      <c r="P524" s="52">
        <v>125.59539694999999</v>
      </c>
      <c r="Q524" s="52">
        <v>124.28457659</v>
      </c>
      <c r="R524" s="52">
        <v>124.84566498</v>
      </c>
      <c r="S524" s="52">
        <v>125.15282491999999</v>
      </c>
      <c r="T524" s="52">
        <v>123.18922755</v>
      </c>
      <c r="U524" s="52">
        <v>120.81965885</v>
      </c>
      <c r="V524" s="52">
        <v>120.08543563000001</v>
      </c>
      <c r="W524" s="52">
        <v>120.95515716</v>
      </c>
      <c r="X524" s="52">
        <v>124.25200435000001</v>
      </c>
      <c r="Y524" s="52">
        <v>132.81666428</v>
      </c>
    </row>
    <row r="525" spans="1:25" s="53" customFormat="1" ht="15.75" x14ac:dyDescent="0.3">
      <c r="A525" s="51" t="s">
        <v>162</v>
      </c>
      <c r="B525" s="52">
        <v>129.86458837000001</v>
      </c>
      <c r="C525" s="52">
        <v>129.47262579</v>
      </c>
      <c r="D525" s="52">
        <v>133.31927843</v>
      </c>
      <c r="E525" s="52">
        <v>134.01463407</v>
      </c>
      <c r="F525" s="52">
        <v>133.63313893</v>
      </c>
      <c r="G525" s="52">
        <v>133.10064831</v>
      </c>
      <c r="H525" s="52">
        <v>131.25831550000001</v>
      </c>
      <c r="I525" s="52">
        <v>128.40251147999999</v>
      </c>
      <c r="J525" s="52">
        <v>123.85497503000001</v>
      </c>
      <c r="K525" s="52">
        <v>119.37092745</v>
      </c>
      <c r="L525" s="52">
        <v>118.17710649</v>
      </c>
      <c r="M525" s="52">
        <v>118.32127247</v>
      </c>
      <c r="N525" s="52">
        <v>116.9610524</v>
      </c>
      <c r="O525" s="52">
        <v>117.89429557</v>
      </c>
      <c r="P525" s="52">
        <v>120.12244823</v>
      </c>
      <c r="Q525" s="52">
        <v>119.81896935</v>
      </c>
      <c r="R525" s="52">
        <v>119.83264595</v>
      </c>
      <c r="S525" s="52">
        <v>120.74767652</v>
      </c>
      <c r="T525" s="52">
        <v>119.70715394</v>
      </c>
      <c r="U525" s="52">
        <v>118.97449183000001</v>
      </c>
      <c r="V525" s="52">
        <v>117.9280536</v>
      </c>
      <c r="W525" s="52">
        <v>118.92998631</v>
      </c>
      <c r="X525" s="52">
        <v>121.70121037</v>
      </c>
      <c r="Y525" s="52">
        <v>124.99209202999999</v>
      </c>
    </row>
    <row r="526" spans="1:25" ht="11.25" customHeight="1" x14ac:dyDescent="0.2"/>
    <row r="527" spans="1:25" ht="11.25" customHeight="1" x14ac:dyDescent="0.2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 t="s">
        <v>125</v>
      </c>
      <c r="O527" s="245"/>
      <c r="P527" s="245"/>
      <c r="Q527" s="245"/>
    </row>
    <row r="528" spans="1:25" ht="11.25" customHeight="1" x14ac:dyDescent="0.2">
      <c r="A528" s="246" t="s">
        <v>126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7">
        <v>14.692702779999999</v>
      </c>
      <c r="O528" s="247"/>
      <c r="P528" s="247"/>
      <c r="Q528" s="247"/>
    </row>
    <row r="529" spans="1:17" ht="25.5" customHeight="1" x14ac:dyDescent="0.2">
      <c r="A529" s="248" t="s">
        <v>127</v>
      </c>
      <c r="B529" s="248"/>
      <c r="C529" s="248"/>
      <c r="D529" s="248"/>
      <c r="E529" s="248"/>
      <c r="F529" s="248"/>
      <c r="G529" s="248"/>
      <c r="H529" s="248"/>
      <c r="I529" s="248"/>
      <c r="J529" s="248"/>
      <c r="K529" s="248"/>
      <c r="L529" s="248"/>
      <c r="M529" s="248"/>
      <c r="N529" s="249">
        <v>14.692702779999999</v>
      </c>
      <c r="O529" s="249"/>
      <c r="P529" s="249"/>
      <c r="Q529" s="249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  <c r="P532" s="190"/>
    </row>
    <row r="533" spans="1:17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667566.85191379418</v>
      </c>
      <c r="N533" s="165"/>
      <c r="O533" s="165"/>
      <c r="P533" s="192"/>
    </row>
    <row r="534" spans="1:17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667566.85191379418</v>
      </c>
      <c r="N534" s="168"/>
      <c r="O534" s="168"/>
      <c r="P534" s="192"/>
    </row>
    <row r="536" spans="1:17" ht="26.25" customHeight="1" x14ac:dyDescent="0.2"/>
    <row r="537" spans="1:17" ht="34.5" customHeight="1" x14ac:dyDescent="0.2">
      <c r="B537" s="212" t="s">
        <v>107</v>
      </c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73"/>
    </row>
    <row r="538" spans="1:17" ht="12.75" customHeight="1" x14ac:dyDescent="0.2">
      <c r="B538" s="174"/>
      <c r="C538" s="174"/>
      <c r="D538" s="174"/>
      <c r="E538" s="174"/>
      <c r="F538" s="174"/>
      <c r="G538" s="174" t="s">
        <v>4</v>
      </c>
      <c r="H538" s="174"/>
      <c r="I538" s="174"/>
      <c r="J538" s="174"/>
    </row>
    <row r="539" spans="1:17" ht="12.75" x14ac:dyDescent="0.2">
      <c r="B539" s="174"/>
      <c r="C539" s="174"/>
      <c r="D539" s="174"/>
      <c r="E539" s="174"/>
      <c r="F539" s="174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74" t="s">
        <v>108</v>
      </c>
      <c r="C540" s="174"/>
      <c r="D540" s="174"/>
      <c r="E540" s="174"/>
      <c r="F540" s="174"/>
      <c r="G540" s="75">
        <v>1471500</v>
      </c>
      <c r="H540" s="75">
        <v>1052743.5599999998</v>
      </c>
      <c r="I540" s="75">
        <v>1170983.58</v>
      </c>
      <c r="J540" s="75">
        <v>799582.73</v>
      </c>
    </row>
    <row r="541" spans="1:17" ht="80.25" customHeight="1" x14ac:dyDescent="0.2">
      <c r="B541" s="174" t="s">
        <v>109</v>
      </c>
      <c r="C541" s="174"/>
      <c r="D541" s="174"/>
      <c r="E541" s="174"/>
      <c r="F541" s="174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8" t="s">
        <v>44</v>
      </c>
      <c r="B546" s="129"/>
      <c r="C546" s="21" t="s">
        <v>45</v>
      </c>
      <c r="D546" s="22">
        <v>2287.0300000000002</v>
      </c>
      <c r="E546" s="22">
        <v>2436.11</v>
      </c>
      <c r="F546" s="22">
        <v>3101.21</v>
      </c>
      <c r="G546" s="22">
        <v>3041.8500000000004</v>
      </c>
    </row>
    <row r="547" spans="1:7" ht="12.75" customHeight="1" x14ac:dyDescent="0.2">
      <c r="A547" s="128" t="s">
        <v>110</v>
      </c>
      <c r="B547" s="129"/>
      <c r="C547" s="20"/>
      <c r="D547" s="22"/>
      <c r="E547" s="22"/>
      <c r="F547" s="22"/>
      <c r="G547" s="22"/>
    </row>
    <row r="548" spans="1:7" ht="39" customHeight="1" x14ac:dyDescent="0.2">
      <c r="A548" s="220" t="s">
        <v>111</v>
      </c>
      <c r="B548" s="221"/>
      <c r="C548" s="21" t="s">
        <v>131</v>
      </c>
      <c r="D548" s="22">
        <v>1471500</v>
      </c>
      <c r="E548" s="22">
        <v>1052743.5599999998</v>
      </c>
      <c r="F548" s="22">
        <v>1170983.58</v>
      </c>
      <c r="G548" s="22">
        <v>799582.73</v>
      </c>
    </row>
    <row r="549" spans="1:7" ht="39" customHeight="1" x14ac:dyDescent="0.2">
      <c r="A549" s="220" t="s">
        <v>113</v>
      </c>
      <c r="B549" s="221"/>
      <c r="C549" s="21" t="s">
        <v>45</v>
      </c>
      <c r="D549" s="22">
        <v>42.65</v>
      </c>
      <c r="E549" s="22">
        <v>254.1</v>
      </c>
      <c r="F549" s="22">
        <v>315.78000000000003</v>
      </c>
      <c r="G549" s="22">
        <v>937.92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21" t="s">
        <v>46</v>
      </c>
      <c r="B551" s="122"/>
      <c r="C551" s="21" t="s">
        <v>45</v>
      </c>
      <c r="D551" s="24">
        <v>4.4439798000000001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78" t="s">
        <v>115</v>
      </c>
      <c r="B554" s="178"/>
      <c r="C554" s="21" t="s">
        <v>45</v>
      </c>
      <c r="D554" s="80">
        <v>3475.15</v>
      </c>
      <c r="E554" s="23"/>
      <c r="F554" s="23"/>
      <c r="G554" s="23"/>
    </row>
    <row r="555" spans="1:7" ht="82.5" customHeight="1" x14ac:dyDescent="0.2">
      <c r="A555" s="178" t="s">
        <v>116</v>
      </c>
      <c r="B555" s="178"/>
      <c r="C555" s="81" t="s">
        <v>117</v>
      </c>
      <c r="D555" s="80">
        <v>3.7900000000000005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119</v>
      </c>
      <c r="B557" s="122"/>
      <c r="C557" s="21" t="s">
        <v>45</v>
      </c>
      <c r="D557" s="82">
        <v>587</v>
      </c>
      <c r="E557" s="23"/>
      <c r="F557" s="23"/>
      <c r="G557" s="23"/>
    </row>
    <row r="558" spans="1:7" ht="48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0</v>
      </c>
    </row>
  </sheetData>
  <mergeCells count="89">
    <mergeCell ref="A558:B558"/>
    <mergeCell ref="A560:B560"/>
    <mergeCell ref="A549:B549"/>
    <mergeCell ref="A551:B551"/>
    <mergeCell ref="A553:B553"/>
    <mergeCell ref="A554:B554"/>
    <mergeCell ref="A555:B555"/>
    <mergeCell ref="A557:B557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29:M529"/>
    <mergeCell ref="N529:Q529"/>
    <mergeCell ref="A532:L532"/>
    <mergeCell ref="M532:P532"/>
    <mergeCell ref="A533:L533"/>
    <mergeCell ref="M533:P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B5561-D814-4CC0-ACE5-90C9F9B04191}">
  <sheetPr>
    <tabColor theme="2"/>
  </sheetPr>
  <dimension ref="A1:AA561"/>
  <sheetViews>
    <sheetView topLeftCell="A541" zoomScale="85" zoomScaleNormal="85" workbookViewId="0">
      <selection activeCell="AE417" sqref="AE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163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132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133</v>
      </c>
      <c r="B14" s="50">
        <v>4225.9804262400003</v>
      </c>
      <c r="C14" s="50">
        <v>4282.6306975200005</v>
      </c>
      <c r="D14" s="50">
        <v>4292.0722881900001</v>
      </c>
      <c r="E14" s="50">
        <v>4312.8295371900003</v>
      </c>
      <c r="F14" s="50">
        <v>4367.4767279200005</v>
      </c>
      <c r="G14" s="50">
        <v>4372.0280607499999</v>
      </c>
      <c r="H14" s="50">
        <v>4274.3440366899995</v>
      </c>
      <c r="I14" s="50">
        <v>4208.5480534999997</v>
      </c>
      <c r="J14" s="50">
        <v>4124.44202322</v>
      </c>
      <c r="K14" s="50">
        <v>4070.1250432500001</v>
      </c>
      <c r="L14" s="50">
        <v>4050.0311935300001</v>
      </c>
      <c r="M14" s="50">
        <v>4046.2834490300002</v>
      </c>
      <c r="N14" s="50">
        <v>4043.9764878400001</v>
      </c>
      <c r="O14" s="50">
        <v>4054.9986980599997</v>
      </c>
      <c r="P14" s="50">
        <v>4040.88322341</v>
      </c>
      <c r="Q14" s="50">
        <v>4036.4819053599999</v>
      </c>
      <c r="R14" s="50">
        <v>4072.4318105699999</v>
      </c>
      <c r="S14" s="50">
        <v>4061.06598003</v>
      </c>
      <c r="T14" s="50">
        <v>4054.2704228800003</v>
      </c>
      <c r="U14" s="50">
        <v>4041.6874885799998</v>
      </c>
      <c r="V14" s="50">
        <v>4018.9904485699999</v>
      </c>
      <c r="W14" s="50">
        <v>4022.94360194</v>
      </c>
      <c r="X14" s="50">
        <v>4088.2333628400002</v>
      </c>
      <c r="Y14" s="50">
        <v>4153.9587324799995</v>
      </c>
    </row>
    <row r="15" spans="1:25" s="53" customFormat="1" ht="15.75" x14ac:dyDescent="0.3">
      <c r="A15" s="51" t="s">
        <v>134</v>
      </c>
      <c r="B15" s="52">
        <v>4229.03245677</v>
      </c>
      <c r="C15" s="52">
        <v>4289.3881739200006</v>
      </c>
      <c r="D15" s="52">
        <v>4288.4995994600004</v>
      </c>
      <c r="E15" s="52">
        <v>4317.4673448100002</v>
      </c>
      <c r="F15" s="52">
        <v>4345.3564532399996</v>
      </c>
      <c r="G15" s="52">
        <v>4340.1144380400001</v>
      </c>
      <c r="H15" s="52">
        <v>4332.9021062000002</v>
      </c>
      <c r="I15" s="52">
        <v>4272.0310739500001</v>
      </c>
      <c r="J15" s="52">
        <v>4158.5252756</v>
      </c>
      <c r="K15" s="52">
        <v>4045.1069611499997</v>
      </c>
      <c r="L15" s="52">
        <v>4004.61065805</v>
      </c>
      <c r="M15" s="52">
        <v>3988.2986443</v>
      </c>
      <c r="N15" s="52">
        <v>3987.3551883099999</v>
      </c>
      <c r="O15" s="52">
        <v>4007.8380214500003</v>
      </c>
      <c r="P15" s="52">
        <v>3977.1967489600001</v>
      </c>
      <c r="Q15" s="52">
        <v>3978.6621162000001</v>
      </c>
      <c r="R15" s="52">
        <v>4016.5707003500002</v>
      </c>
      <c r="S15" s="52">
        <v>4009.87016206</v>
      </c>
      <c r="T15" s="52">
        <v>4015.11049194</v>
      </c>
      <c r="U15" s="52">
        <v>4023.1058663399999</v>
      </c>
      <c r="V15" s="52">
        <v>4004.62794007</v>
      </c>
      <c r="W15" s="52">
        <v>3990.54097108</v>
      </c>
      <c r="X15" s="52">
        <v>4058.2346688600001</v>
      </c>
      <c r="Y15" s="52">
        <v>4144.6256661799998</v>
      </c>
    </row>
    <row r="16" spans="1:25" s="53" customFormat="1" ht="15.75" x14ac:dyDescent="0.3">
      <c r="A16" s="51" t="s">
        <v>135</v>
      </c>
      <c r="B16" s="52">
        <v>4173.3087899299999</v>
      </c>
      <c r="C16" s="52">
        <v>4245.00942837</v>
      </c>
      <c r="D16" s="52">
        <v>4307.8375880000003</v>
      </c>
      <c r="E16" s="52">
        <v>4429.4119105499994</v>
      </c>
      <c r="F16" s="52">
        <v>4406.6507309799999</v>
      </c>
      <c r="G16" s="52">
        <v>4384.9466205700001</v>
      </c>
      <c r="H16" s="52">
        <v>4392.3129804199998</v>
      </c>
      <c r="I16" s="52">
        <v>4342.5333520799995</v>
      </c>
      <c r="J16" s="52">
        <v>4242.1723480700002</v>
      </c>
      <c r="K16" s="52">
        <v>4144.3466115700003</v>
      </c>
      <c r="L16" s="52">
        <v>4079.8596442500002</v>
      </c>
      <c r="M16" s="52">
        <v>4058.0447748799997</v>
      </c>
      <c r="N16" s="52">
        <v>4052.1931916200001</v>
      </c>
      <c r="O16" s="52">
        <v>4062.1179564200002</v>
      </c>
      <c r="P16" s="52">
        <v>4032.7811763899999</v>
      </c>
      <c r="Q16" s="52">
        <v>4042.6710422400001</v>
      </c>
      <c r="R16" s="52">
        <v>4073.49677948</v>
      </c>
      <c r="S16" s="52">
        <v>4072.2165555399997</v>
      </c>
      <c r="T16" s="52">
        <v>4079.3404039300003</v>
      </c>
      <c r="U16" s="52">
        <v>4072.4873986800003</v>
      </c>
      <c r="V16" s="52">
        <v>4053.6938471100002</v>
      </c>
      <c r="W16" s="52">
        <v>4063.2777822799999</v>
      </c>
      <c r="X16" s="52">
        <v>4139.3234750399997</v>
      </c>
      <c r="Y16" s="52">
        <v>4208.39740781</v>
      </c>
    </row>
    <row r="17" spans="1:25" s="53" customFormat="1" ht="15.75" x14ac:dyDescent="0.3">
      <c r="A17" s="51" t="s">
        <v>136</v>
      </c>
      <c r="B17" s="52">
        <v>4307.4885749100004</v>
      </c>
      <c r="C17" s="52">
        <v>4382.4302626400004</v>
      </c>
      <c r="D17" s="52">
        <v>4390.4670672000002</v>
      </c>
      <c r="E17" s="52">
        <v>4422.03202728</v>
      </c>
      <c r="F17" s="52">
        <v>4472.8304562100002</v>
      </c>
      <c r="G17" s="52">
        <v>4470.6109067100006</v>
      </c>
      <c r="H17" s="52">
        <v>4489.7652628300002</v>
      </c>
      <c r="I17" s="52">
        <v>4337.2464516399996</v>
      </c>
      <c r="J17" s="52">
        <v>4224.2576182299999</v>
      </c>
      <c r="K17" s="52">
        <v>4164.8408427300001</v>
      </c>
      <c r="L17" s="52">
        <v>4157.0510656200004</v>
      </c>
      <c r="M17" s="52">
        <v>4146.5326071199997</v>
      </c>
      <c r="N17" s="52">
        <v>4169.2222421099996</v>
      </c>
      <c r="O17" s="52">
        <v>4150.7220581900001</v>
      </c>
      <c r="P17" s="52">
        <v>4131.0627100599995</v>
      </c>
      <c r="Q17" s="52">
        <v>4138.1102000999999</v>
      </c>
      <c r="R17" s="52">
        <v>4175.7206672699995</v>
      </c>
      <c r="S17" s="52">
        <v>4157.2643194699995</v>
      </c>
      <c r="T17" s="52">
        <v>4143.4250417000003</v>
      </c>
      <c r="U17" s="52">
        <v>4140.3447591799995</v>
      </c>
      <c r="V17" s="52">
        <v>4119.7121930800004</v>
      </c>
      <c r="W17" s="52">
        <v>4122.1745530799999</v>
      </c>
      <c r="X17" s="52">
        <v>4194.3525686399998</v>
      </c>
      <c r="Y17" s="52">
        <v>4293.8110125399999</v>
      </c>
    </row>
    <row r="18" spans="1:25" s="53" customFormat="1" ht="15.75" x14ac:dyDescent="0.3">
      <c r="A18" s="51" t="s">
        <v>137</v>
      </c>
      <c r="B18" s="52">
        <v>4418.0858081200004</v>
      </c>
      <c r="C18" s="52">
        <v>4510.7343655900004</v>
      </c>
      <c r="D18" s="52">
        <v>4524.7929943600002</v>
      </c>
      <c r="E18" s="52">
        <v>4528.2424831400003</v>
      </c>
      <c r="F18" s="52">
        <v>4531.3686847400004</v>
      </c>
      <c r="G18" s="52">
        <v>4504.22384444</v>
      </c>
      <c r="H18" s="52">
        <v>4453.0847126299996</v>
      </c>
      <c r="I18" s="52">
        <v>4285.5753414999999</v>
      </c>
      <c r="J18" s="52">
        <v>4183.1883700500002</v>
      </c>
      <c r="K18" s="52">
        <v>4111.8005635899999</v>
      </c>
      <c r="L18" s="52">
        <v>4079.7053446499999</v>
      </c>
      <c r="M18" s="52">
        <v>4068.0590112600003</v>
      </c>
      <c r="N18" s="52">
        <v>4070.5101702399998</v>
      </c>
      <c r="O18" s="52">
        <v>4065.0264370599998</v>
      </c>
      <c r="P18" s="52">
        <v>4041.6197965800002</v>
      </c>
      <c r="Q18" s="52">
        <v>4047.06543891</v>
      </c>
      <c r="R18" s="52">
        <v>4077.1055321499998</v>
      </c>
      <c r="S18" s="52">
        <v>4084.9836641100001</v>
      </c>
      <c r="T18" s="52">
        <v>4070.53922689</v>
      </c>
      <c r="U18" s="52">
        <v>4056.0047108999997</v>
      </c>
      <c r="V18" s="52">
        <v>4031.9949342600003</v>
      </c>
      <c r="W18" s="52">
        <v>4047.72548465</v>
      </c>
      <c r="X18" s="52">
        <v>4117.8074127099999</v>
      </c>
      <c r="Y18" s="52">
        <v>4261.7743358299995</v>
      </c>
    </row>
    <row r="19" spans="1:25" s="53" customFormat="1" ht="15.75" x14ac:dyDescent="0.3">
      <c r="A19" s="51" t="s">
        <v>138</v>
      </c>
      <c r="B19" s="52">
        <v>4186.7964688800002</v>
      </c>
      <c r="C19" s="52">
        <v>4273.7087701299997</v>
      </c>
      <c r="D19" s="52">
        <v>4322.6685471800001</v>
      </c>
      <c r="E19" s="52">
        <v>4322.7562961900003</v>
      </c>
      <c r="F19" s="52">
        <v>4278.3900259000002</v>
      </c>
      <c r="G19" s="52">
        <v>4272.4128786700003</v>
      </c>
      <c r="H19" s="52">
        <v>4232.4345711099995</v>
      </c>
      <c r="I19" s="52">
        <v>4159.1708098099998</v>
      </c>
      <c r="J19" s="52">
        <v>4082.9511367599998</v>
      </c>
      <c r="K19" s="52">
        <v>4016.1705078699997</v>
      </c>
      <c r="L19" s="52">
        <v>3987.1100056200003</v>
      </c>
      <c r="M19" s="52">
        <v>3982.0184111799999</v>
      </c>
      <c r="N19" s="52">
        <v>3990.5325264200001</v>
      </c>
      <c r="O19" s="52">
        <v>3991.7071304400001</v>
      </c>
      <c r="P19" s="52">
        <v>3958.1797248900002</v>
      </c>
      <c r="Q19" s="52">
        <v>3968.1655536200001</v>
      </c>
      <c r="R19" s="52">
        <v>3997.9782891599998</v>
      </c>
      <c r="S19" s="52">
        <v>3992.6403278099997</v>
      </c>
      <c r="T19" s="52">
        <v>3989.8981390199997</v>
      </c>
      <c r="U19" s="52">
        <v>3979.4868477099999</v>
      </c>
      <c r="V19" s="52">
        <v>3950.5600601000001</v>
      </c>
      <c r="W19" s="52">
        <v>3956.1516425</v>
      </c>
      <c r="X19" s="52">
        <v>4028.4557726200001</v>
      </c>
      <c r="Y19" s="52">
        <v>4118.7590983</v>
      </c>
    </row>
    <row r="20" spans="1:25" s="53" customFormat="1" ht="15.75" x14ac:dyDescent="0.3">
      <c r="A20" s="51" t="s">
        <v>139</v>
      </c>
      <c r="B20" s="52">
        <v>4237.2880584800005</v>
      </c>
      <c r="C20" s="52">
        <v>4279.8814966</v>
      </c>
      <c r="D20" s="52">
        <v>4285.4539921400001</v>
      </c>
      <c r="E20" s="52">
        <v>4295.56278707</v>
      </c>
      <c r="F20" s="52">
        <v>4348.8417482000004</v>
      </c>
      <c r="G20" s="52">
        <v>4326.1702726100002</v>
      </c>
      <c r="H20" s="52">
        <v>4241.7358264899995</v>
      </c>
      <c r="I20" s="52">
        <v>4171.4863352800003</v>
      </c>
      <c r="J20" s="52">
        <v>4105.5101725900004</v>
      </c>
      <c r="K20" s="52">
        <v>4078.5319343399997</v>
      </c>
      <c r="L20" s="52">
        <v>4088.9200730499997</v>
      </c>
      <c r="M20" s="52">
        <v>4081.25040683</v>
      </c>
      <c r="N20" s="52">
        <v>4084.4272823299998</v>
      </c>
      <c r="O20" s="52">
        <v>4088.4089424200001</v>
      </c>
      <c r="P20" s="52">
        <v>4060.07974328</v>
      </c>
      <c r="Q20" s="52">
        <v>4069.7537449299998</v>
      </c>
      <c r="R20" s="52">
        <v>4091.9788476799999</v>
      </c>
      <c r="S20" s="52">
        <v>4049.8216827799997</v>
      </c>
      <c r="T20" s="52">
        <v>4051.10403894</v>
      </c>
      <c r="U20" s="52">
        <v>4036.3570777699997</v>
      </c>
      <c r="V20" s="52">
        <v>4006.8300738600001</v>
      </c>
      <c r="W20" s="52">
        <v>4022.9289805200001</v>
      </c>
      <c r="X20" s="52">
        <v>4092.4516581799999</v>
      </c>
      <c r="Y20" s="52">
        <v>4173.6417506400003</v>
      </c>
    </row>
    <row r="21" spans="1:25" s="53" customFormat="1" ht="15.75" x14ac:dyDescent="0.3">
      <c r="A21" s="51" t="s">
        <v>140</v>
      </c>
      <c r="B21" s="52">
        <v>4215.7308237500001</v>
      </c>
      <c r="C21" s="52">
        <v>4271.1644808599995</v>
      </c>
      <c r="D21" s="52">
        <v>4267.7652927999998</v>
      </c>
      <c r="E21" s="52">
        <v>4283.5705364000005</v>
      </c>
      <c r="F21" s="52">
        <v>4293.6108005400001</v>
      </c>
      <c r="G21" s="52">
        <v>4311.05430978</v>
      </c>
      <c r="H21" s="52">
        <v>4252.2456056199999</v>
      </c>
      <c r="I21" s="52">
        <v>4153.5375512400005</v>
      </c>
      <c r="J21" s="52">
        <v>4081.23512966</v>
      </c>
      <c r="K21" s="52">
        <v>4016.1549977200002</v>
      </c>
      <c r="L21" s="52">
        <v>4046.2145510099999</v>
      </c>
      <c r="M21" s="52">
        <v>4051.7348616199997</v>
      </c>
      <c r="N21" s="52">
        <v>4077.80517014</v>
      </c>
      <c r="O21" s="52">
        <v>4060.2209058500002</v>
      </c>
      <c r="P21" s="52">
        <v>4042.4991133499998</v>
      </c>
      <c r="Q21" s="52">
        <v>4042.2304291199998</v>
      </c>
      <c r="R21" s="52">
        <v>4088.7151984000002</v>
      </c>
      <c r="S21" s="52">
        <v>4087.2130974199999</v>
      </c>
      <c r="T21" s="52">
        <v>4071.1526110300001</v>
      </c>
      <c r="U21" s="52">
        <v>4064.6774687400002</v>
      </c>
      <c r="V21" s="52">
        <v>4052.1494691899998</v>
      </c>
      <c r="W21" s="52">
        <v>4044.22231388</v>
      </c>
      <c r="X21" s="52">
        <v>4060.8865427400001</v>
      </c>
      <c r="Y21" s="52">
        <v>4154.1287682399998</v>
      </c>
    </row>
    <row r="22" spans="1:25" s="53" customFormat="1" ht="15.75" x14ac:dyDescent="0.3">
      <c r="A22" s="51" t="s">
        <v>141</v>
      </c>
      <c r="B22" s="52">
        <v>4215.6541633899997</v>
      </c>
      <c r="C22" s="52">
        <v>4266.5483923199999</v>
      </c>
      <c r="D22" s="52">
        <v>4314.7971856599997</v>
      </c>
      <c r="E22" s="52">
        <v>4346.6814591299999</v>
      </c>
      <c r="F22" s="52">
        <v>4368.40602287</v>
      </c>
      <c r="G22" s="52">
        <v>4359.7486987800003</v>
      </c>
      <c r="H22" s="52">
        <v>4332.0210525800003</v>
      </c>
      <c r="I22" s="52">
        <v>4265.6387742500001</v>
      </c>
      <c r="J22" s="52">
        <v>4155.7048435899997</v>
      </c>
      <c r="K22" s="52">
        <v>4055.3000186199997</v>
      </c>
      <c r="L22" s="52">
        <v>4018.7255850800002</v>
      </c>
      <c r="M22" s="52">
        <v>4002.2879886800001</v>
      </c>
      <c r="N22" s="52">
        <v>4002.3313394900001</v>
      </c>
      <c r="O22" s="52">
        <v>4018.1099320499998</v>
      </c>
      <c r="P22" s="52">
        <v>4015.2619718000001</v>
      </c>
      <c r="Q22" s="52">
        <v>4023.7674633900001</v>
      </c>
      <c r="R22" s="52">
        <v>4031.1967749599999</v>
      </c>
      <c r="S22" s="52">
        <v>4003.39745601</v>
      </c>
      <c r="T22" s="52">
        <v>4007.66931097</v>
      </c>
      <c r="U22" s="52">
        <v>4008.7260188999999</v>
      </c>
      <c r="V22" s="52">
        <v>3977.9208281900001</v>
      </c>
      <c r="W22" s="52">
        <v>3983.0513557200002</v>
      </c>
      <c r="X22" s="52">
        <v>4054.26514765</v>
      </c>
      <c r="Y22" s="52">
        <v>4148.3825566599999</v>
      </c>
    </row>
    <row r="23" spans="1:25" s="53" customFormat="1" ht="15.75" x14ac:dyDescent="0.3">
      <c r="A23" s="51" t="s">
        <v>142</v>
      </c>
      <c r="B23" s="52">
        <v>4166.81214138</v>
      </c>
      <c r="C23" s="52">
        <v>4242.3391998999996</v>
      </c>
      <c r="D23" s="52">
        <v>4279.9135705999997</v>
      </c>
      <c r="E23" s="52">
        <v>4294.82456361</v>
      </c>
      <c r="F23" s="52">
        <v>4298.0601891400001</v>
      </c>
      <c r="G23" s="52">
        <v>4271.2871325599999</v>
      </c>
      <c r="H23" s="52">
        <v>4253.7617007600002</v>
      </c>
      <c r="I23" s="52">
        <v>4224.8262354899998</v>
      </c>
      <c r="J23" s="52">
        <v>4137.4650240800001</v>
      </c>
      <c r="K23" s="52">
        <v>4036.3299554099999</v>
      </c>
      <c r="L23" s="52">
        <v>4002.0312380400001</v>
      </c>
      <c r="M23" s="52">
        <v>4000.2643932999999</v>
      </c>
      <c r="N23" s="52">
        <v>4006.8002449999999</v>
      </c>
      <c r="O23" s="52">
        <v>4024.1584154900002</v>
      </c>
      <c r="P23" s="52">
        <v>4030.7703309500002</v>
      </c>
      <c r="Q23" s="52">
        <v>4032.6461750999997</v>
      </c>
      <c r="R23" s="52">
        <v>4036.78474689</v>
      </c>
      <c r="S23" s="52">
        <v>4017.8382818999999</v>
      </c>
      <c r="T23" s="52">
        <v>4013.7684274499998</v>
      </c>
      <c r="U23" s="52">
        <v>3996.1305870300002</v>
      </c>
      <c r="V23" s="52">
        <v>3969.46322289</v>
      </c>
      <c r="W23" s="52">
        <v>3980.0973952900003</v>
      </c>
      <c r="X23" s="52">
        <v>4060.6259783800001</v>
      </c>
      <c r="Y23" s="52">
        <v>4117.4543856299997</v>
      </c>
    </row>
    <row r="24" spans="1:25" s="53" customFormat="1" ht="15.75" x14ac:dyDescent="0.3">
      <c r="A24" s="51" t="s">
        <v>143</v>
      </c>
      <c r="B24" s="52">
        <v>4181.3431267400001</v>
      </c>
      <c r="C24" s="52">
        <v>4251.3475462900005</v>
      </c>
      <c r="D24" s="52">
        <v>4252.99501435</v>
      </c>
      <c r="E24" s="52">
        <v>4271.4851618000002</v>
      </c>
      <c r="F24" s="52">
        <v>4308.1817827899995</v>
      </c>
      <c r="G24" s="52">
        <v>4285.4259263399999</v>
      </c>
      <c r="H24" s="52">
        <v>4227.2037704100003</v>
      </c>
      <c r="I24" s="52">
        <v>4108.08250039</v>
      </c>
      <c r="J24" s="52">
        <v>4026.6657061300002</v>
      </c>
      <c r="K24" s="52">
        <v>3989.8504384299999</v>
      </c>
      <c r="L24" s="52">
        <v>3962.6939878200001</v>
      </c>
      <c r="M24" s="52">
        <v>3948.5696874599998</v>
      </c>
      <c r="N24" s="52">
        <v>3961.8728563200002</v>
      </c>
      <c r="O24" s="52">
        <v>3951.46017493</v>
      </c>
      <c r="P24" s="52">
        <v>3936.64898279</v>
      </c>
      <c r="Q24" s="52">
        <v>3940.8735085400003</v>
      </c>
      <c r="R24" s="52">
        <v>3985.79120693</v>
      </c>
      <c r="S24" s="52">
        <v>3986.4219295800003</v>
      </c>
      <c r="T24" s="52">
        <v>3991.3427027500002</v>
      </c>
      <c r="U24" s="52">
        <v>3972.7578487400001</v>
      </c>
      <c r="V24" s="52">
        <v>3941.2318038600001</v>
      </c>
      <c r="W24" s="52">
        <v>3948.4987412299997</v>
      </c>
      <c r="X24" s="52">
        <v>4020.9564810399997</v>
      </c>
      <c r="Y24" s="52">
        <v>4118.6790521800003</v>
      </c>
    </row>
    <row r="25" spans="1:25" s="53" customFormat="1" ht="15.75" x14ac:dyDescent="0.3">
      <c r="A25" s="51" t="s">
        <v>144</v>
      </c>
      <c r="B25" s="52">
        <v>4085.5788290400001</v>
      </c>
      <c r="C25" s="52">
        <v>4129.0290665800003</v>
      </c>
      <c r="D25" s="52">
        <v>4161.3381428000002</v>
      </c>
      <c r="E25" s="52">
        <v>4177.5706699100001</v>
      </c>
      <c r="F25" s="52">
        <v>4202.9185275899999</v>
      </c>
      <c r="G25" s="52">
        <v>4166.0817103600002</v>
      </c>
      <c r="H25" s="52">
        <v>4096.8324498000002</v>
      </c>
      <c r="I25" s="52">
        <v>4013.2998467100001</v>
      </c>
      <c r="J25" s="52">
        <v>3937.63615566</v>
      </c>
      <c r="K25" s="52">
        <v>3894.1814049699997</v>
      </c>
      <c r="L25" s="52">
        <v>3913.1381335599999</v>
      </c>
      <c r="M25" s="52">
        <v>3924.5955123100002</v>
      </c>
      <c r="N25" s="52">
        <v>3967.8888977500001</v>
      </c>
      <c r="O25" s="52">
        <v>3995.0159312200003</v>
      </c>
      <c r="P25" s="52">
        <v>3980.42661443</v>
      </c>
      <c r="Q25" s="52">
        <v>3993.1552546499997</v>
      </c>
      <c r="R25" s="52">
        <v>4033.3060589300003</v>
      </c>
      <c r="S25" s="52">
        <v>4032.0601024299999</v>
      </c>
      <c r="T25" s="52">
        <v>4022.1045598000001</v>
      </c>
      <c r="U25" s="52">
        <v>4006.2141497800003</v>
      </c>
      <c r="V25" s="52">
        <v>3967.13232629</v>
      </c>
      <c r="W25" s="52">
        <v>3998.8558482799999</v>
      </c>
      <c r="X25" s="52">
        <v>4071.2522381899998</v>
      </c>
      <c r="Y25" s="52">
        <v>4166.6822716400002</v>
      </c>
    </row>
    <row r="26" spans="1:25" s="53" customFormat="1" ht="15.75" x14ac:dyDescent="0.3">
      <c r="A26" s="51" t="s">
        <v>145</v>
      </c>
      <c r="B26" s="52">
        <v>4346.1623681900001</v>
      </c>
      <c r="C26" s="52">
        <v>4451.4280754700003</v>
      </c>
      <c r="D26" s="52">
        <v>4525.65943315</v>
      </c>
      <c r="E26" s="52">
        <v>4553.7010624899995</v>
      </c>
      <c r="F26" s="52">
        <v>4592.2262789899996</v>
      </c>
      <c r="G26" s="52">
        <v>4544.0118611600001</v>
      </c>
      <c r="H26" s="52">
        <v>4415.17732531</v>
      </c>
      <c r="I26" s="52">
        <v>4280.1817393599995</v>
      </c>
      <c r="J26" s="52">
        <v>4191.8551685100001</v>
      </c>
      <c r="K26" s="52">
        <v>4121.1700948300004</v>
      </c>
      <c r="L26" s="52">
        <v>4096.6524558500005</v>
      </c>
      <c r="M26" s="52">
        <v>4101.5137585100001</v>
      </c>
      <c r="N26" s="52">
        <v>4110.2231389200006</v>
      </c>
      <c r="O26" s="52">
        <v>4117.6508509499999</v>
      </c>
      <c r="P26" s="52">
        <v>4082.6789004299999</v>
      </c>
      <c r="Q26" s="52">
        <v>4098.2117016499997</v>
      </c>
      <c r="R26" s="52">
        <v>4133.2762866900002</v>
      </c>
      <c r="S26" s="52">
        <v>4126.6181684399999</v>
      </c>
      <c r="T26" s="52">
        <v>4103.0609733700003</v>
      </c>
      <c r="U26" s="52">
        <v>4084.78601364</v>
      </c>
      <c r="V26" s="52">
        <v>4087.7880967800002</v>
      </c>
      <c r="W26" s="52">
        <v>4111.9120708400005</v>
      </c>
      <c r="X26" s="52">
        <v>4188.5165681899998</v>
      </c>
      <c r="Y26" s="52">
        <v>4287.5626640499995</v>
      </c>
    </row>
    <row r="27" spans="1:25" s="53" customFormat="1" ht="15.75" x14ac:dyDescent="0.3">
      <c r="A27" s="51" t="s">
        <v>146</v>
      </c>
      <c r="B27" s="52">
        <v>4326.7044439299998</v>
      </c>
      <c r="C27" s="52">
        <v>4461.0513093199997</v>
      </c>
      <c r="D27" s="52">
        <v>4505.3295448500003</v>
      </c>
      <c r="E27" s="52">
        <v>4544.1156684199996</v>
      </c>
      <c r="F27" s="52">
        <v>4584.0194134000003</v>
      </c>
      <c r="G27" s="52">
        <v>4543.1817334699999</v>
      </c>
      <c r="H27" s="52">
        <v>4453.6816822999999</v>
      </c>
      <c r="I27" s="52">
        <v>4335.6349719199998</v>
      </c>
      <c r="J27" s="52">
        <v>4246.1271110300004</v>
      </c>
      <c r="K27" s="52">
        <v>4178.6998644699997</v>
      </c>
      <c r="L27" s="52">
        <v>4165.6722792</v>
      </c>
      <c r="M27" s="52">
        <v>4154.7959238100002</v>
      </c>
      <c r="N27" s="52">
        <v>4167.8775186000003</v>
      </c>
      <c r="O27" s="52">
        <v>4168.1659955100004</v>
      </c>
      <c r="P27" s="52">
        <v>4165.2757151000005</v>
      </c>
      <c r="Q27" s="52">
        <v>4172.1469959400001</v>
      </c>
      <c r="R27" s="52">
        <v>4195.8670918400003</v>
      </c>
      <c r="S27" s="52">
        <v>4184.1033522899997</v>
      </c>
      <c r="T27" s="52">
        <v>4174.1538095899996</v>
      </c>
      <c r="U27" s="52">
        <v>4156.9785953099999</v>
      </c>
      <c r="V27" s="52">
        <v>4129.6940236099999</v>
      </c>
      <c r="W27" s="52">
        <v>4146.8833748799998</v>
      </c>
      <c r="X27" s="52">
        <v>4237.33796798</v>
      </c>
      <c r="Y27" s="52">
        <v>4346.5912738400002</v>
      </c>
    </row>
    <row r="28" spans="1:25" s="53" customFormat="1" ht="15.75" x14ac:dyDescent="0.3">
      <c r="A28" s="51" t="s">
        <v>147</v>
      </c>
      <c r="B28" s="52">
        <v>4311.4912523800003</v>
      </c>
      <c r="C28" s="52">
        <v>4394.1450581199997</v>
      </c>
      <c r="D28" s="52">
        <v>4395.83274342</v>
      </c>
      <c r="E28" s="52">
        <v>4430.8851292300005</v>
      </c>
      <c r="F28" s="52">
        <v>4470.9256517900003</v>
      </c>
      <c r="G28" s="52">
        <v>4449.0990011699996</v>
      </c>
      <c r="H28" s="52">
        <v>4323.1241002300003</v>
      </c>
      <c r="I28" s="52">
        <v>4186.3399349600004</v>
      </c>
      <c r="J28" s="52">
        <v>4122.8951613099998</v>
      </c>
      <c r="K28" s="52">
        <v>4072.2818812200003</v>
      </c>
      <c r="L28" s="52">
        <v>4062.11286427</v>
      </c>
      <c r="M28" s="52">
        <v>4040.3203216500001</v>
      </c>
      <c r="N28" s="52">
        <v>4042.5277228499999</v>
      </c>
      <c r="O28" s="52">
        <v>4014.1132612800002</v>
      </c>
      <c r="P28" s="52">
        <v>3976.5708224499999</v>
      </c>
      <c r="Q28" s="52">
        <v>3988.6873982899997</v>
      </c>
      <c r="R28" s="52">
        <v>4054.9339022200002</v>
      </c>
      <c r="S28" s="52">
        <v>4035.8202265199998</v>
      </c>
      <c r="T28" s="52">
        <v>4006.7747285800001</v>
      </c>
      <c r="U28" s="52">
        <v>3979.0678762799998</v>
      </c>
      <c r="V28" s="52">
        <v>3949.7000766399997</v>
      </c>
      <c r="W28" s="52">
        <v>3947.5105985700002</v>
      </c>
      <c r="X28" s="52">
        <v>3978.2296916699997</v>
      </c>
      <c r="Y28" s="52">
        <v>4099.7680872999999</v>
      </c>
    </row>
    <row r="29" spans="1:25" s="53" customFormat="1" ht="15.75" x14ac:dyDescent="0.3">
      <c r="A29" s="51" t="s">
        <v>148</v>
      </c>
      <c r="B29" s="52">
        <v>4182.8875642100002</v>
      </c>
      <c r="C29" s="52">
        <v>4208.9337715399997</v>
      </c>
      <c r="D29" s="52">
        <v>4215.9735050300005</v>
      </c>
      <c r="E29" s="52">
        <v>4253.34723063</v>
      </c>
      <c r="F29" s="52">
        <v>4277.4054711600002</v>
      </c>
      <c r="G29" s="52">
        <v>4253.8273431300004</v>
      </c>
      <c r="H29" s="52">
        <v>4224.16612291</v>
      </c>
      <c r="I29" s="52">
        <v>4188.3440784599998</v>
      </c>
      <c r="J29" s="52">
        <v>4092.7597964199999</v>
      </c>
      <c r="K29" s="52">
        <v>4027.5809759200001</v>
      </c>
      <c r="L29" s="52">
        <v>3989.40561445</v>
      </c>
      <c r="M29" s="52">
        <v>3986.2875285299997</v>
      </c>
      <c r="N29" s="52">
        <v>3992.4546967000001</v>
      </c>
      <c r="O29" s="52">
        <v>4008.4515808699998</v>
      </c>
      <c r="P29" s="52">
        <v>3989.78712731</v>
      </c>
      <c r="Q29" s="52">
        <v>3989.0274971899998</v>
      </c>
      <c r="R29" s="52">
        <v>4016.03063092</v>
      </c>
      <c r="S29" s="52">
        <v>4004.0822928600001</v>
      </c>
      <c r="T29" s="52">
        <v>3983.2721334400003</v>
      </c>
      <c r="U29" s="52">
        <v>3964.9229946200003</v>
      </c>
      <c r="V29" s="52">
        <v>3932.3764070100001</v>
      </c>
      <c r="W29" s="52">
        <v>3940.83441597</v>
      </c>
      <c r="X29" s="52">
        <v>4005.90173869</v>
      </c>
      <c r="Y29" s="52">
        <v>4080.6226514</v>
      </c>
    </row>
    <row r="30" spans="1:25" s="53" customFormat="1" ht="15.75" x14ac:dyDescent="0.3">
      <c r="A30" s="51" t="s">
        <v>149</v>
      </c>
      <c r="B30" s="52">
        <v>4058.12964272</v>
      </c>
      <c r="C30" s="52">
        <v>4133.3067551499998</v>
      </c>
      <c r="D30" s="52">
        <v>4150.3064454699997</v>
      </c>
      <c r="E30" s="52">
        <v>4167.9011376400003</v>
      </c>
      <c r="F30" s="52">
        <v>4209.1686411700002</v>
      </c>
      <c r="G30" s="52">
        <v>4187.1852258199997</v>
      </c>
      <c r="H30" s="52">
        <v>4145.8610769400002</v>
      </c>
      <c r="I30" s="52">
        <v>4094.0559313000003</v>
      </c>
      <c r="J30" s="52">
        <v>3970.4441820000002</v>
      </c>
      <c r="K30" s="52">
        <v>3890.95618126</v>
      </c>
      <c r="L30" s="52">
        <v>3864.5763283799997</v>
      </c>
      <c r="M30" s="52">
        <v>3864.6421925899999</v>
      </c>
      <c r="N30" s="52">
        <v>3894.65557193</v>
      </c>
      <c r="O30" s="52">
        <v>3938.7265573599998</v>
      </c>
      <c r="P30" s="52">
        <v>3929.6844248400002</v>
      </c>
      <c r="Q30" s="52">
        <v>3933.57452732</v>
      </c>
      <c r="R30" s="52">
        <v>3971.00646121</v>
      </c>
      <c r="S30" s="52">
        <v>3973.1772984899999</v>
      </c>
      <c r="T30" s="52">
        <v>3974.16864889</v>
      </c>
      <c r="U30" s="52">
        <v>3961.01459462</v>
      </c>
      <c r="V30" s="52">
        <v>3939.37237723</v>
      </c>
      <c r="W30" s="52">
        <v>3955.5291050200003</v>
      </c>
      <c r="X30" s="52">
        <v>4019.4259891399997</v>
      </c>
      <c r="Y30" s="52">
        <v>4083.1460181399998</v>
      </c>
    </row>
    <row r="31" spans="1:25" s="53" customFormat="1" ht="15.75" x14ac:dyDescent="0.3">
      <c r="A31" s="51" t="s">
        <v>150</v>
      </c>
      <c r="B31" s="52">
        <v>4178.2728662099998</v>
      </c>
      <c r="C31" s="52">
        <v>4268.0388626100003</v>
      </c>
      <c r="D31" s="52">
        <v>4308.43731725</v>
      </c>
      <c r="E31" s="52">
        <v>4327.8080958499995</v>
      </c>
      <c r="F31" s="52">
        <v>4333.3013271700001</v>
      </c>
      <c r="G31" s="52">
        <v>4306.8545051500005</v>
      </c>
      <c r="H31" s="52">
        <v>4202.5503246799999</v>
      </c>
      <c r="I31" s="52">
        <v>4085.4985639300003</v>
      </c>
      <c r="J31" s="52">
        <v>4034.4874789099999</v>
      </c>
      <c r="K31" s="52">
        <v>3954.9149400799997</v>
      </c>
      <c r="L31" s="52">
        <v>3895.4850162800003</v>
      </c>
      <c r="M31" s="52">
        <v>3902.6534492199999</v>
      </c>
      <c r="N31" s="52">
        <v>3919.5933254399997</v>
      </c>
      <c r="O31" s="52">
        <v>3914.7952796199997</v>
      </c>
      <c r="P31" s="52">
        <v>3918.5357266800002</v>
      </c>
      <c r="Q31" s="52">
        <v>3934.7730358600002</v>
      </c>
      <c r="R31" s="52">
        <v>3972.9221545400001</v>
      </c>
      <c r="S31" s="52">
        <v>3947.91539478</v>
      </c>
      <c r="T31" s="52">
        <v>3920.82667915</v>
      </c>
      <c r="U31" s="52">
        <v>3889.0663321000002</v>
      </c>
      <c r="V31" s="52">
        <v>3873.1284878199999</v>
      </c>
      <c r="W31" s="52">
        <v>3887.2542230899999</v>
      </c>
      <c r="X31" s="52">
        <v>3943.17930849</v>
      </c>
      <c r="Y31" s="52">
        <v>4018.6585518299999</v>
      </c>
    </row>
    <row r="32" spans="1:25" s="53" customFormat="1" ht="15.75" x14ac:dyDescent="0.3">
      <c r="A32" s="51" t="s">
        <v>151</v>
      </c>
      <c r="B32" s="52">
        <v>4081.21529169</v>
      </c>
      <c r="C32" s="52">
        <v>4148.57451176</v>
      </c>
      <c r="D32" s="52">
        <v>4153.8940816200002</v>
      </c>
      <c r="E32" s="52">
        <v>4164.7491790799995</v>
      </c>
      <c r="F32" s="52">
        <v>4175.9566423400001</v>
      </c>
      <c r="G32" s="52">
        <v>4137.0096374799996</v>
      </c>
      <c r="H32" s="52">
        <v>4084.0404374199998</v>
      </c>
      <c r="I32" s="52">
        <v>4014.9599952200001</v>
      </c>
      <c r="J32" s="52">
        <v>3966.7856729499999</v>
      </c>
      <c r="K32" s="52">
        <v>3936.7833948799998</v>
      </c>
      <c r="L32" s="52">
        <v>3932.5628424199999</v>
      </c>
      <c r="M32" s="52">
        <v>3959.3728919</v>
      </c>
      <c r="N32" s="52">
        <v>3974.0364330399998</v>
      </c>
      <c r="O32" s="52">
        <v>3977.53379262</v>
      </c>
      <c r="P32" s="52">
        <v>3964.7511363599997</v>
      </c>
      <c r="Q32" s="52">
        <v>3973.4153943700003</v>
      </c>
      <c r="R32" s="52">
        <v>4004.95153613</v>
      </c>
      <c r="S32" s="52">
        <v>3960.7358333399998</v>
      </c>
      <c r="T32" s="52">
        <v>3906.5740185699997</v>
      </c>
      <c r="U32" s="52">
        <v>3869.3668737500002</v>
      </c>
      <c r="V32" s="52">
        <v>3840.8041651399999</v>
      </c>
      <c r="W32" s="52">
        <v>3830.4432634200002</v>
      </c>
      <c r="X32" s="52">
        <v>3893.8295626399999</v>
      </c>
      <c r="Y32" s="52">
        <v>3980.9479985799999</v>
      </c>
    </row>
    <row r="33" spans="1:27" s="53" customFormat="1" ht="15.75" x14ac:dyDescent="0.3">
      <c r="A33" s="51" t="s">
        <v>152</v>
      </c>
      <c r="B33" s="52">
        <v>4074.3727161799998</v>
      </c>
      <c r="C33" s="52">
        <v>4145.7437439099995</v>
      </c>
      <c r="D33" s="52">
        <v>4170.0816901099997</v>
      </c>
      <c r="E33" s="52">
        <v>4191.3408772599996</v>
      </c>
      <c r="F33" s="52">
        <v>4202.9184119500005</v>
      </c>
      <c r="G33" s="52">
        <v>4172.1963272900002</v>
      </c>
      <c r="H33" s="52">
        <v>4093.28122945</v>
      </c>
      <c r="I33" s="52">
        <v>4013.8680974500003</v>
      </c>
      <c r="J33" s="52">
        <v>3964.88806028</v>
      </c>
      <c r="K33" s="52">
        <v>3945.1137091199998</v>
      </c>
      <c r="L33" s="52">
        <v>3942.2311000199998</v>
      </c>
      <c r="M33" s="52">
        <v>3935.2947009199997</v>
      </c>
      <c r="N33" s="52">
        <v>3937.8480989999998</v>
      </c>
      <c r="O33" s="52">
        <v>3941.4552754199999</v>
      </c>
      <c r="P33" s="52">
        <v>3955.5699735899998</v>
      </c>
      <c r="Q33" s="52">
        <v>3964.1622799100001</v>
      </c>
      <c r="R33" s="52">
        <v>3990.7427394199999</v>
      </c>
      <c r="S33" s="52">
        <v>3976.5274322699997</v>
      </c>
      <c r="T33" s="52">
        <v>3941.0622533599999</v>
      </c>
      <c r="U33" s="52">
        <v>3872.0456525700001</v>
      </c>
      <c r="V33" s="52">
        <v>3849.8618685000001</v>
      </c>
      <c r="W33" s="52">
        <v>3860.2671826999999</v>
      </c>
      <c r="X33" s="52">
        <v>3904.2097865699998</v>
      </c>
      <c r="Y33" s="52">
        <v>3986.64908831</v>
      </c>
    </row>
    <row r="34" spans="1:27" s="53" customFormat="1" ht="15.75" x14ac:dyDescent="0.3">
      <c r="A34" s="51" t="s">
        <v>153</v>
      </c>
      <c r="B34" s="52">
        <v>4136.1137379299998</v>
      </c>
      <c r="C34" s="52">
        <v>4227.3964450599997</v>
      </c>
      <c r="D34" s="52">
        <v>4336.4107428200005</v>
      </c>
      <c r="E34" s="52">
        <v>4399.76040964</v>
      </c>
      <c r="F34" s="52">
        <v>4412.5504500899997</v>
      </c>
      <c r="G34" s="52">
        <v>4387.6047647699997</v>
      </c>
      <c r="H34" s="52">
        <v>4308.13420314</v>
      </c>
      <c r="I34" s="52">
        <v>4211.9563165500003</v>
      </c>
      <c r="J34" s="52">
        <v>4139.0751911300003</v>
      </c>
      <c r="K34" s="52">
        <v>4105.42663232</v>
      </c>
      <c r="L34" s="52">
        <v>4099.49978216</v>
      </c>
      <c r="M34" s="52">
        <v>4097.3330431100003</v>
      </c>
      <c r="N34" s="52">
        <v>4099.5092883699999</v>
      </c>
      <c r="O34" s="52">
        <v>4130.2226821200002</v>
      </c>
      <c r="P34" s="52">
        <v>4189.7680073199999</v>
      </c>
      <c r="Q34" s="52">
        <v>4184.7222183599997</v>
      </c>
      <c r="R34" s="52">
        <v>4184.2822541799997</v>
      </c>
      <c r="S34" s="52">
        <v>4198.1143995800003</v>
      </c>
      <c r="T34" s="52">
        <v>4127.2137415899997</v>
      </c>
      <c r="U34" s="52">
        <v>4080.22319935</v>
      </c>
      <c r="V34" s="52">
        <v>4059.85005718</v>
      </c>
      <c r="W34" s="52">
        <v>4072.13458468</v>
      </c>
      <c r="X34" s="52">
        <v>4129.1119583999998</v>
      </c>
      <c r="Y34" s="52">
        <v>4211.9154424899998</v>
      </c>
    </row>
    <row r="35" spans="1:27" s="53" customFormat="1" ht="15.75" x14ac:dyDescent="0.3">
      <c r="A35" s="51" t="s">
        <v>154</v>
      </c>
      <c r="B35" s="52">
        <v>4246.9077392500003</v>
      </c>
      <c r="C35" s="52">
        <v>4334.9017628700003</v>
      </c>
      <c r="D35" s="52">
        <v>4424.0751145499999</v>
      </c>
      <c r="E35" s="52">
        <v>4420.4052148800001</v>
      </c>
      <c r="F35" s="52">
        <v>4393.9244331499995</v>
      </c>
      <c r="G35" s="52">
        <v>4406.0018273400001</v>
      </c>
      <c r="H35" s="52">
        <v>4313.8813709599999</v>
      </c>
      <c r="I35" s="52">
        <v>4195.0768626099998</v>
      </c>
      <c r="J35" s="52">
        <v>4110.1788600500004</v>
      </c>
      <c r="K35" s="52">
        <v>4082.9494935299999</v>
      </c>
      <c r="L35" s="52">
        <v>4073.4885845199997</v>
      </c>
      <c r="M35" s="52">
        <v>4069.5712502199999</v>
      </c>
      <c r="N35" s="52">
        <v>4062.9772046899998</v>
      </c>
      <c r="O35" s="52">
        <v>4074.24257025</v>
      </c>
      <c r="P35" s="52">
        <v>4115.1097451099995</v>
      </c>
      <c r="Q35" s="52">
        <v>4102.9065673900004</v>
      </c>
      <c r="R35" s="52">
        <v>4122.1127874800004</v>
      </c>
      <c r="S35" s="52">
        <v>4120.6677777200002</v>
      </c>
      <c r="T35" s="52">
        <v>4083.1835806999998</v>
      </c>
      <c r="U35" s="52">
        <v>4045.7713275799997</v>
      </c>
      <c r="V35" s="52">
        <v>4053.6840723099999</v>
      </c>
      <c r="W35" s="52">
        <v>4092.6163761600001</v>
      </c>
      <c r="X35" s="52">
        <v>4186.9203047600004</v>
      </c>
      <c r="Y35" s="52">
        <v>4290.0412400000005</v>
      </c>
    </row>
    <row r="36" spans="1:27" s="53" customFormat="1" ht="15.75" x14ac:dyDescent="0.3">
      <c r="A36" s="51" t="s">
        <v>155</v>
      </c>
      <c r="B36" s="52">
        <v>4194.0143171099999</v>
      </c>
      <c r="C36" s="52">
        <v>4266.5583636199999</v>
      </c>
      <c r="D36" s="52">
        <v>4253.5925563299998</v>
      </c>
      <c r="E36" s="52">
        <v>4220.01959876</v>
      </c>
      <c r="F36" s="52">
        <v>4200.4237952599997</v>
      </c>
      <c r="G36" s="52">
        <v>4197.0698953199999</v>
      </c>
      <c r="H36" s="52">
        <v>4158.9071247299999</v>
      </c>
      <c r="I36" s="52">
        <v>4089.85592529</v>
      </c>
      <c r="J36" s="52">
        <v>3988.4420906200003</v>
      </c>
      <c r="K36" s="52">
        <v>3918.68651619</v>
      </c>
      <c r="L36" s="52">
        <v>3903.0403452800001</v>
      </c>
      <c r="M36" s="52">
        <v>3909.8577654199999</v>
      </c>
      <c r="N36" s="52">
        <v>3887.8733034500001</v>
      </c>
      <c r="O36" s="52">
        <v>3907.01751053</v>
      </c>
      <c r="P36" s="52">
        <v>3954.6343493700001</v>
      </c>
      <c r="Q36" s="52">
        <v>3943.3073685500003</v>
      </c>
      <c r="R36" s="52">
        <v>3957.8265000700003</v>
      </c>
      <c r="S36" s="52">
        <v>3963.97022216</v>
      </c>
      <c r="T36" s="52">
        <v>3937.0746687999999</v>
      </c>
      <c r="U36" s="52">
        <v>3908.47574803</v>
      </c>
      <c r="V36" s="52">
        <v>3885.0010643599999</v>
      </c>
      <c r="W36" s="52">
        <v>3895.8824489200001</v>
      </c>
      <c r="X36" s="52">
        <v>3954.8853895100001</v>
      </c>
      <c r="Y36" s="52">
        <v>4014.36236887</v>
      </c>
    </row>
    <row r="37" spans="1:27" s="53" customFormat="1" ht="15.75" x14ac:dyDescent="0.3">
      <c r="A37" s="51" t="s">
        <v>156</v>
      </c>
      <c r="B37" s="52">
        <v>4058.2873881400001</v>
      </c>
      <c r="C37" s="52">
        <v>4128.9445439199999</v>
      </c>
      <c r="D37" s="52">
        <v>4212.0569471099998</v>
      </c>
      <c r="E37" s="52">
        <v>4215.5738922600003</v>
      </c>
      <c r="F37" s="52">
        <v>4217.4273457099998</v>
      </c>
      <c r="G37" s="52">
        <v>4218.1061484700003</v>
      </c>
      <c r="H37" s="52">
        <v>4187.7724131599998</v>
      </c>
      <c r="I37" s="52">
        <v>4183.6576721299998</v>
      </c>
      <c r="J37" s="52">
        <v>4095.06975827</v>
      </c>
      <c r="K37" s="52">
        <v>4008.7801409499998</v>
      </c>
      <c r="L37" s="52">
        <v>3971.3244558599999</v>
      </c>
      <c r="M37" s="52">
        <v>3976.0742960899997</v>
      </c>
      <c r="N37" s="52">
        <v>3945.57550756</v>
      </c>
      <c r="O37" s="52">
        <v>3970.7802397599999</v>
      </c>
      <c r="P37" s="52">
        <v>4022.39814806</v>
      </c>
      <c r="Q37" s="52">
        <v>4005.2836321899999</v>
      </c>
      <c r="R37" s="52">
        <v>4009.5058623</v>
      </c>
      <c r="S37" s="52">
        <v>4016.5592012400002</v>
      </c>
      <c r="T37" s="52">
        <v>3987.7334642000001</v>
      </c>
      <c r="U37" s="52">
        <v>3938.34732214</v>
      </c>
      <c r="V37" s="52">
        <v>3908.8497225599999</v>
      </c>
      <c r="W37" s="52">
        <v>3919.1398038799998</v>
      </c>
      <c r="X37" s="52">
        <v>3993.6087691900002</v>
      </c>
      <c r="Y37" s="52">
        <v>4063.8429234200003</v>
      </c>
    </row>
    <row r="38" spans="1:27" s="53" customFormat="1" ht="15.75" x14ac:dyDescent="0.3">
      <c r="A38" s="51" t="s">
        <v>157</v>
      </c>
      <c r="B38" s="52">
        <v>4120.5418356400005</v>
      </c>
      <c r="C38" s="52">
        <v>4196.9026558799997</v>
      </c>
      <c r="D38" s="52">
        <v>4282.3585904900001</v>
      </c>
      <c r="E38" s="52">
        <v>4281.7529433</v>
      </c>
      <c r="F38" s="52">
        <v>4278.5969640599997</v>
      </c>
      <c r="G38" s="52">
        <v>4292.1597780299999</v>
      </c>
      <c r="H38" s="52">
        <v>4230.0659587299997</v>
      </c>
      <c r="I38" s="52">
        <v>4117.0154299099995</v>
      </c>
      <c r="J38" s="52">
        <v>4069.12377952</v>
      </c>
      <c r="K38" s="52">
        <v>4074.64574326</v>
      </c>
      <c r="L38" s="52">
        <v>4053.1714059999999</v>
      </c>
      <c r="M38" s="52">
        <v>4055.13444497</v>
      </c>
      <c r="N38" s="52">
        <v>4036.52895571</v>
      </c>
      <c r="O38" s="52">
        <v>4028.35571127</v>
      </c>
      <c r="P38" s="52">
        <v>4084.3118302900002</v>
      </c>
      <c r="Q38" s="52">
        <v>4074.1052948699999</v>
      </c>
      <c r="R38" s="52">
        <v>4088.7528239399999</v>
      </c>
      <c r="S38" s="52">
        <v>4091.9904215400002</v>
      </c>
      <c r="T38" s="52">
        <v>4063.2712164700001</v>
      </c>
      <c r="U38" s="52">
        <v>4012.2269575800001</v>
      </c>
      <c r="V38" s="52">
        <v>3980.1721973200001</v>
      </c>
      <c r="W38" s="52">
        <v>3994.39388414</v>
      </c>
      <c r="X38" s="52">
        <v>4033.2095200399999</v>
      </c>
      <c r="Y38" s="52">
        <v>4121.8568006099995</v>
      </c>
    </row>
    <row r="39" spans="1:27" s="53" customFormat="1" ht="15.75" x14ac:dyDescent="0.3">
      <c r="A39" s="51" t="s">
        <v>158</v>
      </c>
      <c r="B39" s="52">
        <v>4139.87792188</v>
      </c>
      <c r="C39" s="52">
        <v>4211.5930075599999</v>
      </c>
      <c r="D39" s="52">
        <v>4288.8015181499995</v>
      </c>
      <c r="E39" s="52">
        <v>4283.5147736099998</v>
      </c>
      <c r="F39" s="52">
        <v>4286.2328185000006</v>
      </c>
      <c r="G39" s="52">
        <v>4275.6112852400001</v>
      </c>
      <c r="H39" s="52">
        <v>4174.8198112299997</v>
      </c>
      <c r="I39" s="52">
        <v>4065.9316857399999</v>
      </c>
      <c r="J39" s="52">
        <v>4014.4359609200001</v>
      </c>
      <c r="K39" s="52">
        <v>3974.3189915200001</v>
      </c>
      <c r="L39" s="52">
        <v>3963.5138507399997</v>
      </c>
      <c r="M39" s="52">
        <v>3964.9391170199997</v>
      </c>
      <c r="N39" s="52">
        <v>3936.5569563999998</v>
      </c>
      <c r="O39" s="52">
        <v>3943.9302514400001</v>
      </c>
      <c r="P39" s="52">
        <v>3980.2536458499999</v>
      </c>
      <c r="Q39" s="52">
        <v>3972.6812634400003</v>
      </c>
      <c r="R39" s="52">
        <v>3991.35939719</v>
      </c>
      <c r="S39" s="52">
        <v>3994.87093469</v>
      </c>
      <c r="T39" s="52">
        <v>4004.8012466600003</v>
      </c>
      <c r="U39" s="52">
        <v>3960.9334922899998</v>
      </c>
      <c r="V39" s="52">
        <v>3935.7447299800001</v>
      </c>
      <c r="W39" s="52">
        <v>3958.2681354900001</v>
      </c>
      <c r="X39" s="52">
        <v>3982.0808728000002</v>
      </c>
      <c r="Y39" s="52">
        <v>4068.6682863999999</v>
      </c>
    </row>
    <row r="40" spans="1:27" s="53" customFormat="1" ht="15.75" x14ac:dyDescent="0.3">
      <c r="A40" s="51" t="s">
        <v>159</v>
      </c>
      <c r="B40" s="52">
        <v>4071.8059290000001</v>
      </c>
      <c r="C40" s="52">
        <v>4135.8001421199997</v>
      </c>
      <c r="D40" s="52">
        <v>4232.3737062999999</v>
      </c>
      <c r="E40" s="52">
        <v>4257.6349714600001</v>
      </c>
      <c r="F40" s="52">
        <v>4251.0068330599997</v>
      </c>
      <c r="G40" s="52">
        <v>4215.9620907400003</v>
      </c>
      <c r="H40" s="52">
        <v>4124.5969536100001</v>
      </c>
      <c r="I40" s="52">
        <v>4045.4873213199999</v>
      </c>
      <c r="J40" s="52">
        <v>4026.54385873</v>
      </c>
      <c r="K40" s="52">
        <v>3989.36185931</v>
      </c>
      <c r="L40" s="52">
        <v>3980.6249949100002</v>
      </c>
      <c r="M40" s="52">
        <v>3975.93203219</v>
      </c>
      <c r="N40" s="52">
        <v>3965.1087116899998</v>
      </c>
      <c r="O40" s="52">
        <v>3959.0081538899999</v>
      </c>
      <c r="P40" s="52">
        <v>4017.6042380099998</v>
      </c>
      <c r="Q40" s="52">
        <v>4042.73830275</v>
      </c>
      <c r="R40" s="52">
        <v>4045.45953551</v>
      </c>
      <c r="S40" s="52">
        <v>4050.5280492500001</v>
      </c>
      <c r="T40" s="52">
        <v>4025.4679217499997</v>
      </c>
      <c r="U40" s="52">
        <v>3958.9309529699999</v>
      </c>
      <c r="V40" s="52">
        <v>3941.3583907800003</v>
      </c>
      <c r="W40" s="52">
        <v>3955.3379781399999</v>
      </c>
      <c r="X40" s="52">
        <v>4017.38275853</v>
      </c>
      <c r="Y40" s="52">
        <v>4105.0489161900005</v>
      </c>
    </row>
    <row r="41" spans="1:27" s="53" customFormat="1" ht="15.75" x14ac:dyDescent="0.3">
      <c r="A41" s="51" t="s">
        <v>160</v>
      </c>
      <c r="B41" s="52">
        <v>4221.6195623799995</v>
      </c>
      <c r="C41" s="52">
        <v>4253.2625732799997</v>
      </c>
      <c r="D41" s="52">
        <v>4352.7064296799999</v>
      </c>
      <c r="E41" s="52">
        <v>4346.3059183300002</v>
      </c>
      <c r="F41" s="52">
        <v>4345.0416450600005</v>
      </c>
      <c r="G41" s="52">
        <v>4332.1854792100003</v>
      </c>
      <c r="H41" s="52">
        <v>4250.6948888400002</v>
      </c>
      <c r="I41" s="52">
        <v>4153.3259942699997</v>
      </c>
      <c r="J41" s="52">
        <v>4115.3343658599997</v>
      </c>
      <c r="K41" s="52">
        <v>4061.2033341300003</v>
      </c>
      <c r="L41" s="52">
        <v>4058.28726439</v>
      </c>
      <c r="M41" s="52">
        <v>4063.0599079900003</v>
      </c>
      <c r="N41" s="52">
        <v>4049.0599192600002</v>
      </c>
      <c r="O41" s="52">
        <v>4076.0781620400003</v>
      </c>
      <c r="P41" s="52">
        <v>4112.7065275699997</v>
      </c>
      <c r="Q41" s="52">
        <v>4109.7966975700001</v>
      </c>
      <c r="R41" s="52">
        <v>4106.6219689400004</v>
      </c>
      <c r="S41" s="52">
        <v>4109.0882063199997</v>
      </c>
      <c r="T41" s="52">
        <v>4083.7608796700001</v>
      </c>
      <c r="U41" s="52">
        <v>4025.8532742300004</v>
      </c>
      <c r="V41" s="52">
        <v>4012.71487174</v>
      </c>
      <c r="W41" s="52">
        <v>4025.5116584699999</v>
      </c>
      <c r="X41" s="52">
        <v>4089.05857354</v>
      </c>
      <c r="Y41" s="52">
        <v>4182.5297635999996</v>
      </c>
    </row>
    <row r="42" spans="1:27" s="53" customFormat="1" ht="15.75" x14ac:dyDescent="0.3">
      <c r="A42" s="51" t="s">
        <v>161</v>
      </c>
      <c r="B42" s="52">
        <v>4216.2354518100001</v>
      </c>
      <c r="C42" s="52">
        <v>4289.6456000500002</v>
      </c>
      <c r="D42" s="52">
        <v>4387.0220982800001</v>
      </c>
      <c r="E42" s="52">
        <v>4391.3418565700003</v>
      </c>
      <c r="F42" s="52">
        <v>4391.9864713200004</v>
      </c>
      <c r="G42" s="52">
        <v>4379.86700294</v>
      </c>
      <c r="H42" s="52">
        <v>4301.9378235599997</v>
      </c>
      <c r="I42" s="52">
        <v>4180.5557731600002</v>
      </c>
      <c r="J42" s="52">
        <v>4132.0968879800002</v>
      </c>
      <c r="K42" s="52">
        <v>4083.4807000199999</v>
      </c>
      <c r="L42" s="52">
        <v>4080.3714738600002</v>
      </c>
      <c r="M42" s="52">
        <v>4084.93450059</v>
      </c>
      <c r="N42" s="52">
        <v>4098.3604963400003</v>
      </c>
      <c r="O42" s="52">
        <v>4081.8202791900003</v>
      </c>
      <c r="P42" s="52">
        <v>4148.03879306</v>
      </c>
      <c r="Q42" s="52">
        <v>4123.6031392900004</v>
      </c>
      <c r="R42" s="52">
        <v>4134.0718624500005</v>
      </c>
      <c r="S42" s="52">
        <v>4139.7816087900001</v>
      </c>
      <c r="T42" s="52">
        <v>4103.1964200599996</v>
      </c>
      <c r="U42" s="52">
        <v>4059.0445728499999</v>
      </c>
      <c r="V42" s="52">
        <v>4045.36440154</v>
      </c>
      <c r="W42" s="52">
        <v>4061.5706822299999</v>
      </c>
      <c r="X42" s="52">
        <v>4123.0052185700006</v>
      </c>
      <c r="Y42" s="52">
        <v>4282.6086219199997</v>
      </c>
    </row>
    <row r="43" spans="1:27" s="53" customFormat="1" ht="15.75" x14ac:dyDescent="0.3">
      <c r="A43" s="51" t="s">
        <v>162</v>
      </c>
      <c r="B43" s="52">
        <v>4227.5917009599998</v>
      </c>
      <c r="C43" s="52">
        <v>4220.2822679600004</v>
      </c>
      <c r="D43" s="52">
        <v>4291.9636379700005</v>
      </c>
      <c r="E43" s="52">
        <v>4304.9217272999995</v>
      </c>
      <c r="F43" s="52">
        <v>4297.8113942600003</v>
      </c>
      <c r="G43" s="52">
        <v>4287.8848934500002</v>
      </c>
      <c r="H43" s="52">
        <v>4253.5739818100001</v>
      </c>
      <c r="I43" s="52">
        <v>4200.3471059599997</v>
      </c>
      <c r="J43" s="52">
        <v>4115.6093944499999</v>
      </c>
      <c r="K43" s="52">
        <v>4032.0477718900001</v>
      </c>
      <c r="L43" s="52">
        <v>4009.7982321</v>
      </c>
      <c r="M43" s="52">
        <v>4012.4840125600003</v>
      </c>
      <c r="N43" s="52">
        <v>3987.1382904800003</v>
      </c>
      <c r="O43" s="52">
        <v>4004.5247363200001</v>
      </c>
      <c r="P43" s="52">
        <v>4046.05254461</v>
      </c>
      <c r="Q43" s="52">
        <v>4040.3903492999998</v>
      </c>
      <c r="R43" s="52">
        <v>4040.6511628799999</v>
      </c>
      <c r="S43" s="52">
        <v>4057.70122244</v>
      </c>
      <c r="T43" s="52">
        <v>4038.3076408500001</v>
      </c>
      <c r="U43" s="52">
        <v>4024.66331726</v>
      </c>
      <c r="V43" s="52">
        <v>4005.15251343</v>
      </c>
      <c r="W43" s="52">
        <v>4023.8230224099998</v>
      </c>
      <c r="X43" s="52">
        <v>4075.47123809</v>
      </c>
      <c r="Y43" s="52">
        <v>4136.7980384800003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133</v>
      </c>
      <c r="B47" s="57">
        <v>4375.0604262400002</v>
      </c>
      <c r="C47" s="57">
        <v>4431.7106975200004</v>
      </c>
      <c r="D47" s="57">
        <v>4441.15228819</v>
      </c>
      <c r="E47" s="57">
        <v>4461.9095371900003</v>
      </c>
      <c r="F47" s="57">
        <v>4516.5567279200004</v>
      </c>
      <c r="G47" s="57">
        <v>4521.1080607499998</v>
      </c>
      <c r="H47" s="57">
        <v>4423.4240366899994</v>
      </c>
      <c r="I47" s="57">
        <v>4357.6280534999996</v>
      </c>
      <c r="J47" s="57">
        <v>4273.5220232199999</v>
      </c>
      <c r="K47" s="57">
        <v>4219.20504325</v>
      </c>
      <c r="L47" s="57">
        <v>4199.1111935299996</v>
      </c>
      <c r="M47" s="57">
        <v>4195.3634490300001</v>
      </c>
      <c r="N47" s="57">
        <v>4193.05648784</v>
      </c>
      <c r="O47" s="57">
        <v>4204.0786980599996</v>
      </c>
      <c r="P47" s="57">
        <v>4189.96322341</v>
      </c>
      <c r="Q47" s="57">
        <v>4185.5619053600003</v>
      </c>
      <c r="R47" s="57">
        <v>4221.5118105700003</v>
      </c>
      <c r="S47" s="57">
        <v>4210.1459800299999</v>
      </c>
      <c r="T47" s="57">
        <v>4203.3504228800002</v>
      </c>
      <c r="U47" s="57">
        <v>4190.7674885799997</v>
      </c>
      <c r="V47" s="57">
        <v>4168.0704485699998</v>
      </c>
      <c r="W47" s="57">
        <v>4172.0236019399999</v>
      </c>
      <c r="X47" s="57">
        <v>4237.3133628400001</v>
      </c>
      <c r="Y47" s="57">
        <v>4303.0387324799995</v>
      </c>
    </row>
    <row r="48" spans="1:27" s="53" customFormat="1" ht="15.75" x14ac:dyDescent="0.3">
      <c r="A48" s="51" t="s">
        <v>134</v>
      </c>
      <c r="B48" s="52">
        <v>4378.1124567699999</v>
      </c>
      <c r="C48" s="52">
        <v>4438.4681739200005</v>
      </c>
      <c r="D48" s="52">
        <v>4437.5795994600003</v>
      </c>
      <c r="E48" s="52">
        <v>4466.5473448100001</v>
      </c>
      <c r="F48" s="52">
        <v>4494.4364532399995</v>
      </c>
      <c r="G48" s="52">
        <v>4489.19443804</v>
      </c>
      <c r="H48" s="52">
        <v>4481.9821062000001</v>
      </c>
      <c r="I48" s="52">
        <v>4421.11107395</v>
      </c>
      <c r="J48" s="52">
        <v>4307.6052755999999</v>
      </c>
      <c r="K48" s="52">
        <v>4194.1869611499997</v>
      </c>
      <c r="L48" s="52">
        <v>4153.6906580499999</v>
      </c>
      <c r="M48" s="52">
        <v>4137.3786442999999</v>
      </c>
      <c r="N48" s="52">
        <v>4136.4351883099998</v>
      </c>
      <c r="O48" s="52">
        <v>4156.9180214500002</v>
      </c>
      <c r="P48" s="52">
        <v>4126.2767489600001</v>
      </c>
      <c r="Q48" s="52">
        <v>4127.7421162000001</v>
      </c>
      <c r="R48" s="52">
        <v>4165.6507003500001</v>
      </c>
      <c r="S48" s="52">
        <v>4158.9501620600004</v>
      </c>
      <c r="T48" s="52">
        <v>4164.1904919400004</v>
      </c>
      <c r="U48" s="52">
        <v>4172.1858663399998</v>
      </c>
      <c r="V48" s="52">
        <v>4153.7079400700004</v>
      </c>
      <c r="W48" s="52">
        <v>4139.6209710799994</v>
      </c>
      <c r="X48" s="52">
        <v>4207.31466886</v>
      </c>
      <c r="Y48" s="52">
        <v>4293.7056661799998</v>
      </c>
    </row>
    <row r="49" spans="1:25" s="53" customFormat="1" ht="15.75" x14ac:dyDescent="0.3">
      <c r="A49" s="51" t="s">
        <v>135</v>
      </c>
      <c r="B49" s="52">
        <v>4322.3887899299998</v>
      </c>
      <c r="C49" s="52">
        <v>4394.08942837</v>
      </c>
      <c r="D49" s="52">
        <v>4456.9175880000003</v>
      </c>
      <c r="E49" s="52">
        <v>4578.4919105499994</v>
      </c>
      <c r="F49" s="52">
        <v>4555.7307309799999</v>
      </c>
      <c r="G49" s="52">
        <v>4534.02662057</v>
      </c>
      <c r="H49" s="52">
        <v>4541.3929804199997</v>
      </c>
      <c r="I49" s="52">
        <v>4491.6133520799995</v>
      </c>
      <c r="J49" s="52">
        <v>4391.2523480700002</v>
      </c>
      <c r="K49" s="52">
        <v>4293.4266115700002</v>
      </c>
      <c r="L49" s="52">
        <v>4228.9396442500001</v>
      </c>
      <c r="M49" s="52">
        <v>4207.1247748799997</v>
      </c>
      <c r="N49" s="52">
        <v>4201.27319162</v>
      </c>
      <c r="O49" s="52">
        <v>4211.1979564200001</v>
      </c>
      <c r="P49" s="52">
        <v>4181.8611763899999</v>
      </c>
      <c r="Q49" s="52">
        <v>4191.7510422400001</v>
      </c>
      <c r="R49" s="52">
        <v>4222.5767794799995</v>
      </c>
      <c r="S49" s="52">
        <v>4221.2965555399996</v>
      </c>
      <c r="T49" s="52">
        <v>4228.4204039300002</v>
      </c>
      <c r="U49" s="52">
        <v>4221.5673986800002</v>
      </c>
      <c r="V49" s="52">
        <v>4202.7738471100001</v>
      </c>
      <c r="W49" s="52">
        <v>4212.3577822799998</v>
      </c>
      <c r="X49" s="52">
        <v>4288.4034750399996</v>
      </c>
      <c r="Y49" s="52">
        <v>4357.4774078099999</v>
      </c>
    </row>
    <row r="50" spans="1:25" s="53" customFormat="1" ht="15.75" x14ac:dyDescent="0.3">
      <c r="A50" s="51" t="s">
        <v>136</v>
      </c>
      <c r="B50" s="52">
        <v>4456.5685749100003</v>
      </c>
      <c r="C50" s="52">
        <v>4531.5102626400003</v>
      </c>
      <c r="D50" s="52">
        <v>4539.5470672000001</v>
      </c>
      <c r="E50" s="52">
        <v>4571.1120272799999</v>
      </c>
      <c r="F50" s="52">
        <v>4621.9104562100001</v>
      </c>
      <c r="G50" s="52">
        <v>4619.6909067100005</v>
      </c>
      <c r="H50" s="52">
        <v>4638.8452628300001</v>
      </c>
      <c r="I50" s="52">
        <v>4486.3264516399995</v>
      </c>
      <c r="J50" s="52">
        <v>4373.3376182299999</v>
      </c>
      <c r="K50" s="52">
        <v>4313.92084273</v>
      </c>
      <c r="L50" s="52">
        <v>4306.1310656200003</v>
      </c>
      <c r="M50" s="52">
        <v>4295.6126071199997</v>
      </c>
      <c r="N50" s="52">
        <v>4318.3022421099995</v>
      </c>
      <c r="O50" s="52">
        <v>4299.80205819</v>
      </c>
      <c r="P50" s="52">
        <v>4280.1427100599994</v>
      </c>
      <c r="Q50" s="52">
        <v>4287.1902000999999</v>
      </c>
      <c r="R50" s="52">
        <v>4324.8006672699994</v>
      </c>
      <c r="S50" s="52">
        <v>4306.3443194699994</v>
      </c>
      <c r="T50" s="52">
        <v>4292.5050417000002</v>
      </c>
      <c r="U50" s="52">
        <v>4289.4247591799995</v>
      </c>
      <c r="V50" s="52">
        <v>4268.7921930800003</v>
      </c>
      <c r="W50" s="52">
        <v>4271.2545530799998</v>
      </c>
      <c r="X50" s="52">
        <v>4343.4325686399998</v>
      </c>
      <c r="Y50" s="52">
        <v>4442.8910125399998</v>
      </c>
    </row>
    <row r="51" spans="1:25" s="53" customFormat="1" ht="15.75" x14ac:dyDescent="0.3">
      <c r="A51" s="51" t="s">
        <v>137</v>
      </c>
      <c r="B51" s="52">
        <v>4567.1658081200003</v>
      </c>
      <c r="C51" s="52">
        <v>4659.8143655900003</v>
      </c>
      <c r="D51" s="52">
        <v>4673.8729943600001</v>
      </c>
      <c r="E51" s="52">
        <v>4677.3224831400003</v>
      </c>
      <c r="F51" s="52">
        <v>4680.4486847400003</v>
      </c>
      <c r="G51" s="52">
        <v>4653.3038444399999</v>
      </c>
      <c r="H51" s="52">
        <v>4602.1647126299995</v>
      </c>
      <c r="I51" s="52">
        <v>4434.6553414999998</v>
      </c>
      <c r="J51" s="52">
        <v>4332.2683700500002</v>
      </c>
      <c r="K51" s="52">
        <v>4260.8805635899998</v>
      </c>
      <c r="L51" s="52">
        <v>4228.7853446499994</v>
      </c>
      <c r="M51" s="52">
        <v>4217.1390112600002</v>
      </c>
      <c r="N51" s="52">
        <v>4219.5901702399997</v>
      </c>
      <c r="O51" s="52">
        <v>4214.1064370599997</v>
      </c>
      <c r="P51" s="52">
        <v>4190.6997965800001</v>
      </c>
      <c r="Q51" s="52">
        <v>4196.1454389099999</v>
      </c>
      <c r="R51" s="52">
        <v>4226.1855321499997</v>
      </c>
      <c r="S51" s="52">
        <v>4234.06366411</v>
      </c>
      <c r="T51" s="52">
        <v>4219.6192268899995</v>
      </c>
      <c r="U51" s="52">
        <v>4205.0847108999997</v>
      </c>
      <c r="V51" s="52">
        <v>4181.0749342600002</v>
      </c>
      <c r="W51" s="52">
        <v>4196.8054846499999</v>
      </c>
      <c r="X51" s="52">
        <v>4266.8874127099998</v>
      </c>
      <c r="Y51" s="52">
        <v>4410.8543358299994</v>
      </c>
    </row>
    <row r="52" spans="1:25" s="53" customFormat="1" ht="15.75" x14ac:dyDescent="0.3">
      <c r="A52" s="51" t="s">
        <v>138</v>
      </c>
      <c r="B52" s="52">
        <v>4335.8764688800002</v>
      </c>
      <c r="C52" s="52">
        <v>4422.7887701299996</v>
      </c>
      <c r="D52" s="52">
        <v>4471.7485471800001</v>
      </c>
      <c r="E52" s="52">
        <v>4471.8362961900002</v>
      </c>
      <c r="F52" s="52">
        <v>4427.4700259000001</v>
      </c>
      <c r="G52" s="52">
        <v>4421.4928786700002</v>
      </c>
      <c r="H52" s="52">
        <v>4381.5145711099995</v>
      </c>
      <c r="I52" s="52">
        <v>4308.2508098099997</v>
      </c>
      <c r="J52" s="52">
        <v>4232.0311367599998</v>
      </c>
      <c r="K52" s="52">
        <v>4165.2505078699996</v>
      </c>
      <c r="L52" s="52">
        <v>4136.1900056200002</v>
      </c>
      <c r="M52" s="52">
        <v>4131.0984111799999</v>
      </c>
      <c r="N52" s="52">
        <v>4139.61252642</v>
      </c>
      <c r="O52" s="52">
        <v>4140.7871304399996</v>
      </c>
      <c r="P52" s="52">
        <v>4107.2597248900001</v>
      </c>
      <c r="Q52" s="52">
        <v>4117.2455536199996</v>
      </c>
      <c r="R52" s="52">
        <v>4147.0582891599997</v>
      </c>
      <c r="S52" s="52">
        <v>4141.7203278099996</v>
      </c>
      <c r="T52" s="52">
        <v>4138.9781390199996</v>
      </c>
      <c r="U52" s="52">
        <v>4128.5668477099998</v>
      </c>
      <c r="V52" s="52">
        <v>4099.6400601000005</v>
      </c>
      <c r="W52" s="52">
        <v>4105.2316424999999</v>
      </c>
      <c r="X52" s="52">
        <v>4177.53577262</v>
      </c>
      <c r="Y52" s="52">
        <v>4267.8390982999999</v>
      </c>
    </row>
    <row r="53" spans="1:25" s="53" customFormat="1" ht="15.75" x14ac:dyDescent="0.3">
      <c r="A53" s="51" t="s">
        <v>139</v>
      </c>
      <c r="B53" s="52">
        <v>4386.3680584800004</v>
      </c>
      <c r="C53" s="52">
        <v>4428.9614965999999</v>
      </c>
      <c r="D53" s="52">
        <v>4434.53399214</v>
      </c>
      <c r="E53" s="52">
        <v>4444.6427870699999</v>
      </c>
      <c r="F53" s="52">
        <v>4497.9217482000004</v>
      </c>
      <c r="G53" s="52">
        <v>4475.2502726100001</v>
      </c>
      <c r="H53" s="52">
        <v>4390.8158264899994</v>
      </c>
      <c r="I53" s="52">
        <v>4320.5663352800002</v>
      </c>
      <c r="J53" s="52">
        <v>4254.5901725900003</v>
      </c>
      <c r="K53" s="52">
        <v>4227.6119343399996</v>
      </c>
      <c r="L53" s="52">
        <v>4238.0000730499996</v>
      </c>
      <c r="M53" s="52">
        <v>4230.3304068300004</v>
      </c>
      <c r="N53" s="52">
        <v>4233.5072823299997</v>
      </c>
      <c r="O53" s="52">
        <v>4237.4889424200001</v>
      </c>
      <c r="P53" s="52">
        <v>4209.1597432799999</v>
      </c>
      <c r="Q53" s="52">
        <v>4218.8337449299997</v>
      </c>
      <c r="R53" s="52">
        <v>4241.0588476800003</v>
      </c>
      <c r="S53" s="52">
        <v>4198.9016827799996</v>
      </c>
      <c r="T53" s="52">
        <v>4200.1840389400004</v>
      </c>
      <c r="U53" s="52">
        <v>4185.4370777699996</v>
      </c>
      <c r="V53" s="52">
        <v>4155.91007386</v>
      </c>
      <c r="W53" s="52">
        <v>4172.0089805200005</v>
      </c>
      <c r="X53" s="52">
        <v>4241.5316581799998</v>
      </c>
      <c r="Y53" s="52">
        <v>4322.7217506400002</v>
      </c>
    </row>
    <row r="54" spans="1:25" s="53" customFormat="1" ht="15.75" x14ac:dyDescent="0.3">
      <c r="A54" s="51" t="s">
        <v>140</v>
      </c>
      <c r="B54" s="52">
        <v>4364.8108237500001</v>
      </c>
      <c r="C54" s="52">
        <v>4420.2444808599994</v>
      </c>
      <c r="D54" s="52">
        <v>4416.8452927999997</v>
      </c>
      <c r="E54" s="52">
        <v>4432.6505364000004</v>
      </c>
      <c r="F54" s="52">
        <v>4442.6908005400001</v>
      </c>
      <c r="G54" s="52">
        <v>4460.13430978</v>
      </c>
      <c r="H54" s="52">
        <v>4401.3256056199998</v>
      </c>
      <c r="I54" s="52">
        <v>4302.6175512400005</v>
      </c>
      <c r="J54" s="52">
        <v>4230.3151296599999</v>
      </c>
      <c r="K54" s="52">
        <v>4165.2349977200001</v>
      </c>
      <c r="L54" s="52">
        <v>4195.2945510099999</v>
      </c>
      <c r="M54" s="52">
        <v>4200.8148616199996</v>
      </c>
      <c r="N54" s="52">
        <v>4226.8851701399999</v>
      </c>
      <c r="O54" s="52">
        <v>4209.3009058500002</v>
      </c>
      <c r="P54" s="52">
        <v>4191.5791133499997</v>
      </c>
      <c r="Q54" s="52">
        <v>4191.3104291199998</v>
      </c>
      <c r="R54" s="52">
        <v>4237.7951984000001</v>
      </c>
      <c r="S54" s="52">
        <v>4236.2930974199999</v>
      </c>
      <c r="T54" s="52">
        <v>4220.23261103</v>
      </c>
      <c r="U54" s="52">
        <v>4213.7574687400001</v>
      </c>
      <c r="V54" s="52">
        <v>4201.2294691899997</v>
      </c>
      <c r="W54" s="52">
        <v>4193.3023138799999</v>
      </c>
      <c r="X54" s="52">
        <v>4209.9665427399996</v>
      </c>
      <c r="Y54" s="52">
        <v>4303.2087682399997</v>
      </c>
    </row>
    <row r="55" spans="1:25" s="53" customFormat="1" ht="15.75" x14ac:dyDescent="0.3">
      <c r="A55" s="51" t="s">
        <v>141</v>
      </c>
      <c r="B55" s="52">
        <v>4364.7341633899996</v>
      </c>
      <c r="C55" s="52">
        <v>4415.6283923199999</v>
      </c>
      <c r="D55" s="52">
        <v>4463.8771856599997</v>
      </c>
      <c r="E55" s="52">
        <v>4495.7614591299998</v>
      </c>
      <c r="F55" s="52">
        <v>4517.4860228699999</v>
      </c>
      <c r="G55" s="52">
        <v>4508.8286987800002</v>
      </c>
      <c r="H55" s="52">
        <v>4481.1010525800002</v>
      </c>
      <c r="I55" s="52">
        <v>4414.71877425</v>
      </c>
      <c r="J55" s="52">
        <v>4304.7848435899996</v>
      </c>
      <c r="K55" s="52">
        <v>4204.3800186199996</v>
      </c>
      <c r="L55" s="52">
        <v>4167.8055850800001</v>
      </c>
      <c r="M55" s="52">
        <v>4151.3679886800001</v>
      </c>
      <c r="N55" s="52">
        <v>4151.4113394899996</v>
      </c>
      <c r="O55" s="52">
        <v>4167.1899320499997</v>
      </c>
      <c r="P55" s="52">
        <v>4164.3419718000005</v>
      </c>
      <c r="Q55" s="52">
        <v>4172.8474633900005</v>
      </c>
      <c r="R55" s="52">
        <v>4180.2767749599998</v>
      </c>
      <c r="S55" s="52">
        <v>4152.4774560099995</v>
      </c>
      <c r="T55" s="52">
        <v>4156.7493109699999</v>
      </c>
      <c r="U55" s="52">
        <v>4157.8060188999998</v>
      </c>
      <c r="V55" s="52">
        <v>4127.00082819</v>
      </c>
      <c r="W55" s="52">
        <v>4132.1313557200001</v>
      </c>
      <c r="X55" s="52">
        <v>4203.3451476499995</v>
      </c>
      <c r="Y55" s="52">
        <v>4297.4625566599998</v>
      </c>
    </row>
    <row r="56" spans="1:25" s="53" customFormat="1" ht="15.75" x14ac:dyDescent="0.3">
      <c r="A56" s="51" t="s">
        <v>142</v>
      </c>
      <c r="B56" s="52">
        <v>4315.8921413799999</v>
      </c>
      <c r="C56" s="52">
        <v>4391.4191998999995</v>
      </c>
      <c r="D56" s="52">
        <v>4428.9935705999997</v>
      </c>
      <c r="E56" s="52">
        <v>4443.90456361</v>
      </c>
      <c r="F56" s="52">
        <v>4447.1401891400001</v>
      </c>
      <c r="G56" s="52">
        <v>4420.3671325599998</v>
      </c>
      <c r="H56" s="52">
        <v>4402.8417007600001</v>
      </c>
      <c r="I56" s="52">
        <v>4373.9062354899997</v>
      </c>
      <c r="J56" s="52">
        <v>4286.5450240800001</v>
      </c>
      <c r="K56" s="52">
        <v>4185.4099554099994</v>
      </c>
      <c r="L56" s="52">
        <v>4151.11123804</v>
      </c>
      <c r="M56" s="52">
        <v>4149.3443932999999</v>
      </c>
      <c r="N56" s="52">
        <v>4155.8802450000003</v>
      </c>
      <c r="O56" s="52">
        <v>4173.2384154900001</v>
      </c>
      <c r="P56" s="52">
        <v>4179.8503309500002</v>
      </c>
      <c r="Q56" s="52">
        <v>4181.7261750999996</v>
      </c>
      <c r="R56" s="52">
        <v>4185.8647468899999</v>
      </c>
      <c r="S56" s="52">
        <v>4166.9182818999998</v>
      </c>
      <c r="T56" s="52">
        <v>4162.8484274499997</v>
      </c>
      <c r="U56" s="52">
        <v>4145.2105870300002</v>
      </c>
      <c r="V56" s="52">
        <v>4118.5432228899999</v>
      </c>
      <c r="W56" s="52">
        <v>4129.1773952900003</v>
      </c>
      <c r="X56" s="52">
        <v>4209.7059783799996</v>
      </c>
      <c r="Y56" s="52">
        <v>4266.5343856299996</v>
      </c>
    </row>
    <row r="57" spans="1:25" s="53" customFormat="1" ht="15.75" x14ac:dyDescent="0.3">
      <c r="A57" s="51" t="s">
        <v>143</v>
      </c>
      <c r="B57" s="52">
        <v>4330.42312674</v>
      </c>
      <c r="C57" s="52">
        <v>4400.4275462900005</v>
      </c>
      <c r="D57" s="52">
        <v>4402.0750143499999</v>
      </c>
      <c r="E57" s="52">
        <v>4420.5651618000002</v>
      </c>
      <c r="F57" s="52">
        <v>4457.2617827899994</v>
      </c>
      <c r="G57" s="52">
        <v>4434.5059263399999</v>
      </c>
      <c r="H57" s="52">
        <v>4376.2837704100002</v>
      </c>
      <c r="I57" s="52">
        <v>4257.1625003899999</v>
      </c>
      <c r="J57" s="52">
        <v>4175.7457061300001</v>
      </c>
      <c r="K57" s="52">
        <v>4138.9304384299994</v>
      </c>
      <c r="L57" s="52">
        <v>4111.77398782</v>
      </c>
      <c r="M57" s="52">
        <v>4097.6496874599998</v>
      </c>
      <c r="N57" s="52">
        <v>4110.9528563200001</v>
      </c>
      <c r="O57" s="52">
        <v>4100.5401749299999</v>
      </c>
      <c r="P57" s="52">
        <v>4085.7289827899999</v>
      </c>
      <c r="Q57" s="52">
        <v>4089.9535085400003</v>
      </c>
      <c r="R57" s="52">
        <v>4134.87120693</v>
      </c>
      <c r="S57" s="52">
        <v>4135.5019295800003</v>
      </c>
      <c r="T57" s="52">
        <v>4140.4227027500001</v>
      </c>
      <c r="U57" s="52">
        <v>4121.8378487400005</v>
      </c>
      <c r="V57" s="52">
        <v>4090.3118038600001</v>
      </c>
      <c r="W57" s="52">
        <v>4097.5787412299997</v>
      </c>
      <c r="X57" s="52">
        <v>4170.0364810399997</v>
      </c>
      <c r="Y57" s="52">
        <v>4267.7590521800003</v>
      </c>
    </row>
    <row r="58" spans="1:25" s="53" customFormat="1" ht="15.75" x14ac:dyDescent="0.3">
      <c r="A58" s="51" t="s">
        <v>144</v>
      </c>
      <c r="B58" s="52">
        <v>4234.6588290399995</v>
      </c>
      <c r="C58" s="52">
        <v>4278.1090665800002</v>
      </c>
      <c r="D58" s="52">
        <v>4310.4181428000002</v>
      </c>
      <c r="E58" s="52">
        <v>4326.65066991</v>
      </c>
      <c r="F58" s="52">
        <v>4351.9985275899999</v>
      </c>
      <c r="G58" s="52">
        <v>4315.1617103600001</v>
      </c>
      <c r="H58" s="52">
        <v>4245.9124498000001</v>
      </c>
      <c r="I58" s="52">
        <v>4162.3798467100005</v>
      </c>
      <c r="J58" s="52">
        <v>4086.7161556599999</v>
      </c>
      <c r="K58" s="52">
        <v>4043.2614049699996</v>
      </c>
      <c r="L58" s="52">
        <v>4062.2181335599998</v>
      </c>
      <c r="M58" s="52">
        <v>4073.6755123100002</v>
      </c>
      <c r="N58" s="52">
        <v>4116.96889775</v>
      </c>
      <c r="O58" s="52">
        <v>4144.0959312200002</v>
      </c>
      <c r="P58" s="52">
        <v>4129.5066144299999</v>
      </c>
      <c r="Q58" s="52">
        <v>4142.2352546499997</v>
      </c>
      <c r="R58" s="52">
        <v>4182.3860589300002</v>
      </c>
      <c r="S58" s="52">
        <v>4181.1401024299994</v>
      </c>
      <c r="T58" s="52">
        <v>4171.1845598</v>
      </c>
      <c r="U58" s="52">
        <v>4155.2941497800002</v>
      </c>
      <c r="V58" s="52">
        <v>4116.2123262900004</v>
      </c>
      <c r="W58" s="52">
        <v>4147.9358482799998</v>
      </c>
      <c r="X58" s="52">
        <v>4220.3322381899998</v>
      </c>
      <c r="Y58" s="52">
        <v>4315.7622716400001</v>
      </c>
    </row>
    <row r="59" spans="1:25" s="53" customFormat="1" ht="15.75" x14ac:dyDescent="0.3">
      <c r="A59" s="51" t="s">
        <v>145</v>
      </c>
      <c r="B59" s="52">
        <v>4495.24236819</v>
      </c>
      <c r="C59" s="52">
        <v>4600.5080754700002</v>
      </c>
      <c r="D59" s="52">
        <v>4674.73943315</v>
      </c>
      <c r="E59" s="52">
        <v>4702.7810624899994</v>
      </c>
      <c r="F59" s="52">
        <v>4741.3062789899996</v>
      </c>
      <c r="G59" s="52">
        <v>4693.09186116</v>
      </c>
      <c r="H59" s="52">
        <v>4564.2573253099999</v>
      </c>
      <c r="I59" s="52">
        <v>4429.2617393599994</v>
      </c>
      <c r="J59" s="52">
        <v>4340.93516851</v>
      </c>
      <c r="K59" s="52">
        <v>4270.2500948300003</v>
      </c>
      <c r="L59" s="52">
        <v>4245.7324558500004</v>
      </c>
      <c r="M59" s="52">
        <v>4250.59375851</v>
      </c>
      <c r="N59" s="52">
        <v>4259.3031389200005</v>
      </c>
      <c r="O59" s="52">
        <v>4266.7308509499999</v>
      </c>
      <c r="P59" s="52">
        <v>4231.7589004299998</v>
      </c>
      <c r="Q59" s="52">
        <v>4247.2917016499996</v>
      </c>
      <c r="R59" s="52">
        <v>4282.3562866900002</v>
      </c>
      <c r="S59" s="52">
        <v>4275.6981684399998</v>
      </c>
      <c r="T59" s="52">
        <v>4252.1409733700002</v>
      </c>
      <c r="U59" s="52">
        <v>4233.8660136399994</v>
      </c>
      <c r="V59" s="52">
        <v>4236.8680967800001</v>
      </c>
      <c r="W59" s="52">
        <v>4260.9920708400005</v>
      </c>
      <c r="X59" s="52">
        <v>4337.5965681899997</v>
      </c>
      <c r="Y59" s="52">
        <v>4436.6426640499994</v>
      </c>
    </row>
    <row r="60" spans="1:25" s="53" customFormat="1" ht="15.75" x14ac:dyDescent="0.3">
      <c r="A60" s="51" t="s">
        <v>146</v>
      </c>
      <c r="B60" s="52">
        <v>4475.7844439299997</v>
      </c>
      <c r="C60" s="52">
        <v>4610.1313093199997</v>
      </c>
      <c r="D60" s="52">
        <v>4654.4095448500002</v>
      </c>
      <c r="E60" s="52">
        <v>4693.1956684199995</v>
      </c>
      <c r="F60" s="52">
        <v>4733.0994134000002</v>
      </c>
      <c r="G60" s="52">
        <v>4692.2617334699999</v>
      </c>
      <c r="H60" s="52">
        <v>4602.7616822999998</v>
      </c>
      <c r="I60" s="52">
        <v>4484.7149719199997</v>
      </c>
      <c r="J60" s="52">
        <v>4395.2071110300003</v>
      </c>
      <c r="K60" s="52">
        <v>4327.7798644699997</v>
      </c>
      <c r="L60" s="52">
        <v>4314.7522792</v>
      </c>
      <c r="M60" s="52">
        <v>4303.8759238100001</v>
      </c>
      <c r="N60" s="52">
        <v>4316.9575186000002</v>
      </c>
      <c r="O60" s="52">
        <v>4317.2459955100003</v>
      </c>
      <c r="P60" s="52">
        <v>4314.3557151000005</v>
      </c>
      <c r="Q60" s="52">
        <v>4321.2269959400001</v>
      </c>
      <c r="R60" s="52">
        <v>4344.9470918400002</v>
      </c>
      <c r="S60" s="52">
        <v>4333.1833522899997</v>
      </c>
      <c r="T60" s="52">
        <v>4323.2338095899995</v>
      </c>
      <c r="U60" s="52">
        <v>4306.0585953099999</v>
      </c>
      <c r="V60" s="52">
        <v>4278.7740236099999</v>
      </c>
      <c r="W60" s="52">
        <v>4295.9633748799997</v>
      </c>
      <c r="X60" s="52">
        <v>4386.41796798</v>
      </c>
      <c r="Y60" s="52">
        <v>4495.6712738400001</v>
      </c>
    </row>
    <row r="61" spans="1:25" s="53" customFormat="1" ht="15.75" x14ac:dyDescent="0.3">
      <c r="A61" s="51" t="s">
        <v>147</v>
      </c>
      <c r="B61" s="52">
        <v>4460.5712523800003</v>
      </c>
      <c r="C61" s="52">
        <v>4543.2250581199996</v>
      </c>
      <c r="D61" s="52">
        <v>4544.91274342</v>
      </c>
      <c r="E61" s="52">
        <v>4579.9651292300005</v>
      </c>
      <c r="F61" s="52">
        <v>4620.0056517900002</v>
      </c>
      <c r="G61" s="52">
        <v>4598.1790011699995</v>
      </c>
      <c r="H61" s="52">
        <v>4472.2041002300002</v>
      </c>
      <c r="I61" s="52">
        <v>4335.4199349600003</v>
      </c>
      <c r="J61" s="52">
        <v>4271.9751613099997</v>
      </c>
      <c r="K61" s="52">
        <v>4221.3618812200002</v>
      </c>
      <c r="L61" s="52">
        <v>4211.1928642700004</v>
      </c>
      <c r="M61" s="52">
        <v>4189.4003216500005</v>
      </c>
      <c r="N61" s="52">
        <v>4191.6077228499998</v>
      </c>
      <c r="O61" s="52">
        <v>4163.1932612800001</v>
      </c>
      <c r="P61" s="52">
        <v>4125.6508224499994</v>
      </c>
      <c r="Q61" s="52">
        <v>4137.7673982899996</v>
      </c>
      <c r="R61" s="52">
        <v>4204.0139022200001</v>
      </c>
      <c r="S61" s="52">
        <v>4184.9002265199997</v>
      </c>
      <c r="T61" s="52">
        <v>4155.8547285799996</v>
      </c>
      <c r="U61" s="52">
        <v>4128.1478762799998</v>
      </c>
      <c r="V61" s="52">
        <v>4098.7800766399996</v>
      </c>
      <c r="W61" s="52">
        <v>4096.5905985700001</v>
      </c>
      <c r="X61" s="52">
        <v>4127.3096916699997</v>
      </c>
      <c r="Y61" s="52">
        <v>4248.8480872999999</v>
      </c>
    </row>
    <row r="62" spans="1:25" s="53" customFormat="1" ht="15.75" x14ac:dyDescent="0.3">
      <c r="A62" s="51" t="s">
        <v>148</v>
      </c>
      <c r="B62" s="52">
        <v>4331.9675642100001</v>
      </c>
      <c r="C62" s="52">
        <v>4358.0137715399997</v>
      </c>
      <c r="D62" s="52">
        <v>4365.0535050300005</v>
      </c>
      <c r="E62" s="52">
        <v>4402.4272306299999</v>
      </c>
      <c r="F62" s="52">
        <v>4426.4854711600001</v>
      </c>
      <c r="G62" s="52">
        <v>4402.9073431300003</v>
      </c>
      <c r="H62" s="52">
        <v>4373.2461229099999</v>
      </c>
      <c r="I62" s="52">
        <v>4337.4240784599997</v>
      </c>
      <c r="J62" s="52">
        <v>4241.8397964199994</v>
      </c>
      <c r="K62" s="52">
        <v>4176.6609759200001</v>
      </c>
      <c r="L62" s="52">
        <v>4138.48561445</v>
      </c>
      <c r="M62" s="52">
        <v>4135.3675285299996</v>
      </c>
      <c r="N62" s="52">
        <v>4141.5346967000005</v>
      </c>
      <c r="O62" s="52">
        <v>4157.5315808699997</v>
      </c>
      <c r="P62" s="52">
        <v>4138.8671273099999</v>
      </c>
      <c r="Q62" s="52">
        <v>4138.1074971899998</v>
      </c>
      <c r="R62" s="52">
        <v>4165.1106309200004</v>
      </c>
      <c r="S62" s="52">
        <v>4153.16229286</v>
      </c>
      <c r="T62" s="52">
        <v>4132.3521334400002</v>
      </c>
      <c r="U62" s="52">
        <v>4114.0029946200002</v>
      </c>
      <c r="V62" s="52">
        <v>4081.45640701</v>
      </c>
      <c r="W62" s="52">
        <v>4089.9144159699999</v>
      </c>
      <c r="X62" s="52">
        <v>4154.9817386899995</v>
      </c>
      <c r="Y62" s="52">
        <v>4229.7026513999999</v>
      </c>
    </row>
    <row r="63" spans="1:25" s="53" customFormat="1" ht="15.75" x14ac:dyDescent="0.3">
      <c r="A63" s="51" t="s">
        <v>149</v>
      </c>
      <c r="B63" s="52">
        <v>4207.2096427199995</v>
      </c>
      <c r="C63" s="52">
        <v>4282.3867551499998</v>
      </c>
      <c r="D63" s="52">
        <v>4299.3864454699997</v>
      </c>
      <c r="E63" s="52">
        <v>4316.9811376400003</v>
      </c>
      <c r="F63" s="52">
        <v>4358.2486411700002</v>
      </c>
      <c r="G63" s="52">
        <v>4336.2652258199996</v>
      </c>
      <c r="H63" s="52">
        <v>4294.9410769400001</v>
      </c>
      <c r="I63" s="52">
        <v>4243.1359313000003</v>
      </c>
      <c r="J63" s="52">
        <v>4119.5241820000001</v>
      </c>
      <c r="K63" s="52">
        <v>4040.0361812599999</v>
      </c>
      <c r="L63" s="52">
        <v>4013.6563283799996</v>
      </c>
      <c r="M63" s="52">
        <v>4013.7221925899998</v>
      </c>
      <c r="N63" s="52">
        <v>4043.7355719299999</v>
      </c>
      <c r="O63" s="52">
        <v>4087.8065573599997</v>
      </c>
      <c r="P63" s="52">
        <v>4078.7644248400002</v>
      </c>
      <c r="Q63" s="52">
        <v>4082.6545273199999</v>
      </c>
      <c r="R63" s="52">
        <v>4120.0864612099995</v>
      </c>
      <c r="S63" s="52">
        <v>4122.2572984899998</v>
      </c>
      <c r="T63" s="52">
        <v>4123.2486488899995</v>
      </c>
      <c r="U63" s="52">
        <v>4110.09459462</v>
      </c>
      <c r="V63" s="52">
        <v>4088.4523772299999</v>
      </c>
      <c r="W63" s="52">
        <v>4104.6091050200002</v>
      </c>
      <c r="X63" s="52">
        <v>4168.5059891399997</v>
      </c>
      <c r="Y63" s="52">
        <v>4232.2260181399997</v>
      </c>
    </row>
    <row r="64" spans="1:25" s="53" customFormat="1" ht="15.75" x14ac:dyDescent="0.3">
      <c r="A64" s="51" t="s">
        <v>150</v>
      </c>
      <c r="B64" s="52">
        <v>4327.3528662099998</v>
      </c>
      <c r="C64" s="52">
        <v>4417.1188626100002</v>
      </c>
      <c r="D64" s="52">
        <v>4457.5173172499999</v>
      </c>
      <c r="E64" s="52">
        <v>4476.8880958499994</v>
      </c>
      <c r="F64" s="52">
        <v>4482.3813271700001</v>
      </c>
      <c r="G64" s="52">
        <v>4455.9345051500004</v>
      </c>
      <c r="H64" s="52">
        <v>4351.6303246799998</v>
      </c>
      <c r="I64" s="52">
        <v>4234.5785639300002</v>
      </c>
      <c r="J64" s="52">
        <v>4183.5674789099994</v>
      </c>
      <c r="K64" s="52">
        <v>4103.9949400799997</v>
      </c>
      <c r="L64" s="52">
        <v>4044.5650162800002</v>
      </c>
      <c r="M64" s="52">
        <v>4051.7334492199998</v>
      </c>
      <c r="N64" s="52">
        <v>4068.6733254399996</v>
      </c>
      <c r="O64" s="52">
        <v>4063.8752796199997</v>
      </c>
      <c r="P64" s="52">
        <v>4067.6157266800001</v>
      </c>
      <c r="Q64" s="52">
        <v>4083.8530358600001</v>
      </c>
      <c r="R64" s="52">
        <v>4122.0021545399995</v>
      </c>
      <c r="S64" s="52">
        <v>4096.9953947800004</v>
      </c>
      <c r="T64" s="52">
        <v>4069.9066791499999</v>
      </c>
      <c r="U64" s="52">
        <v>4038.1463321000001</v>
      </c>
      <c r="V64" s="52">
        <v>4022.2084878199998</v>
      </c>
      <c r="W64" s="52">
        <v>4036.3342230899998</v>
      </c>
      <c r="X64" s="52">
        <v>4092.25930849</v>
      </c>
      <c r="Y64" s="52">
        <v>4167.7385518299998</v>
      </c>
    </row>
    <row r="65" spans="1:25" s="53" customFormat="1" ht="15.75" x14ac:dyDescent="0.3">
      <c r="A65" s="51" t="s">
        <v>151</v>
      </c>
      <c r="B65" s="52">
        <v>4230.2952916899994</v>
      </c>
      <c r="C65" s="52">
        <v>4297.6545117599999</v>
      </c>
      <c r="D65" s="52">
        <v>4302.9740816200001</v>
      </c>
      <c r="E65" s="52">
        <v>4313.8291790799994</v>
      </c>
      <c r="F65" s="52">
        <v>4325.0366423400001</v>
      </c>
      <c r="G65" s="52">
        <v>4286.0896374799995</v>
      </c>
      <c r="H65" s="52">
        <v>4233.1204374199997</v>
      </c>
      <c r="I65" s="52">
        <v>4164.0399952200005</v>
      </c>
      <c r="J65" s="52">
        <v>4115.8656729499999</v>
      </c>
      <c r="K65" s="52">
        <v>4085.8633948799998</v>
      </c>
      <c r="L65" s="52">
        <v>4081.6428424199999</v>
      </c>
      <c r="M65" s="52">
        <v>4108.4528919000004</v>
      </c>
      <c r="N65" s="52">
        <v>4123.1164330399997</v>
      </c>
      <c r="O65" s="52">
        <v>4126.6137926199999</v>
      </c>
      <c r="P65" s="52">
        <v>4113.8311363599996</v>
      </c>
      <c r="Q65" s="52">
        <v>4122.4953943700002</v>
      </c>
      <c r="R65" s="52">
        <v>4154.0315361299999</v>
      </c>
      <c r="S65" s="52">
        <v>4109.8158333399997</v>
      </c>
      <c r="T65" s="52">
        <v>4055.6540185699996</v>
      </c>
      <c r="U65" s="52">
        <v>4018.4468737500001</v>
      </c>
      <c r="V65" s="52">
        <v>3989.8841651399998</v>
      </c>
      <c r="W65" s="52">
        <v>3979.5232634200001</v>
      </c>
      <c r="X65" s="52">
        <v>4042.9095626399999</v>
      </c>
      <c r="Y65" s="52">
        <v>4130.0279985799998</v>
      </c>
    </row>
    <row r="66" spans="1:25" s="53" customFormat="1" ht="15.75" x14ac:dyDescent="0.3">
      <c r="A66" s="51" t="s">
        <v>152</v>
      </c>
      <c r="B66" s="52">
        <v>4223.4527161799997</v>
      </c>
      <c r="C66" s="52">
        <v>4294.8237439099994</v>
      </c>
      <c r="D66" s="52">
        <v>4319.1616901099997</v>
      </c>
      <c r="E66" s="52">
        <v>4340.4208772599995</v>
      </c>
      <c r="F66" s="52">
        <v>4351.9984119500004</v>
      </c>
      <c r="G66" s="52">
        <v>4321.2763272900002</v>
      </c>
      <c r="H66" s="52">
        <v>4242.3612294499999</v>
      </c>
      <c r="I66" s="52">
        <v>4162.9480974500002</v>
      </c>
      <c r="J66" s="52">
        <v>4113.9680602799999</v>
      </c>
      <c r="K66" s="52">
        <v>4094.1937091199998</v>
      </c>
      <c r="L66" s="52">
        <v>4091.3111000199997</v>
      </c>
      <c r="M66" s="52">
        <v>4084.3747009199997</v>
      </c>
      <c r="N66" s="52">
        <v>4086.9280989999997</v>
      </c>
      <c r="O66" s="52">
        <v>4090.5352754199998</v>
      </c>
      <c r="P66" s="52">
        <v>4104.6499735899997</v>
      </c>
      <c r="Q66" s="52">
        <v>4113.2422799100004</v>
      </c>
      <c r="R66" s="52">
        <v>4139.8227394200003</v>
      </c>
      <c r="S66" s="52">
        <v>4125.6074322699997</v>
      </c>
      <c r="T66" s="52">
        <v>4090.1422533599998</v>
      </c>
      <c r="U66" s="52">
        <v>4021.1256525700001</v>
      </c>
      <c r="V66" s="52">
        <v>3998.9418685000001</v>
      </c>
      <c r="W66" s="52">
        <v>4009.3471826999998</v>
      </c>
      <c r="X66" s="52">
        <v>4053.2897865699997</v>
      </c>
      <c r="Y66" s="52">
        <v>4135.7290883099995</v>
      </c>
    </row>
    <row r="67" spans="1:25" s="53" customFormat="1" ht="15.75" x14ac:dyDescent="0.3">
      <c r="A67" s="51" t="s">
        <v>153</v>
      </c>
      <c r="B67" s="52">
        <v>4285.1937379299998</v>
      </c>
      <c r="C67" s="52">
        <v>4376.4764450599996</v>
      </c>
      <c r="D67" s="52">
        <v>4485.4907428200004</v>
      </c>
      <c r="E67" s="52">
        <v>4548.84040964</v>
      </c>
      <c r="F67" s="52">
        <v>4561.6304500899996</v>
      </c>
      <c r="G67" s="52">
        <v>4536.6847647699997</v>
      </c>
      <c r="H67" s="52">
        <v>4457.2142031399999</v>
      </c>
      <c r="I67" s="52">
        <v>4361.0363165500003</v>
      </c>
      <c r="J67" s="52">
        <v>4288.1551911300003</v>
      </c>
      <c r="K67" s="52">
        <v>4254.5066323199999</v>
      </c>
      <c r="L67" s="52">
        <v>4248.5797821599999</v>
      </c>
      <c r="M67" s="52">
        <v>4246.4130431100002</v>
      </c>
      <c r="N67" s="52">
        <v>4248.5892883699998</v>
      </c>
      <c r="O67" s="52">
        <v>4279.3026821200001</v>
      </c>
      <c r="P67" s="52">
        <v>4338.8480073199999</v>
      </c>
      <c r="Q67" s="52">
        <v>4333.8022183599996</v>
      </c>
      <c r="R67" s="52">
        <v>4333.3622541799996</v>
      </c>
      <c r="S67" s="52">
        <v>4347.1943995800002</v>
      </c>
      <c r="T67" s="52">
        <v>4276.2937415899996</v>
      </c>
      <c r="U67" s="52">
        <v>4229.3031993499999</v>
      </c>
      <c r="V67" s="52">
        <v>4208.9300571799995</v>
      </c>
      <c r="W67" s="52">
        <v>4221.2145846799995</v>
      </c>
      <c r="X67" s="52">
        <v>4278.1919583999997</v>
      </c>
      <c r="Y67" s="52">
        <v>4360.9954424899997</v>
      </c>
    </row>
    <row r="68" spans="1:25" s="53" customFormat="1" ht="15.75" x14ac:dyDescent="0.3">
      <c r="A68" s="51" t="s">
        <v>154</v>
      </c>
      <c r="B68" s="52">
        <v>4395.9877392500002</v>
      </c>
      <c r="C68" s="52">
        <v>4483.9817628700002</v>
      </c>
      <c r="D68" s="52">
        <v>4573.1551145499998</v>
      </c>
      <c r="E68" s="52">
        <v>4569.4852148800001</v>
      </c>
      <c r="F68" s="52">
        <v>4543.0044331499994</v>
      </c>
      <c r="G68" s="52">
        <v>4555.08182734</v>
      </c>
      <c r="H68" s="52">
        <v>4462.9613709599998</v>
      </c>
      <c r="I68" s="52">
        <v>4344.1568626099997</v>
      </c>
      <c r="J68" s="52">
        <v>4259.2588600500003</v>
      </c>
      <c r="K68" s="52">
        <v>4232.0294935299999</v>
      </c>
      <c r="L68" s="52">
        <v>4222.5685845199996</v>
      </c>
      <c r="M68" s="52">
        <v>4218.6512502200003</v>
      </c>
      <c r="N68" s="52">
        <v>4212.0572046899997</v>
      </c>
      <c r="O68" s="52">
        <v>4223.3225702500004</v>
      </c>
      <c r="P68" s="52">
        <v>4264.1897451099994</v>
      </c>
      <c r="Q68" s="52">
        <v>4251.9865673900003</v>
      </c>
      <c r="R68" s="52">
        <v>4271.1927874800003</v>
      </c>
      <c r="S68" s="52">
        <v>4269.7477777200002</v>
      </c>
      <c r="T68" s="52">
        <v>4232.2635806999997</v>
      </c>
      <c r="U68" s="52">
        <v>4194.8513275799996</v>
      </c>
      <c r="V68" s="52">
        <v>4202.7640723099994</v>
      </c>
      <c r="W68" s="52">
        <v>4241.69637616</v>
      </c>
      <c r="X68" s="52">
        <v>4336.0003047600003</v>
      </c>
      <c r="Y68" s="52">
        <v>4439.1212400000004</v>
      </c>
    </row>
    <row r="69" spans="1:25" s="53" customFormat="1" ht="15.75" x14ac:dyDescent="0.3">
      <c r="A69" s="51" t="s">
        <v>155</v>
      </c>
      <c r="B69" s="52">
        <v>4343.0943171099998</v>
      </c>
      <c r="C69" s="52">
        <v>4415.6383636199998</v>
      </c>
      <c r="D69" s="52">
        <v>4402.6725563299997</v>
      </c>
      <c r="E69" s="52">
        <v>4369.0995987599999</v>
      </c>
      <c r="F69" s="52">
        <v>4349.5037952599996</v>
      </c>
      <c r="G69" s="52">
        <v>4346.1498953199998</v>
      </c>
      <c r="H69" s="52">
        <v>4307.9871247299998</v>
      </c>
      <c r="I69" s="52">
        <v>4238.9359252899994</v>
      </c>
      <c r="J69" s="52">
        <v>4137.5220906200002</v>
      </c>
      <c r="K69" s="52">
        <v>4067.7665161899999</v>
      </c>
      <c r="L69" s="52">
        <v>4052.12034528</v>
      </c>
      <c r="M69" s="52">
        <v>4058.9377654199998</v>
      </c>
      <c r="N69" s="52">
        <v>4036.95330345</v>
      </c>
      <c r="O69" s="52">
        <v>4056.0975105299999</v>
      </c>
      <c r="P69" s="52">
        <v>4103.7143493700005</v>
      </c>
      <c r="Q69" s="52">
        <v>4092.3873685500002</v>
      </c>
      <c r="R69" s="52">
        <v>4106.9065000700002</v>
      </c>
      <c r="S69" s="52">
        <v>4113.05022216</v>
      </c>
      <c r="T69" s="52">
        <v>4086.1546687999999</v>
      </c>
      <c r="U69" s="52">
        <v>4057.5557480299999</v>
      </c>
      <c r="V69" s="52">
        <v>4034.0810643599998</v>
      </c>
      <c r="W69" s="52">
        <v>4044.96244892</v>
      </c>
      <c r="X69" s="52">
        <v>4103.96538951</v>
      </c>
      <c r="Y69" s="52">
        <v>4163.4423688699999</v>
      </c>
    </row>
    <row r="70" spans="1:25" s="53" customFormat="1" ht="15.75" x14ac:dyDescent="0.3">
      <c r="A70" s="51" t="s">
        <v>156</v>
      </c>
      <c r="B70" s="52">
        <v>4207.36738814</v>
      </c>
      <c r="C70" s="52">
        <v>4278.0245439199998</v>
      </c>
      <c r="D70" s="52">
        <v>4361.1369471099997</v>
      </c>
      <c r="E70" s="52">
        <v>4364.6538922600002</v>
      </c>
      <c r="F70" s="52">
        <v>4366.5073457099998</v>
      </c>
      <c r="G70" s="52">
        <v>4367.1861484700003</v>
      </c>
      <c r="H70" s="52">
        <v>4336.8524131599997</v>
      </c>
      <c r="I70" s="52">
        <v>4332.7376721299997</v>
      </c>
      <c r="J70" s="52">
        <v>4244.1497582699994</v>
      </c>
      <c r="K70" s="52">
        <v>4157.8601409499997</v>
      </c>
      <c r="L70" s="52">
        <v>4120.4044558599999</v>
      </c>
      <c r="M70" s="52">
        <v>4125.1542960899997</v>
      </c>
      <c r="N70" s="52">
        <v>4094.6555075599999</v>
      </c>
      <c r="O70" s="52">
        <v>4119.8602397599998</v>
      </c>
      <c r="P70" s="52">
        <v>4171.4781480599995</v>
      </c>
      <c r="Q70" s="52">
        <v>4154.3636321899994</v>
      </c>
      <c r="R70" s="52">
        <v>4158.5858623000004</v>
      </c>
      <c r="S70" s="52">
        <v>4165.6392012400001</v>
      </c>
      <c r="T70" s="52">
        <v>4136.8134642000005</v>
      </c>
      <c r="U70" s="52">
        <v>4087.4273221399999</v>
      </c>
      <c r="V70" s="52">
        <v>4057.9297225599998</v>
      </c>
      <c r="W70" s="52">
        <v>4068.2198038799997</v>
      </c>
      <c r="X70" s="52">
        <v>4142.6887691900001</v>
      </c>
      <c r="Y70" s="52">
        <v>4212.9229234200002</v>
      </c>
    </row>
    <row r="71" spans="1:25" s="53" customFormat="1" ht="15.75" x14ac:dyDescent="0.3">
      <c r="A71" s="51" t="s">
        <v>157</v>
      </c>
      <c r="B71" s="52">
        <v>4269.6218356400004</v>
      </c>
      <c r="C71" s="52">
        <v>4345.9826558799996</v>
      </c>
      <c r="D71" s="52">
        <v>4431.43859049</v>
      </c>
      <c r="E71" s="52">
        <v>4430.8329432999999</v>
      </c>
      <c r="F71" s="52">
        <v>4427.6769640599996</v>
      </c>
      <c r="G71" s="52">
        <v>4441.2397780299998</v>
      </c>
      <c r="H71" s="52">
        <v>4379.1459587299996</v>
      </c>
      <c r="I71" s="52">
        <v>4266.0954299099994</v>
      </c>
      <c r="J71" s="52">
        <v>4218.2037795199994</v>
      </c>
      <c r="K71" s="52">
        <v>4223.7257432599999</v>
      </c>
      <c r="L71" s="52">
        <v>4202.2514059999994</v>
      </c>
      <c r="M71" s="52">
        <v>4204.2144449699999</v>
      </c>
      <c r="N71" s="52">
        <v>4185.6089557100004</v>
      </c>
      <c r="O71" s="52">
        <v>4177.43571127</v>
      </c>
      <c r="P71" s="52">
        <v>4233.3918302900001</v>
      </c>
      <c r="Q71" s="52">
        <v>4223.1852948699998</v>
      </c>
      <c r="R71" s="52">
        <v>4237.8328239399998</v>
      </c>
      <c r="S71" s="52">
        <v>4241.0704215400001</v>
      </c>
      <c r="T71" s="52">
        <v>4212.3512164700005</v>
      </c>
      <c r="U71" s="52">
        <v>4161.30695758</v>
      </c>
      <c r="V71" s="52">
        <v>4129.2521973200001</v>
      </c>
      <c r="W71" s="52">
        <v>4143.4738841399994</v>
      </c>
      <c r="X71" s="52">
        <v>4182.2895200399998</v>
      </c>
      <c r="Y71" s="52">
        <v>4270.9368006099994</v>
      </c>
    </row>
    <row r="72" spans="1:25" s="53" customFormat="1" ht="15.75" x14ac:dyDescent="0.3">
      <c r="A72" s="51" t="s">
        <v>158</v>
      </c>
      <c r="B72" s="52">
        <v>4288.95792188</v>
      </c>
      <c r="C72" s="52">
        <v>4360.6730075599999</v>
      </c>
      <c r="D72" s="52">
        <v>4437.8815181499995</v>
      </c>
      <c r="E72" s="52">
        <v>4432.5947736099997</v>
      </c>
      <c r="F72" s="52">
        <v>4435.3128185000005</v>
      </c>
      <c r="G72" s="52">
        <v>4424.6912852400001</v>
      </c>
      <c r="H72" s="52">
        <v>4323.8998112299996</v>
      </c>
      <c r="I72" s="52">
        <v>4215.0116857399998</v>
      </c>
      <c r="J72" s="52">
        <v>4163.51596092</v>
      </c>
      <c r="K72" s="52">
        <v>4123.39899152</v>
      </c>
      <c r="L72" s="52">
        <v>4112.5938507399997</v>
      </c>
      <c r="M72" s="52">
        <v>4114.0191170199996</v>
      </c>
      <c r="N72" s="52">
        <v>4085.6369563999997</v>
      </c>
      <c r="O72" s="52">
        <v>4093.01025144</v>
      </c>
      <c r="P72" s="52">
        <v>4129.3336458499998</v>
      </c>
      <c r="Q72" s="52">
        <v>4121.7612634400002</v>
      </c>
      <c r="R72" s="52">
        <v>4140.4393971899999</v>
      </c>
      <c r="S72" s="52">
        <v>4143.9509346899995</v>
      </c>
      <c r="T72" s="52">
        <v>4153.8812466600002</v>
      </c>
      <c r="U72" s="52">
        <v>4110.0134922899997</v>
      </c>
      <c r="V72" s="52">
        <v>4084.82472998</v>
      </c>
      <c r="W72" s="52">
        <v>4107.3481354899995</v>
      </c>
      <c r="X72" s="52">
        <v>4131.1608728000001</v>
      </c>
      <c r="Y72" s="52">
        <v>4217.7482863999994</v>
      </c>
    </row>
    <row r="73" spans="1:25" s="53" customFormat="1" ht="15.75" x14ac:dyDescent="0.3">
      <c r="A73" s="51" t="s">
        <v>159</v>
      </c>
      <c r="B73" s="52">
        <v>4220.885929</v>
      </c>
      <c r="C73" s="52">
        <v>4284.8801421199996</v>
      </c>
      <c r="D73" s="52">
        <v>4381.4537062999998</v>
      </c>
      <c r="E73" s="52">
        <v>4406.71497146</v>
      </c>
      <c r="F73" s="52">
        <v>4400.0868330599997</v>
      </c>
      <c r="G73" s="52">
        <v>4365.0420907400003</v>
      </c>
      <c r="H73" s="52">
        <v>4273.6769536100001</v>
      </c>
      <c r="I73" s="52">
        <v>4194.5673213199998</v>
      </c>
      <c r="J73" s="52">
        <v>4175.6238587299995</v>
      </c>
      <c r="K73" s="52">
        <v>4138.4418593099999</v>
      </c>
      <c r="L73" s="52">
        <v>4129.7049949100001</v>
      </c>
      <c r="M73" s="52">
        <v>4125.0120321899994</v>
      </c>
      <c r="N73" s="52">
        <v>4114.1887116899998</v>
      </c>
      <c r="O73" s="52">
        <v>4108.0881538899994</v>
      </c>
      <c r="P73" s="52">
        <v>4166.6842380099997</v>
      </c>
      <c r="Q73" s="52">
        <v>4191.8183027499999</v>
      </c>
      <c r="R73" s="52">
        <v>4194.53953551</v>
      </c>
      <c r="S73" s="52">
        <v>4199.6080492500005</v>
      </c>
      <c r="T73" s="52">
        <v>4174.5479217499997</v>
      </c>
      <c r="U73" s="52">
        <v>4108.0109529700003</v>
      </c>
      <c r="V73" s="52">
        <v>4090.4383907800002</v>
      </c>
      <c r="W73" s="52">
        <v>4104.4179781399998</v>
      </c>
      <c r="X73" s="52">
        <v>4166.4627585300004</v>
      </c>
      <c r="Y73" s="52">
        <v>4254.1289161900004</v>
      </c>
    </row>
    <row r="74" spans="1:25" s="53" customFormat="1" ht="15.75" x14ac:dyDescent="0.3">
      <c r="A74" s="51" t="s">
        <v>160</v>
      </c>
      <c r="B74" s="52">
        <v>4370.6995623799994</v>
      </c>
      <c r="C74" s="52">
        <v>4402.3425732799997</v>
      </c>
      <c r="D74" s="52">
        <v>4501.7864296799999</v>
      </c>
      <c r="E74" s="52">
        <v>4495.3859183300001</v>
      </c>
      <c r="F74" s="52">
        <v>4494.1216450600004</v>
      </c>
      <c r="G74" s="52">
        <v>4481.2654792100002</v>
      </c>
      <c r="H74" s="52">
        <v>4399.7748888400001</v>
      </c>
      <c r="I74" s="52">
        <v>4302.4059942699996</v>
      </c>
      <c r="J74" s="52">
        <v>4264.4143658599996</v>
      </c>
      <c r="K74" s="52">
        <v>4210.2833341300002</v>
      </c>
      <c r="L74" s="52">
        <v>4207.3672643899999</v>
      </c>
      <c r="M74" s="52">
        <v>4212.1399079900002</v>
      </c>
      <c r="N74" s="52">
        <v>4198.1399192600002</v>
      </c>
      <c r="O74" s="52">
        <v>4225.1581620400002</v>
      </c>
      <c r="P74" s="52">
        <v>4261.7865275699996</v>
      </c>
      <c r="Q74" s="52">
        <v>4258.87669757</v>
      </c>
      <c r="R74" s="52">
        <v>4255.7019689400004</v>
      </c>
      <c r="S74" s="52">
        <v>4258.1682063199996</v>
      </c>
      <c r="T74" s="52">
        <v>4232.8408796700005</v>
      </c>
      <c r="U74" s="52">
        <v>4174.9332742300003</v>
      </c>
      <c r="V74" s="52">
        <v>4161.7948717399995</v>
      </c>
      <c r="W74" s="52">
        <v>4174.5916584699999</v>
      </c>
      <c r="X74" s="52">
        <v>4238.1385735399999</v>
      </c>
      <c r="Y74" s="52">
        <v>4331.6097635999995</v>
      </c>
    </row>
    <row r="75" spans="1:25" s="53" customFormat="1" ht="15.75" x14ac:dyDescent="0.3">
      <c r="A75" s="51" t="s">
        <v>161</v>
      </c>
      <c r="B75" s="52">
        <v>4365.31545181</v>
      </c>
      <c r="C75" s="52">
        <v>4438.7256000500001</v>
      </c>
      <c r="D75" s="52">
        <v>4536.1020982800001</v>
      </c>
      <c r="E75" s="52">
        <v>4540.4218565700003</v>
      </c>
      <c r="F75" s="52">
        <v>4541.0664713200003</v>
      </c>
      <c r="G75" s="52">
        <v>4528.9470029399999</v>
      </c>
      <c r="H75" s="52">
        <v>4451.0178235599997</v>
      </c>
      <c r="I75" s="52">
        <v>4329.6357731600001</v>
      </c>
      <c r="J75" s="52">
        <v>4281.1768879800002</v>
      </c>
      <c r="K75" s="52">
        <v>4232.5607000199998</v>
      </c>
      <c r="L75" s="52">
        <v>4229.4514738600001</v>
      </c>
      <c r="M75" s="52">
        <v>4234.0145005899994</v>
      </c>
      <c r="N75" s="52">
        <v>4247.4404963400002</v>
      </c>
      <c r="O75" s="52">
        <v>4230.9002791900002</v>
      </c>
      <c r="P75" s="52">
        <v>4297.1187930599999</v>
      </c>
      <c r="Q75" s="52">
        <v>4272.6831392900003</v>
      </c>
      <c r="R75" s="52">
        <v>4283.1518624500004</v>
      </c>
      <c r="S75" s="52">
        <v>4288.86160879</v>
      </c>
      <c r="T75" s="52">
        <v>4252.2764200599995</v>
      </c>
      <c r="U75" s="52">
        <v>4208.1245728499998</v>
      </c>
      <c r="V75" s="52">
        <v>4194.4444015400004</v>
      </c>
      <c r="W75" s="52">
        <v>4210.6506822299998</v>
      </c>
      <c r="X75" s="52">
        <v>4272.0852185700005</v>
      </c>
      <c r="Y75" s="52">
        <v>4431.6886219199996</v>
      </c>
    </row>
    <row r="76" spans="1:25" s="53" customFormat="1" ht="15.75" x14ac:dyDescent="0.3">
      <c r="A76" s="51" t="s">
        <v>162</v>
      </c>
      <c r="B76" s="52">
        <v>4376.6717009599997</v>
      </c>
      <c r="C76" s="52">
        <v>4369.3622679600003</v>
      </c>
      <c r="D76" s="52">
        <v>4441.0436379700004</v>
      </c>
      <c r="E76" s="52">
        <v>4454.0017272999994</v>
      </c>
      <c r="F76" s="52">
        <v>4446.8913942600002</v>
      </c>
      <c r="G76" s="52">
        <v>4436.9648934500001</v>
      </c>
      <c r="H76" s="52">
        <v>4402.65398181</v>
      </c>
      <c r="I76" s="52">
        <v>4349.4271059599996</v>
      </c>
      <c r="J76" s="52">
        <v>4264.6893944499998</v>
      </c>
      <c r="K76" s="52">
        <v>4181.1277718900001</v>
      </c>
      <c r="L76" s="52">
        <v>4158.8782320999999</v>
      </c>
      <c r="M76" s="52">
        <v>4161.5640125600003</v>
      </c>
      <c r="N76" s="52">
        <v>4136.2182904800002</v>
      </c>
      <c r="O76" s="52">
        <v>4153.6047363199996</v>
      </c>
      <c r="P76" s="52">
        <v>4195.13254461</v>
      </c>
      <c r="Q76" s="52">
        <v>4189.4703492999997</v>
      </c>
      <c r="R76" s="52">
        <v>4189.7311628799998</v>
      </c>
      <c r="S76" s="52">
        <v>4206.7812224400004</v>
      </c>
      <c r="T76" s="52">
        <v>4187.38764085</v>
      </c>
      <c r="U76" s="52">
        <v>4173.7433172599995</v>
      </c>
      <c r="V76" s="52">
        <v>4154.2325134299999</v>
      </c>
      <c r="W76" s="52">
        <v>4172.9030224099997</v>
      </c>
      <c r="X76" s="52">
        <v>4224.55123809</v>
      </c>
      <c r="Y76" s="52">
        <v>4285.8780384800002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133</v>
      </c>
      <c r="B80" s="50">
        <v>5040.1604262400006</v>
      </c>
      <c r="C80" s="50">
        <v>5096.8106975200008</v>
      </c>
      <c r="D80" s="50">
        <v>5106.2522881900004</v>
      </c>
      <c r="E80" s="50">
        <v>5127.0095371900006</v>
      </c>
      <c r="F80" s="50">
        <v>5181.6567279200008</v>
      </c>
      <c r="G80" s="50">
        <v>5186.2080607500002</v>
      </c>
      <c r="H80" s="50">
        <v>5088.5240366899998</v>
      </c>
      <c r="I80" s="50">
        <v>5022.7280535</v>
      </c>
      <c r="J80" s="50">
        <v>4938.6220232200003</v>
      </c>
      <c r="K80" s="50">
        <v>4884.3050432500004</v>
      </c>
      <c r="L80" s="50">
        <v>4864.2111935299999</v>
      </c>
      <c r="M80" s="50">
        <v>4860.4634490300004</v>
      </c>
      <c r="N80" s="50">
        <v>4858.1564878400004</v>
      </c>
      <c r="O80" s="50">
        <v>4869.17869806</v>
      </c>
      <c r="P80" s="50">
        <v>4855.0632234100003</v>
      </c>
      <c r="Q80" s="50">
        <v>4850.6619053600007</v>
      </c>
      <c r="R80" s="50">
        <v>4886.6118105700007</v>
      </c>
      <c r="S80" s="50">
        <v>4875.2459800300003</v>
      </c>
      <c r="T80" s="50">
        <v>4868.4504228800006</v>
      </c>
      <c r="U80" s="50">
        <v>4855.8674885800001</v>
      </c>
      <c r="V80" s="50">
        <v>4833.1704485700002</v>
      </c>
      <c r="W80" s="50">
        <v>4837.1236019400003</v>
      </c>
      <c r="X80" s="50">
        <v>4902.4133628400004</v>
      </c>
      <c r="Y80" s="50">
        <v>4968.1387324799998</v>
      </c>
    </row>
    <row r="81" spans="1:25" s="53" customFormat="1" ht="15.75" x14ac:dyDescent="0.3">
      <c r="A81" s="51" t="s">
        <v>134</v>
      </c>
      <c r="B81" s="52">
        <v>5043.2124567700002</v>
      </c>
      <c r="C81" s="52">
        <v>5103.5681739200008</v>
      </c>
      <c r="D81" s="52">
        <v>5102.6795994600006</v>
      </c>
      <c r="E81" s="52">
        <v>5131.6473448100005</v>
      </c>
      <c r="F81" s="52">
        <v>5159.5364532399999</v>
      </c>
      <c r="G81" s="52">
        <v>5154.2944380400004</v>
      </c>
      <c r="H81" s="52">
        <v>5147.0821062000005</v>
      </c>
      <c r="I81" s="52">
        <v>5086.2110739500004</v>
      </c>
      <c r="J81" s="52">
        <v>4972.7052756000003</v>
      </c>
      <c r="K81" s="52">
        <v>4859.28696115</v>
      </c>
      <c r="L81" s="52">
        <v>4818.7906580500003</v>
      </c>
      <c r="M81" s="52">
        <v>4802.4786443000003</v>
      </c>
      <c r="N81" s="52">
        <v>4801.5351883100002</v>
      </c>
      <c r="O81" s="52">
        <v>4822.0180214500006</v>
      </c>
      <c r="P81" s="52">
        <v>4791.3767489600004</v>
      </c>
      <c r="Q81" s="52">
        <v>4792.8421162000004</v>
      </c>
      <c r="R81" s="52">
        <v>4830.7507003500004</v>
      </c>
      <c r="S81" s="52">
        <v>4824.0501620600007</v>
      </c>
      <c r="T81" s="52">
        <v>4829.2904919400007</v>
      </c>
      <c r="U81" s="52">
        <v>4837.2858663400002</v>
      </c>
      <c r="V81" s="52">
        <v>4818.8079400700008</v>
      </c>
      <c r="W81" s="52">
        <v>4804.7209710799998</v>
      </c>
      <c r="X81" s="52">
        <v>4872.4146688600003</v>
      </c>
      <c r="Y81" s="52">
        <v>4958.8056661800001</v>
      </c>
    </row>
    <row r="82" spans="1:25" s="53" customFormat="1" ht="15.75" x14ac:dyDescent="0.3">
      <c r="A82" s="51" t="s">
        <v>135</v>
      </c>
      <c r="B82" s="52">
        <v>4987.4887899300002</v>
      </c>
      <c r="C82" s="52">
        <v>5059.1894283700003</v>
      </c>
      <c r="D82" s="52">
        <v>5122.0175880000006</v>
      </c>
      <c r="E82" s="52">
        <v>5243.5919105499997</v>
      </c>
      <c r="F82" s="52">
        <v>5220.8307309800002</v>
      </c>
      <c r="G82" s="52">
        <v>5199.1266205700003</v>
      </c>
      <c r="H82" s="52">
        <v>5206.4929804200001</v>
      </c>
      <c r="I82" s="52">
        <v>5156.7133520799998</v>
      </c>
      <c r="J82" s="52">
        <v>5056.3523480700005</v>
      </c>
      <c r="K82" s="52">
        <v>4958.5266115700006</v>
      </c>
      <c r="L82" s="52">
        <v>4894.0396442500005</v>
      </c>
      <c r="M82" s="52">
        <v>4872.22477488</v>
      </c>
      <c r="N82" s="52">
        <v>4866.3731916200004</v>
      </c>
      <c r="O82" s="52">
        <v>4876.2979564200004</v>
      </c>
      <c r="P82" s="52">
        <v>4846.9611763900002</v>
      </c>
      <c r="Q82" s="52">
        <v>4856.8510422400004</v>
      </c>
      <c r="R82" s="52">
        <v>4887.6767794799998</v>
      </c>
      <c r="S82" s="52">
        <v>4886.39655554</v>
      </c>
      <c r="T82" s="52">
        <v>4893.5204039300006</v>
      </c>
      <c r="U82" s="52">
        <v>4886.6673986800006</v>
      </c>
      <c r="V82" s="52">
        <v>4867.8738471100005</v>
      </c>
      <c r="W82" s="52">
        <v>4877.4577822800002</v>
      </c>
      <c r="X82" s="52">
        <v>4953.50347504</v>
      </c>
      <c r="Y82" s="52">
        <v>5022.5774078100003</v>
      </c>
    </row>
    <row r="83" spans="1:25" s="53" customFormat="1" ht="15.75" x14ac:dyDescent="0.3">
      <c r="A83" s="51" t="s">
        <v>136</v>
      </c>
      <c r="B83" s="52">
        <v>5121.6685749100006</v>
      </c>
      <c r="C83" s="52">
        <v>5196.6102626400007</v>
      </c>
      <c r="D83" s="52">
        <v>5204.6470672000005</v>
      </c>
      <c r="E83" s="52">
        <v>5236.2120272800003</v>
      </c>
      <c r="F83" s="52">
        <v>5287.0104562100005</v>
      </c>
      <c r="G83" s="52">
        <v>5284.7909067100009</v>
      </c>
      <c r="H83" s="52">
        <v>5303.9452628300005</v>
      </c>
      <c r="I83" s="52">
        <v>5151.4264516399999</v>
      </c>
      <c r="J83" s="52">
        <v>5038.4376182300002</v>
      </c>
      <c r="K83" s="52">
        <v>4979.0208427300004</v>
      </c>
      <c r="L83" s="52">
        <v>4971.2310656200007</v>
      </c>
      <c r="M83" s="52">
        <v>4960.71260712</v>
      </c>
      <c r="N83" s="52">
        <v>4983.4022421099999</v>
      </c>
      <c r="O83" s="52">
        <v>4964.9020581900004</v>
      </c>
      <c r="P83" s="52">
        <v>4945.2427100599998</v>
      </c>
      <c r="Q83" s="52">
        <v>4952.2902001000002</v>
      </c>
      <c r="R83" s="52">
        <v>4989.9006672699998</v>
      </c>
      <c r="S83" s="52">
        <v>4971.4443194699998</v>
      </c>
      <c r="T83" s="52">
        <v>4957.6050417000006</v>
      </c>
      <c r="U83" s="52">
        <v>4954.5247591799998</v>
      </c>
      <c r="V83" s="52">
        <v>4933.8921930800007</v>
      </c>
      <c r="W83" s="52">
        <v>4936.3545530800002</v>
      </c>
      <c r="X83" s="52">
        <v>5008.5325686400001</v>
      </c>
      <c r="Y83" s="52">
        <v>5107.9910125400002</v>
      </c>
    </row>
    <row r="84" spans="1:25" s="53" customFormat="1" ht="15.75" x14ac:dyDescent="0.3">
      <c r="A84" s="51" t="s">
        <v>137</v>
      </c>
      <c r="B84" s="52">
        <v>5232.2658081200007</v>
      </c>
      <c r="C84" s="52">
        <v>5324.9143655900007</v>
      </c>
      <c r="D84" s="52">
        <v>5338.9729943600005</v>
      </c>
      <c r="E84" s="52">
        <v>5342.4224831400006</v>
      </c>
      <c r="F84" s="52">
        <v>5345.5486847400007</v>
      </c>
      <c r="G84" s="52">
        <v>5318.4038444400003</v>
      </c>
      <c r="H84" s="52">
        <v>5267.2647126299998</v>
      </c>
      <c r="I84" s="52">
        <v>5099.7553415000002</v>
      </c>
      <c r="J84" s="52">
        <v>4997.3683700500005</v>
      </c>
      <c r="K84" s="52">
        <v>4925.9805635900002</v>
      </c>
      <c r="L84" s="52">
        <v>4893.8853446499998</v>
      </c>
      <c r="M84" s="52">
        <v>4882.2390112600006</v>
      </c>
      <c r="N84" s="52">
        <v>4884.69017024</v>
      </c>
      <c r="O84" s="52">
        <v>4879.2064370600001</v>
      </c>
      <c r="P84" s="52">
        <v>4855.7997965800005</v>
      </c>
      <c r="Q84" s="52">
        <v>4861.2454389100003</v>
      </c>
      <c r="R84" s="52">
        <v>4891.2855321500001</v>
      </c>
      <c r="S84" s="52">
        <v>4899.1636641100004</v>
      </c>
      <c r="T84" s="52">
        <v>4884.7192268899998</v>
      </c>
      <c r="U84" s="52">
        <v>4870.1847109</v>
      </c>
      <c r="V84" s="52">
        <v>4846.1749342600006</v>
      </c>
      <c r="W84" s="52">
        <v>4861.9054846500003</v>
      </c>
      <c r="X84" s="52">
        <v>4931.9874127100002</v>
      </c>
      <c r="Y84" s="52">
        <v>5075.9543358299998</v>
      </c>
    </row>
    <row r="85" spans="1:25" s="53" customFormat="1" ht="15.75" x14ac:dyDescent="0.3">
      <c r="A85" s="51" t="s">
        <v>138</v>
      </c>
      <c r="B85" s="52">
        <v>5000.9764688800005</v>
      </c>
      <c r="C85" s="52">
        <v>5087.88877013</v>
      </c>
      <c r="D85" s="52">
        <v>5136.8485471800004</v>
      </c>
      <c r="E85" s="52">
        <v>5136.9362961900006</v>
      </c>
      <c r="F85" s="52">
        <v>5092.5700259000005</v>
      </c>
      <c r="G85" s="52">
        <v>5086.5928786700006</v>
      </c>
      <c r="H85" s="52">
        <v>5046.6145711099998</v>
      </c>
      <c r="I85" s="52">
        <v>4973.3508098100001</v>
      </c>
      <c r="J85" s="52">
        <v>4897.1311367600001</v>
      </c>
      <c r="K85" s="52">
        <v>4830.35050787</v>
      </c>
      <c r="L85" s="52">
        <v>4801.2900056200006</v>
      </c>
      <c r="M85" s="52">
        <v>4796.1984111800002</v>
      </c>
      <c r="N85" s="52">
        <v>4804.7125264200004</v>
      </c>
      <c r="O85" s="52">
        <v>4805.88713044</v>
      </c>
      <c r="P85" s="52">
        <v>4772.3597248900005</v>
      </c>
      <c r="Q85" s="52">
        <v>4782.3455536199999</v>
      </c>
      <c r="R85" s="52">
        <v>4812.1582891600001</v>
      </c>
      <c r="S85" s="52">
        <v>4806.82032781</v>
      </c>
      <c r="T85" s="52">
        <v>4804.07813902</v>
      </c>
      <c r="U85" s="52">
        <v>4793.6668477100002</v>
      </c>
      <c r="V85" s="52">
        <v>4764.7400601000008</v>
      </c>
      <c r="W85" s="52">
        <v>4770.3316425000003</v>
      </c>
      <c r="X85" s="52">
        <v>4842.6357726200004</v>
      </c>
      <c r="Y85" s="52">
        <v>4932.9390983000003</v>
      </c>
    </row>
    <row r="86" spans="1:25" s="53" customFormat="1" ht="15.75" x14ac:dyDescent="0.3">
      <c r="A86" s="51" t="s">
        <v>139</v>
      </c>
      <c r="B86" s="52">
        <v>5051.4680584800008</v>
      </c>
      <c r="C86" s="52">
        <v>5094.0614966000003</v>
      </c>
      <c r="D86" s="52">
        <v>5099.6339921400004</v>
      </c>
      <c r="E86" s="52">
        <v>5109.7427870700003</v>
      </c>
      <c r="F86" s="52">
        <v>5163.0217482000007</v>
      </c>
      <c r="G86" s="52">
        <v>5140.3502726100005</v>
      </c>
      <c r="H86" s="52">
        <v>5055.9158264899997</v>
      </c>
      <c r="I86" s="52">
        <v>4985.6663352800006</v>
      </c>
      <c r="J86" s="52">
        <v>4919.6901725900007</v>
      </c>
      <c r="K86" s="52">
        <v>4892.71193434</v>
      </c>
      <c r="L86" s="52">
        <v>4903.10007305</v>
      </c>
      <c r="M86" s="52">
        <v>4895.4304068300007</v>
      </c>
      <c r="N86" s="52">
        <v>4898.6072823300001</v>
      </c>
      <c r="O86" s="52">
        <v>4902.5889424200004</v>
      </c>
      <c r="P86" s="52">
        <v>4874.2597432800003</v>
      </c>
      <c r="Q86" s="52">
        <v>4883.9337449300001</v>
      </c>
      <c r="R86" s="52">
        <v>4906.1588476800007</v>
      </c>
      <c r="S86" s="52">
        <v>4864.00168278</v>
      </c>
      <c r="T86" s="52">
        <v>4865.2840389400008</v>
      </c>
      <c r="U86" s="52">
        <v>4850.53707777</v>
      </c>
      <c r="V86" s="52">
        <v>4821.0100738600004</v>
      </c>
      <c r="W86" s="52">
        <v>4837.1089805200008</v>
      </c>
      <c r="X86" s="52">
        <v>4906.6316581800002</v>
      </c>
      <c r="Y86" s="52">
        <v>4987.8217506400006</v>
      </c>
    </row>
    <row r="87" spans="1:25" s="53" customFormat="1" ht="15.75" x14ac:dyDescent="0.3">
      <c r="A87" s="51" t="s">
        <v>140</v>
      </c>
      <c r="B87" s="52">
        <v>5029.9108237500004</v>
      </c>
      <c r="C87" s="52">
        <v>5085.3444808599997</v>
      </c>
      <c r="D87" s="52">
        <v>5081.9452928000001</v>
      </c>
      <c r="E87" s="52">
        <v>5097.7505364000008</v>
      </c>
      <c r="F87" s="52">
        <v>5107.7908005400004</v>
      </c>
      <c r="G87" s="52">
        <v>5125.2343097800003</v>
      </c>
      <c r="H87" s="52">
        <v>5066.4256056200002</v>
      </c>
      <c r="I87" s="52">
        <v>4967.7175512400008</v>
      </c>
      <c r="J87" s="52">
        <v>4895.4151296600003</v>
      </c>
      <c r="K87" s="52">
        <v>4830.3349977200005</v>
      </c>
      <c r="L87" s="52">
        <v>4860.3945510100002</v>
      </c>
      <c r="M87" s="52">
        <v>4865.91486162</v>
      </c>
      <c r="N87" s="52">
        <v>4891.9851701400003</v>
      </c>
      <c r="O87" s="52">
        <v>4874.4009058500005</v>
      </c>
      <c r="P87" s="52">
        <v>4856.6791133500001</v>
      </c>
      <c r="Q87" s="52">
        <v>4856.4104291200001</v>
      </c>
      <c r="R87" s="52">
        <v>4902.8951984000005</v>
      </c>
      <c r="S87" s="52">
        <v>4901.3930974200002</v>
      </c>
      <c r="T87" s="52">
        <v>4885.3326110300004</v>
      </c>
      <c r="U87" s="52">
        <v>4878.8574687400005</v>
      </c>
      <c r="V87" s="52">
        <v>4866.3294691900001</v>
      </c>
      <c r="W87" s="52">
        <v>4858.4023138800003</v>
      </c>
      <c r="X87" s="52">
        <v>4875.0665427399999</v>
      </c>
      <c r="Y87" s="52">
        <v>4968.3087682400001</v>
      </c>
    </row>
    <row r="88" spans="1:25" s="53" customFormat="1" ht="15.75" x14ac:dyDescent="0.3">
      <c r="A88" s="51" t="s">
        <v>141</v>
      </c>
      <c r="B88" s="52">
        <v>5029.83416339</v>
      </c>
      <c r="C88" s="52">
        <v>5080.7283923200002</v>
      </c>
      <c r="D88" s="52">
        <v>5128.97718566</v>
      </c>
      <c r="E88" s="52">
        <v>5160.8614591300002</v>
      </c>
      <c r="F88" s="52">
        <v>5182.5860228700003</v>
      </c>
      <c r="G88" s="52">
        <v>5173.9286987800006</v>
      </c>
      <c r="H88" s="52">
        <v>5146.2010525800006</v>
      </c>
      <c r="I88" s="52">
        <v>5079.8187742500004</v>
      </c>
      <c r="J88" s="52">
        <v>4969.8848435899999</v>
      </c>
      <c r="K88" s="52">
        <v>4869.48001862</v>
      </c>
      <c r="L88" s="52">
        <v>4832.9055850800005</v>
      </c>
      <c r="M88" s="52">
        <v>4816.4679886800004</v>
      </c>
      <c r="N88" s="52">
        <v>4816.51133949</v>
      </c>
      <c r="O88" s="52">
        <v>4832.2899320500001</v>
      </c>
      <c r="P88" s="52">
        <v>4829.4419718000008</v>
      </c>
      <c r="Q88" s="52">
        <v>4837.9474633900008</v>
      </c>
      <c r="R88" s="52">
        <v>4845.3767749600001</v>
      </c>
      <c r="S88" s="52">
        <v>4817.5774560099999</v>
      </c>
      <c r="T88" s="52">
        <v>4821.8493109700003</v>
      </c>
      <c r="U88" s="52">
        <v>4822.9060189000002</v>
      </c>
      <c r="V88" s="52">
        <v>4792.1008281900004</v>
      </c>
      <c r="W88" s="52">
        <v>4797.2313557200005</v>
      </c>
      <c r="X88" s="52">
        <v>4868.4451476499999</v>
      </c>
      <c r="Y88" s="52">
        <v>4962.5625566600002</v>
      </c>
    </row>
    <row r="89" spans="1:25" s="53" customFormat="1" ht="15.75" x14ac:dyDescent="0.3">
      <c r="A89" s="51" t="s">
        <v>142</v>
      </c>
      <c r="B89" s="52">
        <v>4980.9921413800002</v>
      </c>
      <c r="C89" s="52">
        <v>5056.5191998999999</v>
      </c>
      <c r="D89" s="52">
        <v>5094.0935706</v>
      </c>
      <c r="E89" s="52">
        <v>5109.0045636100003</v>
      </c>
      <c r="F89" s="52">
        <v>5112.2401891400004</v>
      </c>
      <c r="G89" s="52">
        <v>5085.4671325600002</v>
      </c>
      <c r="H89" s="52">
        <v>5067.9417007600005</v>
      </c>
      <c r="I89" s="52">
        <v>5039.0062354900001</v>
      </c>
      <c r="J89" s="52">
        <v>4951.6450240800004</v>
      </c>
      <c r="K89" s="52">
        <v>4850.5099554099997</v>
      </c>
      <c r="L89" s="52">
        <v>4816.2112380400004</v>
      </c>
      <c r="M89" s="52">
        <v>4814.4443933000002</v>
      </c>
      <c r="N89" s="52">
        <v>4820.9802450000007</v>
      </c>
      <c r="O89" s="52">
        <v>4838.3384154900004</v>
      </c>
      <c r="P89" s="52">
        <v>4844.9503309500005</v>
      </c>
      <c r="Q89" s="52">
        <v>4846.8261751</v>
      </c>
      <c r="R89" s="52">
        <v>4850.9647468900002</v>
      </c>
      <c r="S89" s="52">
        <v>4832.0182819000001</v>
      </c>
      <c r="T89" s="52">
        <v>4827.9484274500001</v>
      </c>
      <c r="U89" s="52">
        <v>4810.3105870300005</v>
      </c>
      <c r="V89" s="52">
        <v>4783.6432228900003</v>
      </c>
      <c r="W89" s="52">
        <v>4794.2773952900006</v>
      </c>
      <c r="X89" s="52">
        <v>4874.8059783799999</v>
      </c>
      <c r="Y89" s="52">
        <v>4931.63438563</v>
      </c>
    </row>
    <row r="90" spans="1:25" s="53" customFormat="1" ht="15.75" x14ac:dyDescent="0.3">
      <c r="A90" s="51" t="s">
        <v>143</v>
      </c>
      <c r="B90" s="52">
        <v>4995.5231267400004</v>
      </c>
      <c r="C90" s="52">
        <v>5065.5275462900008</v>
      </c>
      <c r="D90" s="52">
        <v>5067.1750143500003</v>
      </c>
      <c r="E90" s="52">
        <v>5085.6651618000005</v>
      </c>
      <c r="F90" s="52">
        <v>5122.3617827899998</v>
      </c>
      <c r="G90" s="52">
        <v>5099.6059263400002</v>
      </c>
      <c r="H90" s="52">
        <v>5041.3837704100006</v>
      </c>
      <c r="I90" s="52">
        <v>4922.2625003900002</v>
      </c>
      <c r="J90" s="52">
        <v>4840.8457061300005</v>
      </c>
      <c r="K90" s="52">
        <v>4804.0304384299998</v>
      </c>
      <c r="L90" s="52">
        <v>4776.8739878200004</v>
      </c>
      <c r="M90" s="52">
        <v>4762.7496874600001</v>
      </c>
      <c r="N90" s="52">
        <v>4776.0528563200005</v>
      </c>
      <c r="O90" s="52">
        <v>4765.6401749300003</v>
      </c>
      <c r="P90" s="52">
        <v>4750.8289827900007</v>
      </c>
      <c r="Q90" s="52">
        <v>4755.0535085400006</v>
      </c>
      <c r="R90" s="52">
        <v>4799.9712069300003</v>
      </c>
      <c r="S90" s="52">
        <v>4800.6019295800006</v>
      </c>
      <c r="T90" s="52">
        <v>4805.5227027500005</v>
      </c>
      <c r="U90" s="52">
        <v>4786.9378487400008</v>
      </c>
      <c r="V90" s="52">
        <v>4755.4118038600009</v>
      </c>
      <c r="W90" s="52">
        <v>4762.67874123</v>
      </c>
      <c r="X90" s="52">
        <v>4835.13648104</v>
      </c>
      <c r="Y90" s="52">
        <v>4932.8590521800006</v>
      </c>
    </row>
    <row r="91" spans="1:25" s="53" customFormat="1" ht="15.75" x14ac:dyDescent="0.3">
      <c r="A91" s="51" t="s">
        <v>144</v>
      </c>
      <c r="B91" s="52">
        <v>4899.7588290399999</v>
      </c>
      <c r="C91" s="52">
        <v>4943.2090665800006</v>
      </c>
      <c r="D91" s="52">
        <v>4975.5181428000005</v>
      </c>
      <c r="E91" s="52">
        <v>4991.7506699100004</v>
      </c>
      <c r="F91" s="52">
        <v>5017.0985275900002</v>
      </c>
      <c r="G91" s="52">
        <v>4980.2617103600005</v>
      </c>
      <c r="H91" s="52">
        <v>4911.0124498000005</v>
      </c>
      <c r="I91" s="52">
        <v>4827.4798467100009</v>
      </c>
      <c r="J91" s="52">
        <v>4751.8161556600007</v>
      </c>
      <c r="K91" s="52">
        <v>4708.36140497</v>
      </c>
      <c r="L91" s="52">
        <v>4727.3181335600002</v>
      </c>
      <c r="M91" s="52">
        <v>4738.7755123100005</v>
      </c>
      <c r="N91" s="52">
        <v>4782.0688977500004</v>
      </c>
      <c r="O91" s="52">
        <v>4809.1959312200006</v>
      </c>
      <c r="P91" s="52">
        <v>4794.6066144300003</v>
      </c>
      <c r="Q91" s="52">
        <v>4807.33525465</v>
      </c>
      <c r="R91" s="52">
        <v>4847.4860589300006</v>
      </c>
      <c r="S91" s="52">
        <v>4846.2401024299998</v>
      </c>
      <c r="T91" s="52">
        <v>4836.2845598000004</v>
      </c>
      <c r="U91" s="52">
        <v>4820.3941497800006</v>
      </c>
      <c r="V91" s="52">
        <v>4781.3123262900008</v>
      </c>
      <c r="W91" s="52">
        <v>4813.0358482800002</v>
      </c>
      <c r="X91" s="52">
        <v>4885.4322381900001</v>
      </c>
      <c r="Y91" s="52">
        <v>4980.8622716400005</v>
      </c>
    </row>
    <row r="92" spans="1:25" s="53" customFormat="1" ht="15.75" x14ac:dyDescent="0.3">
      <c r="A92" s="51" t="s">
        <v>145</v>
      </c>
      <c r="B92" s="52">
        <v>5160.3423681900003</v>
      </c>
      <c r="C92" s="52">
        <v>5265.6080754700006</v>
      </c>
      <c r="D92" s="52">
        <v>5339.8394331500003</v>
      </c>
      <c r="E92" s="52">
        <v>5367.8810624899997</v>
      </c>
      <c r="F92" s="52">
        <v>5406.4062789899999</v>
      </c>
      <c r="G92" s="52">
        <v>5358.1918611600004</v>
      </c>
      <c r="H92" s="52">
        <v>5229.3573253100003</v>
      </c>
      <c r="I92" s="52">
        <v>5094.3617393599998</v>
      </c>
      <c r="J92" s="52">
        <v>5006.0351685100004</v>
      </c>
      <c r="K92" s="52">
        <v>4935.3500948300007</v>
      </c>
      <c r="L92" s="52">
        <v>4910.8324558500008</v>
      </c>
      <c r="M92" s="52">
        <v>4915.6937585100004</v>
      </c>
      <c r="N92" s="52">
        <v>4924.4031389200009</v>
      </c>
      <c r="O92" s="52">
        <v>4931.8308509500002</v>
      </c>
      <c r="P92" s="52">
        <v>4896.8589004300002</v>
      </c>
      <c r="Q92" s="52">
        <v>4912.39170165</v>
      </c>
      <c r="R92" s="52">
        <v>4947.4562866900005</v>
      </c>
      <c r="S92" s="52">
        <v>4940.7981684400002</v>
      </c>
      <c r="T92" s="52">
        <v>4917.2409733700006</v>
      </c>
      <c r="U92" s="52">
        <v>4898.9660136399998</v>
      </c>
      <c r="V92" s="52">
        <v>4901.9680967800005</v>
      </c>
      <c r="W92" s="52">
        <v>4926.0920708400008</v>
      </c>
      <c r="X92" s="52">
        <v>5002.6965681900001</v>
      </c>
      <c r="Y92" s="52">
        <v>5101.7426640499998</v>
      </c>
    </row>
    <row r="93" spans="1:25" s="53" customFormat="1" ht="15.75" x14ac:dyDescent="0.3">
      <c r="A93" s="51" t="s">
        <v>146</v>
      </c>
      <c r="B93" s="52">
        <v>5140.8844439300001</v>
      </c>
      <c r="C93" s="52">
        <v>5275.23130932</v>
      </c>
      <c r="D93" s="52">
        <v>5319.5095448500006</v>
      </c>
      <c r="E93" s="52">
        <v>5358.2956684199999</v>
      </c>
      <c r="F93" s="52">
        <v>5398.1994134000006</v>
      </c>
      <c r="G93" s="52">
        <v>5357.3617334700002</v>
      </c>
      <c r="H93" s="52">
        <v>5267.8616823000002</v>
      </c>
      <c r="I93" s="52">
        <v>5149.8149719200001</v>
      </c>
      <c r="J93" s="52">
        <v>5060.3071110300007</v>
      </c>
      <c r="K93" s="52">
        <v>4992.87986447</v>
      </c>
      <c r="L93" s="52">
        <v>4979.8522792000003</v>
      </c>
      <c r="M93" s="52">
        <v>4968.9759238100005</v>
      </c>
      <c r="N93" s="52">
        <v>4982.0575186000005</v>
      </c>
      <c r="O93" s="52">
        <v>4982.3459955100006</v>
      </c>
      <c r="P93" s="52">
        <v>4979.4557151000008</v>
      </c>
      <c r="Q93" s="52">
        <v>4986.3269959400004</v>
      </c>
      <c r="R93" s="52">
        <v>5010.0470918400006</v>
      </c>
      <c r="S93" s="52">
        <v>4998.28335229</v>
      </c>
      <c r="T93" s="52">
        <v>4988.3338095899999</v>
      </c>
      <c r="U93" s="52">
        <v>4971.1585953100002</v>
      </c>
      <c r="V93" s="52">
        <v>4943.8740236100002</v>
      </c>
      <c r="W93" s="52">
        <v>4961.0633748800001</v>
      </c>
      <c r="X93" s="52">
        <v>5051.5179679800003</v>
      </c>
      <c r="Y93" s="52">
        <v>5160.7712738400005</v>
      </c>
    </row>
    <row r="94" spans="1:25" s="53" customFormat="1" ht="15.75" x14ac:dyDescent="0.3">
      <c r="A94" s="51" t="s">
        <v>147</v>
      </c>
      <c r="B94" s="52">
        <v>5125.6712523800006</v>
      </c>
      <c r="C94" s="52">
        <v>5208.32505812</v>
      </c>
      <c r="D94" s="52">
        <v>5210.0127434200003</v>
      </c>
      <c r="E94" s="52">
        <v>5245.0651292300008</v>
      </c>
      <c r="F94" s="52">
        <v>5285.1056517900006</v>
      </c>
      <c r="G94" s="52">
        <v>5263.2790011699999</v>
      </c>
      <c r="H94" s="52">
        <v>5137.3041002300006</v>
      </c>
      <c r="I94" s="52">
        <v>5000.5199349600007</v>
      </c>
      <c r="J94" s="52">
        <v>4937.0751613100001</v>
      </c>
      <c r="K94" s="52">
        <v>4886.4618812200006</v>
      </c>
      <c r="L94" s="52">
        <v>4876.2928642700008</v>
      </c>
      <c r="M94" s="52">
        <v>4854.5003216500008</v>
      </c>
      <c r="N94" s="52">
        <v>4856.7077228500002</v>
      </c>
      <c r="O94" s="52">
        <v>4828.2932612800005</v>
      </c>
      <c r="P94" s="52">
        <v>4790.7508224499998</v>
      </c>
      <c r="Q94" s="52">
        <v>4802.86739829</v>
      </c>
      <c r="R94" s="52">
        <v>4869.1139022200005</v>
      </c>
      <c r="S94" s="52">
        <v>4850.0002265200001</v>
      </c>
      <c r="T94" s="52">
        <v>4820.9547285799999</v>
      </c>
      <c r="U94" s="52">
        <v>4793.2478762800001</v>
      </c>
      <c r="V94" s="52">
        <v>4763.88007664</v>
      </c>
      <c r="W94" s="52">
        <v>4761.6905985700005</v>
      </c>
      <c r="X94" s="52">
        <v>4792.40969167</v>
      </c>
      <c r="Y94" s="52">
        <v>4913.9480873000002</v>
      </c>
    </row>
    <row r="95" spans="1:25" s="53" customFormat="1" ht="15.75" x14ac:dyDescent="0.3">
      <c r="A95" s="51" t="s">
        <v>148</v>
      </c>
      <c r="B95" s="52">
        <v>4997.0675642100005</v>
      </c>
      <c r="C95" s="52">
        <v>5023.11377154</v>
      </c>
      <c r="D95" s="52">
        <v>5030.1535050300008</v>
      </c>
      <c r="E95" s="52">
        <v>5067.5272306300003</v>
      </c>
      <c r="F95" s="52">
        <v>5091.5854711600005</v>
      </c>
      <c r="G95" s="52">
        <v>5068.0073431300007</v>
      </c>
      <c r="H95" s="52">
        <v>5038.3461229100003</v>
      </c>
      <c r="I95" s="52">
        <v>5002.5240784600001</v>
      </c>
      <c r="J95" s="52">
        <v>4906.9397964199998</v>
      </c>
      <c r="K95" s="52">
        <v>4841.7609759200004</v>
      </c>
      <c r="L95" s="52">
        <v>4803.5856144500003</v>
      </c>
      <c r="M95" s="52">
        <v>4800.46752853</v>
      </c>
      <c r="N95" s="52">
        <v>4806.6346967000009</v>
      </c>
      <c r="O95" s="52">
        <v>4822.6315808700001</v>
      </c>
      <c r="P95" s="52">
        <v>4803.9671273100003</v>
      </c>
      <c r="Q95" s="52">
        <v>4803.2074971900001</v>
      </c>
      <c r="R95" s="52">
        <v>4830.2106309200008</v>
      </c>
      <c r="S95" s="52">
        <v>4818.2622928600003</v>
      </c>
      <c r="T95" s="52">
        <v>4797.4521334400006</v>
      </c>
      <c r="U95" s="52">
        <v>4779.1029946200006</v>
      </c>
      <c r="V95" s="52">
        <v>4746.5564070100008</v>
      </c>
      <c r="W95" s="52">
        <v>4755.0144159700003</v>
      </c>
      <c r="X95" s="52">
        <v>4820.0817386899998</v>
      </c>
      <c r="Y95" s="52">
        <v>4894.8026514000003</v>
      </c>
    </row>
    <row r="96" spans="1:25" s="53" customFormat="1" ht="15.75" x14ac:dyDescent="0.3">
      <c r="A96" s="51" t="s">
        <v>149</v>
      </c>
      <c r="B96" s="52">
        <v>4872.3096427199998</v>
      </c>
      <c r="C96" s="52">
        <v>4947.4867551500001</v>
      </c>
      <c r="D96" s="52">
        <v>4964.48644547</v>
      </c>
      <c r="E96" s="52">
        <v>4982.0811376400006</v>
      </c>
      <c r="F96" s="52">
        <v>5023.3486411700005</v>
      </c>
      <c r="G96" s="52">
        <v>5001.36522582</v>
      </c>
      <c r="H96" s="52">
        <v>4960.0410769400005</v>
      </c>
      <c r="I96" s="52">
        <v>4908.2359313000006</v>
      </c>
      <c r="J96" s="52">
        <v>4784.6241820000005</v>
      </c>
      <c r="K96" s="52">
        <v>4705.1361812600007</v>
      </c>
      <c r="L96" s="52">
        <v>4678.75632838</v>
      </c>
      <c r="M96" s="52">
        <v>4678.8221925899998</v>
      </c>
      <c r="N96" s="52">
        <v>4708.8355719299998</v>
      </c>
      <c r="O96" s="52">
        <v>4752.9065573600001</v>
      </c>
      <c r="P96" s="52">
        <v>4743.8644248400005</v>
      </c>
      <c r="Q96" s="52">
        <v>4747.7545273200003</v>
      </c>
      <c r="R96" s="52">
        <v>4785.1864612099998</v>
      </c>
      <c r="S96" s="52">
        <v>4787.3572984900002</v>
      </c>
      <c r="T96" s="52">
        <v>4788.3486488899998</v>
      </c>
      <c r="U96" s="52">
        <v>4775.1945946200003</v>
      </c>
      <c r="V96" s="52">
        <v>4753.5523772300003</v>
      </c>
      <c r="W96" s="52">
        <v>4769.7091050200006</v>
      </c>
      <c r="X96" s="52">
        <v>4833.60598914</v>
      </c>
      <c r="Y96" s="52">
        <v>4897.3260181400001</v>
      </c>
    </row>
    <row r="97" spans="1:25" s="53" customFormat="1" ht="15.75" x14ac:dyDescent="0.3">
      <c r="A97" s="51" t="s">
        <v>150</v>
      </c>
      <c r="B97" s="52">
        <v>4992.4528662100001</v>
      </c>
      <c r="C97" s="52">
        <v>5082.2188626100005</v>
      </c>
      <c r="D97" s="52">
        <v>5122.6173172500003</v>
      </c>
      <c r="E97" s="52">
        <v>5141.9880958499998</v>
      </c>
      <c r="F97" s="52">
        <v>5147.4813271700004</v>
      </c>
      <c r="G97" s="52">
        <v>5121.0345051500008</v>
      </c>
      <c r="H97" s="52">
        <v>5016.7303246800002</v>
      </c>
      <c r="I97" s="52">
        <v>4899.6785639300006</v>
      </c>
      <c r="J97" s="52">
        <v>4848.6674789099998</v>
      </c>
      <c r="K97" s="52">
        <v>4769.09494008</v>
      </c>
      <c r="L97" s="52">
        <v>4709.6650162800006</v>
      </c>
      <c r="M97" s="52">
        <v>4716.8334492200001</v>
      </c>
      <c r="N97" s="52">
        <v>4733.77332544</v>
      </c>
      <c r="O97" s="52">
        <v>4728.97527962</v>
      </c>
      <c r="P97" s="52">
        <v>4732.7157266800004</v>
      </c>
      <c r="Q97" s="52">
        <v>4748.9530358600005</v>
      </c>
      <c r="R97" s="52">
        <v>4787.1021545399999</v>
      </c>
      <c r="S97" s="52">
        <v>4762.0953947800008</v>
      </c>
      <c r="T97" s="52">
        <v>4735.0066791500003</v>
      </c>
      <c r="U97" s="52">
        <v>4703.2463321000005</v>
      </c>
      <c r="V97" s="52">
        <v>4687.3084878200007</v>
      </c>
      <c r="W97" s="52">
        <v>4701.4342230900002</v>
      </c>
      <c r="X97" s="52">
        <v>4757.3593084900003</v>
      </c>
      <c r="Y97" s="52">
        <v>4832.8385518300001</v>
      </c>
    </row>
    <row r="98" spans="1:25" s="53" customFormat="1" ht="15.75" x14ac:dyDescent="0.3">
      <c r="A98" s="51" t="s">
        <v>151</v>
      </c>
      <c r="B98" s="52">
        <v>4895.3952916899998</v>
      </c>
      <c r="C98" s="52">
        <v>4962.7545117600002</v>
      </c>
      <c r="D98" s="52">
        <v>4968.0740816200005</v>
      </c>
      <c r="E98" s="52">
        <v>4978.9291790799998</v>
      </c>
      <c r="F98" s="52">
        <v>4990.1366423400004</v>
      </c>
      <c r="G98" s="52">
        <v>4951.1896374799999</v>
      </c>
      <c r="H98" s="52">
        <v>4898.2204374200001</v>
      </c>
      <c r="I98" s="52">
        <v>4829.1399952200009</v>
      </c>
      <c r="J98" s="52">
        <v>4780.9656729500002</v>
      </c>
      <c r="K98" s="52">
        <v>4750.9633948800001</v>
      </c>
      <c r="L98" s="52">
        <v>4746.7428424200007</v>
      </c>
      <c r="M98" s="52">
        <v>4773.5528919000008</v>
      </c>
      <c r="N98" s="52">
        <v>4788.2164330400001</v>
      </c>
      <c r="O98" s="52">
        <v>4791.7137926200003</v>
      </c>
      <c r="P98" s="52">
        <v>4778.93113636</v>
      </c>
      <c r="Q98" s="52">
        <v>4787.5953943700006</v>
      </c>
      <c r="R98" s="52">
        <v>4819.1315361300003</v>
      </c>
      <c r="S98" s="52">
        <v>4774.9158333400001</v>
      </c>
      <c r="T98" s="52">
        <v>4720.75401857</v>
      </c>
      <c r="U98" s="52">
        <v>4683.5468737500005</v>
      </c>
      <c r="V98" s="52">
        <v>4654.9841651400002</v>
      </c>
      <c r="W98" s="52">
        <v>4644.6232634200005</v>
      </c>
      <c r="X98" s="52">
        <v>4708.0095626399998</v>
      </c>
      <c r="Y98" s="52">
        <v>4795.1279985800002</v>
      </c>
    </row>
    <row r="99" spans="1:25" s="53" customFormat="1" ht="15.75" x14ac:dyDescent="0.3">
      <c r="A99" s="51" t="s">
        <v>152</v>
      </c>
      <c r="B99" s="52">
        <v>4888.5527161800001</v>
      </c>
      <c r="C99" s="52">
        <v>4959.9237439099998</v>
      </c>
      <c r="D99" s="52">
        <v>4984.26169011</v>
      </c>
      <c r="E99" s="52">
        <v>5005.5208772599999</v>
      </c>
      <c r="F99" s="52">
        <v>5017.0984119500008</v>
      </c>
      <c r="G99" s="52">
        <v>4986.3763272900005</v>
      </c>
      <c r="H99" s="52">
        <v>4907.4612294500002</v>
      </c>
      <c r="I99" s="52">
        <v>4828.0480974500006</v>
      </c>
      <c r="J99" s="52">
        <v>4779.0680602800003</v>
      </c>
      <c r="K99" s="52">
        <v>4759.2937091200001</v>
      </c>
      <c r="L99" s="52">
        <v>4756.41110002</v>
      </c>
      <c r="M99" s="52">
        <v>4749.47470092</v>
      </c>
      <c r="N99" s="52">
        <v>4752.0280990000001</v>
      </c>
      <c r="O99" s="52">
        <v>4755.6352754199997</v>
      </c>
      <c r="P99" s="52">
        <v>4769.7499735900001</v>
      </c>
      <c r="Q99" s="52">
        <v>4778.3422799100008</v>
      </c>
      <c r="R99" s="52">
        <v>4804.9227394200007</v>
      </c>
      <c r="S99" s="52">
        <v>4790.70743227</v>
      </c>
      <c r="T99" s="52">
        <v>4755.2422533600002</v>
      </c>
      <c r="U99" s="52">
        <v>4686.2256525700004</v>
      </c>
      <c r="V99" s="52">
        <v>4664.0418685000004</v>
      </c>
      <c r="W99" s="52">
        <v>4674.4471826999998</v>
      </c>
      <c r="X99" s="52">
        <v>4718.3897865700001</v>
      </c>
      <c r="Y99" s="52">
        <v>4800.8290883099999</v>
      </c>
    </row>
    <row r="100" spans="1:25" s="53" customFormat="1" ht="15.75" x14ac:dyDescent="0.3">
      <c r="A100" s="51" t="s">
        <v>153</v>
      </c>
      <c r="B100" s="52">
        <v>4950.2937379300001</v>
      </c>
      <c r="C100" s="52">
        <v>5041.57644506</v>
      </c>
      <c r="D100" s="52">
        <v>5150.5907428200007</v>
      </c>
      <c r="E100" s="52">
        <v>5213.9404096400003</v>
      </c>
      <c r="F100" s="52">
        <v>5226.73045009</v>
      </c>
      <c r="G100" s="52">
        <v>5201.78476477</v>
      </c>
      <c r="H100" s="52">
        <v>5122.3142031400002</v>
      </c>
      <c r="I100" s="52">
        <v>5026.1363165500006</v>
      </c>
      <c r="J100" s="52">
        <v>4953.2551911300006</v>
      </c>
      <c r="K100" s="52">
        <v>4919.6066323200002</v>
      </c>
      <c r="L100" s="52">
        <v>4913.6797821600003</v>
      </c>
      <c r="M100" s="52">
        <v>4911.5130431100006</v>
      </c>
      <c r="N100" s="52">
        <v>4913.6892883700002</v>
      </c>
      <c r="O100" s="52">
        <v>4944.4026821200005</v>
      </c>
      <c r="P100" s="52">
        <v>5003.9480073200002</v>
      </c>
      <c r="Q100" s="52">
        <v>4998.90221836</v>
      </c>
      <c r="R100" s="52">
        <v>4998.4622541799999</v>
      </c>
      <c r="S100" s="52">
        <v>5012.2943995800006</v>
      </c>
      <c r="T100" s="52">
        <v>4941.39374159</v>
      </c>
      <c r="U100" s="52">
        <v>4894.4031993500002</v>
      </c>
      <c r="V100" s="52">
        <v>4874.0300571799999</v>
      </c>
      <c r="W100" s="52">
        <v>4886.3145846799998</v>
      </c>
      <c r="X100" s="52">
        <v>4943.2919584000001</v>
      </c>
      <c r="Y100" s="52">
        <v>5026.0954424900001</v>
      </c>
    </row>
    <row r="101" spans="1:25" s="53" customFormat="1" ht="15.75" x14ac:dyDescent="0.3">
      <c r="A101" s="51" t="s">
        <v>154</v>
      </c>
      <c r="B101" s="52">
        <v>5061.0877392500006</v>
      </c>
      <c r="C101" s="52">
        <v>5149.0817628700006</v>
      </c>
      <c r="D101" s="52">
        <v>5238.2551145500001</v>
      </c>
      <c r="E101" s="52">
        <v>5234.5852148800004</v>
      </c>
      <c r="F101" s="52">
        <v>5208.1044331499997</v>
      </c>
      <c r="G101" s="52">
        <v>5220.1818273400004</v>
      </c>
      <c r="H101" s="52">
        <v>5128.0613709600002</v>
      </c>
      <c r="I101" s="52">
        <v>5009.2568626100001</v>
      </c>
      <c r="J101" s="52">
        <v>4924.3588600500007</v>
      </c>
      <c r="K101" s="52">
        <v>4897.1294935300002</v>
      </c>
      <c r="L101" s="52">
        <v>4887.66858452</v>
      </c>
      <c r="M101" s="52">
        <v>4883.7512502200007</v>
      </c>
      <c r="N101" s="52">
        <v>4877.1572046900001</v>
      </c>
      <c r="O101" s="52">
        <v>4888.4225702500007</v>
      </c>
      <c r="P101" s="52">
        <v>4929.2897451099998</v>
      </c>
      <c r="Q101" s="52">
        <v>4917.0865673900007</v>
      </c>
      <c r="R101" s="52">
        <v>4936.2927874800007</v>
      </c>
      <c r="S101" s="52">
        <v>4934.8477777200005</v>
      </c>
      <c r="T101" s="52">
        <v>4897.3635807000001</v>
      </c>
      <c r="U101" s="52">
        <v>4859.95132758</v>
      </c>
      <c r="V101" s="52">
        <v>4867.8640723099998</v>
      </c>
      <c r="W101" s="52">
        <v>4906.7963761600004</v>
      </c>
      <c r="X101" s="52">
        <v>5001.1003047600007</v>
      </c>
      <c r="Y101" s="52">
        <v>5104.2212400000008</v>
      </c>
    </row>
    <row r="102" spans="1:25" s="53" customFormat="1" ht="15.75" x14ac:dyDescent="0.3">
      <c r="A102" s="51" t="s">
        <v>155</v>
      </c>
      <c r="B102" s="52">
        <v>5008.1943171100002</v>
      </c>
      <c r="C102" s="52">
        <v>5080.7383636200002</v>
      </c>
      <c r="D102" s="52">
        <v>5067.77255633</v>
      </c>
      <c r="E102" s="52">
        <v>5034.1995987600003</v>
      </c>
      <c r="F102" s="52">
        <v>5014.60379526</v>
      </c>
      <c r="G102" s="52">
        <v>5011.2498953200002</v>
      </c>
      <c r="H102" s="52">
        <v>4973.0871247300001</v>
      </c>
      <c r="I102" s="52">
        <v>4904.0359252899998</v>
      </c>
      <c r="J102" s="52">
        <v>4802.6220906200006</v>
      </c>
      <c r="K102" s="52">
        <v>4732.8665161900008</v>
      </c>
      <c r="L102" s="52">
        <v>4717.2203452800004</v>
      </c>
      <c r="M102" s="52">
        <v>4724.0377654200001</v>
      </c>
      <c r="N102" s="52">
        <v>4702.0533034500004</v>
      </c>
      <c r="O102" s="52">
        <v>4721.1975105300007</v>
      </c>
      <c r="P102" s="52">
        <v>4768.8143493700009</v>
      </c>
      <c r="Q102" s="52">
        <v>4757.4873685500006</v>
      </c>
      <c r="R102" s="52">
        <v>4772.0065000700006</v>
      </c>
      <c r="S102" s="52">
        <v>4778.1502221600003</v>
      </c>
      <c r="T102" s="52">
        <v>4751.2546688000002</v>
      </c>
      <c r="U102" s="52">
        <v>4722.6557480299998</v>
      </c>
      <c r="V102" s="52">
        <v>4699.1810643600002</v>
      </c>
      <c r="W102" s="52">
        <v>4710.06244892</v>
      </c>
      <c r="X102" s="52">
        <v>4769.0653895100004</v>
      </c>
      <c r="Y102" s="52">
        <v>4828.5423688700002</v>
      </c>
    </row>
    <row r="103" spans="1:25" s="53" customFormat="1" ht="15.75" x14ac:dyDescent="0.3">
      <c r="A103" s="51" t="s">
        <v>156</v>
      </c>
      <c r="B103" s="52">
        <v>4872.4673881400004</v>
      </c>
      <c r="C103" s="52">
        <v>4943.1245439200002</v>
      </c>
      <c r="D103" s="52">
        <v>5026.2369471100001</v>
      </c>
      <c r="E103" s="52">
        <v>5029.7538922600006</v>
      </c>
      <c r="F103" s="52">
        <v>5031.6073457100001</v>
      </c>
      <c r="G103" s="52">
        <v>5032.2861484700006</v>
      </c>
      <c r="H103" s="52">
        <v>5001.9524131600001</v>
      </c>
      <c r="I103" s="52">
        <v>4997.8376721300001</v>
      </c>
      <c r="J103" s="52">
        <v>4909.2497582699998</v>
      </c>
      <c r="K103" s="52">
        <v>4822.9601409500001</v>
      </c>
      <c r="L103" s="52">
        <v>4785.5044558600002</v>
      </c>
      <c r="M103" s="52">
        <v>4790.25429609</v>
      </c>
      <c r="N103" s="52">
        <v>4759.7555075600003</v>
      </c>
      <c r="O103" s="52">
        <v>4784.9602397600001</v>
      </c>
      <c r="P103" s="52">
        <v>4836.5781480599999</v>
      </c>
      <c r="Q103" s="52">
        <v>4819.4636321899998</v>
      </c>
      <c r="R103" s="52">
        <v>4823.6858623000007</v>
      </c>
      <c r="S103" s="52">
        <v>4830.7392012400005</v>
      </c>
      <c r="T103" s="52">
        <v>4801.9134642000008</v>
      </c>
      <c r="U103" s="52">
        <v>4752.5273221400003</v>
      </c>
      <c r="V103" s="52">
        <v>4723.0297225600007</v>
      </c>
      <c r="W103" s="52">
        <v>4733.3198038800001</v>
      </c>
      <c r="X103" s="52">
        <v>4807.7887691900005</v>
      </c>
      <c r="Y103" s="52">
        <v>4878.0229234200006</v>
      </c>
    </row>
    <row r="104" spans="1:25" s="53" customFormat="1" ht="15.75" x14ac:dyDescent="0.3">
      <c r="A104" s="51" t="s">
        <v>157</v>
      </c>
      <c r="B104" s="52">
        <v>4934.7218356400008</v>
      </c>
      <c r="C104" s="52">
        <v>5011.0826558799999</v>
      </c>
      <c r="D104" s="52">
        <v>5096.5385904900004</v>
      </c>
      <c r="E104" s="52">
        <v>5095.9329433000003</v>
      </c>
      <c r="F104" s="52">
        <v>5092.77696406</v>
      </c>
      <c r="G104" s="52">
        <v>5106.3397780300002</v>
      </c>
      <c r="H104" s="52">
        <v>5044.24595873</v>
      </c>
      <c r="I104" s="52">
        <v>4931.1954299099998</v>
      </c>
      <c r="J104" s="52">
        <v>4883.3037795199998</v>
      </c>
      <c r="K104" s="52">
        <v>4888.8257432600003</v>
      </c>
      <c r="L104" s="52">
        <v>4867.3514059999998</v>
      </c>
      <c r="M104" s="52">
        <v>4869.3144449700003</v>
      </c>
      <c r="N104" s="52">
        <v>4850.7089557100007</v>
      </c>
      <c r="O104" s="52">
        <v>4842.5357112700003</v>
      </c>
      <c r="P104" s="52">
        <v>4898.4918302900005</v>
      </c>
      <c r="Q104" s="52">
        <v>4888.2852948700001</v>
      </c>
      <c r="R104" s="52">
        <v>4902.9328239400002</v>
      </c>
      <c r="S104" s="52">
        <v>4906.1704215400005</v>
      </c>
      <c r="T104" s="52">
        <v>4877.4512164700009</v>
      </c>
      <c r="U104" s="52">
        <v>4826.4069575800004</v>
      </c>
      <c r="V104" s="52">
        <v>4794.3521973200004</v>
      </c>
      <c r="W104" s="52">
        <v>4808.5738841399998</v>
      </c>
      <c r="X104" s="52">
        <v>4847.3895200400002</v>
      </c>
      <c r="Y104" s="52">
        <v>4936.0368006099998</v>
      </c>
    </row>
    <row r="105" spans="1:25" s="53" customFormat="1" ht="15.75" x14ac:dyDescent="0.3">
      <c r="A105" s="51" t="s">
        <v>158</v>
      </c>
      <c r="B105" s="52">
        <v>4954.0579218800003</v>
      </c>
      <c r="C105" s="52">
        <v>5025.7730075600002</v>
      </c>
      <c r="D105" s="52">
        <v>5102.9815181499998</v>
      </c>
      <c r="E105" s="52">
        <v>5097.6947736100001</v>
      </c>
      <c r="F105" s="52">
        <v>5100.4128185000009</v>
      </c>
      <c r="G105" s="52">
        <v>5089.7912852400004</v>
      </c>
      <c r="H105" s="52">
        <v>4988.99981123</v>
      </c>
      <c r="I105" s="52">
        <v>4880.1116857400002</v>
      </c>
      <c r="J105" s="52">
        <v>4828.6159609200004</v>
      </c>
      <c r="K105" s="52">
        <v>4788.4989915200003</v>
      </c>
      <c r="L105" s="52">
        <v>4777.69385074</v>
      </c>
      <c r="M105" s="52">
        <v>4779.11911702</v>
      </c>
      <c r="N105" s="52">
        <v>4750.7369564000001</v>
      </c>
      <c r="O105" s="52">
        <v>4758.1102514400009</v>
      </c>
      <c r="P105" s="52">
        <v>4794.4336458500002</v>
      </c>
      <c r="Q105" s="52">
        <v>4786.8612634400006</v>
      </c>
      <c r="R105" s="52">
        <v>4805.5393971900003</v>
      </c>
      <c r="S105" s="52">
        <v>4809.0509346899998</v>
      </c>
      <c r="T105" s="52">
        <v>4818.9812466600006</v>
      </c>
      <c r="U105" s="52">
        <v>4775.1134922900001</v>
      </c>
      <c r="V105" s="52">
        <v>4749.9247299800008</v>
      </c>
      <c r="W105" s="52">
        <v>4772.4481354899999</v>
      </c>
      <c r="X105" s="52">
        <v>4796.2608728000005</v>
      </c>
      <c r="Y105" s="52">
        <v>4882.8482863999998</v>
      </c>
    </row>
    <row r="106" spans="1:25" s="53" customFormat="1" ht="15.75" x14ac:dyDescent="0.3">
      <c r="A106" s="51" t="s">
        <v>159</v>
      </c>
      <c r="B106" s="52">
        <v>4885.9859290000004</v>
      </c>
      <c r="C106" s="52">
        <v>4949.98014212</v>
      </c>
      <c r="D106" s="52">
        <v>5046.5537063000002</v>
      </c>
      <c r="E106" s="52">
        <v>5071.8149714600004</v>
      </c>
      <c r="F106" s="52">
        <v>5065.18683306</v>
      </c>
      <c r="G106" s="52">
        <v>5030.1420907400006</v>
      </c>
      <c r="H106" s="52">
        <v>4938.7769536100004</v>
      </c>
      <c r="I106" s="52">
        <v>4859.6673213200002</v>
      </c>
      <c r="J106" s="52">
        <v>4840.7238587299998</v>
      </c>
      <c r="K106" s="52">
        <v>4803.5418593100003</v>
      </c>
      <c r="L106" s="52">
        <v>4794.8049949100005</v>
      </c>
      <c r="M106" s="52">
        <v>4790.1120321899998</v>
      </c>
      <c r="N106" s="52">
        <v>4779.2887116900001</v>
      </c>
      <c r="O106" s="52">
        <v>4773.1881538899997</v>
      </c>
      <c r="P106" s="52">
        <v>4831.7842380100001</v>
      </c>
      <c r="Q106" s="52">
        <v>4856.9183027500003</v>
      </c>
      <c r="R106" s="52">
        <v>4859.6395355100003</v>
      </c>
      <c r="S106" s="52">
        <v>4864.7080492500008</v>
      </c>
      <c r="T106" s="52">
        <v>4839.64792175</v>
      </c>
      <c r="U106" s="52">
        <v>4773.1109529700007</v>
      </c>
      <c r="V106" s="52">
        <v>4755.5383907800006</v>
      </c>
      <c r="W106" s="52">
        <v>4769.5179781400002</v>
      </c>
      <c r="X106" s="52">
        <v>4831.5627585300008</v>
      </c>
      <c r="Y106" s="52">
        <v>4919.2289161900007</v>
      </c>
    </row>
    <row r="107" spans="1:25" s="53" customFormat="1" ht="15.75" x14ac:dyDescent="0.3">
      <c r="A107" s="51" t="s">
        <v>160</v>
      </c>
      <c r="B107" s="52">
        <v>5035.7995623799998</v>
      </c>
      <c r="C107" s="52">
        <v>5067.44257328</v>
      </c>
      <c r="D107" s="52">
        <v>5166.8864296800002</v>
      </c>
      <c r="E107" s="52">
        <v>5160.4859183300005</v>
      </c>
      <c r="F107" s="52">
        <v>5159.2216450600008</v>
      </c>
      <c r="G107" s="52">
        <v>5146.3654792100006</v>
      </c>
      <c r="H107" s="52">
        <v>5064.8748888400005</v>
      </c>
      <c r="I107" s="52">
        <v>4967.50599427</v>
      </c>
      <c r="J107" s="52">
        <v>4929.51436586</v>
      </c>
      <c r="K107" s="52">
        <v>4875.3833341300005</v>
      </c>
      <c r="L107" s="52">
        <v>4872.4672643900003</v>
      </c>
      <c r="M107" s="52">
        <v>4877.2399079900006</v>
      </c>
      <c r="N107" s="52">
        <v>4863.2399192600005</v>
      </c>
      <c r="O107" s="52">
        <v>4890.2581620400006</v>
      </c>
      <c r="P107" s="52">
        <v>4926.88652757</v>
      </c>
      <c r="Q107" s="52">
        <v>4923.9766975700004</v>
      </c>
      <c r="R107" s="52">
        <v>4920.8019689400007</v>
      </c>
      <c r="S107" s="52">
        <v>4923.26820632</v>
      </c>
      <c r="T107" s="52">
        <v>4897.9408796700009</v>
      </c>
      <c r="U107" s="52">
        <v>4840.0332742300006</v>
      </c>
      <c r="V107" s="52">
        <v>4826.8948717399999</v>
      </c>
      <c r="W107" s="52">
        <v>4839.6916584700002</v>
      </c>
      <c r="X107" s="52">
        <v>4903.2385735400003</v>
      </c>
      <c r="Y107" s="52">
        <v>4996.7097635999999</v>
      </c>
    </row>
    <row r="108" spans="1:25" s="53" customFormat="1" ht="15.75" x14ac:dyDescent="0.3">
      <c r="A108" s="51" t="s">
        <v>161</v>
      </c>
      <c r="B108" s="52">
        <v>5030.4154518100004</v>
      </c>
      <c r="C108" s="52">
        <v>5103.8256000500005</v>
      </c>
      <c r="D108" s="52">
        <v>5201.2020982800004</v>
      </c>
      <c r="E108" s="52">
        <v>5205.5218565700006</v>
      </c>
      <c r="F108" s="52">
        <v>5206.1664713200007</v>
      </c>
      <c r="G108" s="52">
        <v>5194.0470029400003</v>
      </c>
      <c r="H108" s="52">
        <v>5116.11782356</v>
      </c>
      <c r="I108" s="52">
        <v>4994.7357731600005</v>
      </c>
      <c r="J108" s="52">
        <v>4946.2768879800005</v>
      </c>
      <c r="K108" s="52">
        <v>4897.6607000200001</v>
      </c>
      <c r="L108" s="52">
        <v>4894.5514738600004</v>
      </c>
      <c r="M108" s="52">
        <v>4899.1145005899998</v>
      </c>
      <c r="N108" s="52">
        <v>4912.5404963400006</v>
      </c>
      <c r="O108" s="52">
        <v>4896.0002791900006</v>
      </c>
      <c r="P108" s="52">
        <v>4962.2187930600003</v>
      </c>
      <c r="Q108" s="52">
        <v>4937.7831392900007</v>
      </c>
      <c r="R108" s="52">
        <v>4948.2518624500008</v>
      </c>
      <c r="S108" s="52">
        <v>4953.9616087900004</v>
      </c>
      <c r="T108" s="52">
        <v>4917.3764200599999</v>
      </c>
      <c r="U108" s="52">
        <v>4873.2245728500002</v>
      </c>
      <c r="V108" s="52">
        <v>4859.5444015400008</v>
      </c>
      <c r="W108" s="52">
        <v>4875.7506822300002</v>
      </c>
      <c r="X108" s="52">
        <v>4937.1852185700009</v>
      </c>
      <c r="Y108" s="52">
        <v>5096.78862192</v>
      </c>
    </row>
    <row r="109" spans="1:25" s="53" customFormat="1" ht="15.75" x14ac:dyDescent="0.3">
      <c r="A109" s="51" t="s">
        <v>162</v>
      </c>
      <c r="B109" s="52">
        <v>5041.7717009600001</v>
      </c>
      <c r="C109" s="52">
        <v>5034.4622679600006</v>
      </c>
      <c r="D109" s="52">
        <v>5106.1436379700008</v>
      </c>
      <c r="E109" s="52">
        <v>5119.1017272999998</v>
      </c>
      <c r="F109" s="52">
        <v>5111.9913942600006</v>
      </c>
      <c r="G109" s="52">
        <v>5102.0648934500005</v>
      </c>
      <c r="H109" s="52">
        <v>5067.7539818100004</v>
      </c>
      <c r="I109" s="52">
        <v>5014.52710596</v>
      </c>
      <c r="J109" s="52">
        <v>4929.7893944500001</v>
      </c>
      <c r="K109" s="52">
        <v>4846.2277718900004</v>
      </c>
      <c r="L109" s="52">
        <v>4823.9782321000002</v>
      </c>
      <c r="M109" s="52">
        <v>4826.6640125600006</v>
      </c>
      <c r="N109" s="52">
        <v>4801.3182904800005</v>
      </c>
      <c r="O109" s="52">
        <v>4818.7047363199999</v>
      </c>
      <c r="P109" s="52">
        <v>4860.2325446100003</v>
      </c>
      <c r="Q109" s="52">
        <v>4854.5703493000001</v>
      </c>
      <c r="R109" s="52">
        <v>4854.8311628800002</v>
      </c>
      <c r="S109" s="52">
        <v>4871.8812224400008</v>
      </c>
      <c r="T109" s="52">
        <v>4852.4876408500004</v>
      </c>
      <c r="U109" s="52">
        <v>4838.8433172599998</v>
      </c>
      <c r="V109" s="52">
        <v>4819.3325134300003</v>
      </c>
      <c r="W109" s="52">
        <v>4838.0030224100001</v>
      </c>
      <c r="X109" s="52">
        <v>4889.6512380900003</v>
      </c>
      <c r="Y109" s="52">
        <v>4950.9780384800006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133</v>
      </c>
      <c r="B113" s="50">
        <v>4980.80042624</v>
      </c>
      <c r="C113" s="50">
        <v>5037.4506975200002</v>
      </c>
      <c r="D113" s="50">
        <v>5046.8922881899998</v>
      </c>
      <c r="E113" s="50">
        <v>5067.64953719</v>
      </c>
      <c r="F113" s="50">
        <v>5122.2967279200002</v>
      </c>
      <c r="G113" s="50">
        <v>5126.8480607499996</v>
      </c>
      <c r="H113" s="50">
        <v>5029.1640366899992</v>
      </c>
      <c r="I113" s="50">
        <v>4963.3680534999994</v>
      </c>
      <c r="J113" s="50">
        <v>4879.2620232199997</v>
      </c>
      <c r="K113" s="50">
        <v>4824.9450432499998</v>
      </c>
      <c r="L113" s="50">
        <v>4804.8511935299994</v>
      </c>
      <c r="M113" s="50">
        <v>4801.1034490299999</v>
      </c>
      <c r="N113" s="50">
        <v>4798.7964878399998</v>
      </c>
      <c r="O113" s="50">
        <v>4809.8186980599994</v>
      </c>
      <c r="P113" s="50">
        <v>4795.7032234099997</v>
      </c>
      <c r="Q113" s="50">
        <v>4791.3019053600001</v>
      </c>
      <c r="R113" s="50">
        <v>4827.2518105700001</v>
      </c>
      <c r="S113" s="50">
        <v>4815.8859800299997</v>
      </c>
      <c r="T113" s="50">
        <v>4809.09042288</v>
      </c>
      <c r="U113" s="50">
        <v>4796.5074885799995</v>
      </c>
      <c r="V113" s="50">
        <v>4773.8104485699996</v>
      </c>
      <c r="W113" s="50">
        <v>4777.7636019399997</v>
      </c>
      <c r="X113" s="50">
        <v>4843.0533628399999</v>
      </c>
      <c r="Y113" s="50">
        <v>4908.7787324799992</v>
      </c>
    </row>
    <row r="114" spans="1:25" s="53" customFormat="1" ht="15.75" x14ac:dyDescent="0.3">
      <c r="A114" s="51" t="s">
        <v>134</v>
      </c>
      <c r="B114" s="52">
        <v>4983.8524567699997</v>
      </c>
      <c r="C114" s="52">
        <v>5044.2081739200003</v>
      </c>
      <c r="D114" s="52">
        <v>5043.3195994600001</v>
      </c>
      <c r="E114" s="52">
        <v>5072.2873448099999</v>
      </c>
      <c r="F114" s="52">
        <v>5100.1764532399993</v>
      </c>
      <c r="G114" s="52">
        <v>5094.9344380399998</v>
      </c>
      <c r="H114" s="52">
        <v>5087.7221061999999</v>
      </c>
      <c r="I114" s="52">
        <v>5026.8510739499998</v>
      </c>
      <c r="J114" s="52">
        <v>4913.3452755999997</v>
      </c>
      <c r="K114" s="52">
        <v>4799.9269611499994</v>
      </c>
      <c r="L114" s="52">
        <v>4759.4306580499997</v>
      </c>
      <c r="M114" s="52">
        <v>4743.1186442999997</v>
      </c>
      <c r="N114" s="52">
        <v>4742.1751883099996</v>
      </c>
      <c r="O114" s="52">
        <v>4762.65802145</v>
      </c>
      <c r="P114" s="52">
        <v>4732.0167489599999</v>
      </c>
      <c r="Q114" s="52">
        <v>4733.4821161999998</v>
      </c>
      <c r="R114" s="52">
        <v>4771.3907003499999</v>
      </c>
      <c r="S114" s="52">
        <v>4764.6901620600001</v>
      </c>
      <c r="T114" s="52">
        <v>4769.9304919400001</v>
      </c>
      <c r="U114" s="52">
        <v>4777.9258663399996</v>
      </c>
      <c r="V114" s="52">
        <v>4759.4479400700002</v>
      </c>
      <c r="W114" s="52">
        <v>4745.3609710799992</v>
      </c>
      <c r="X114" s="52">
        <v>4813.0546688599998</v>
      </c>
      <c r="Y114" s="52">
        <v>4899.4456661799995</v>
      </c>
    </row>
    <row r="115" spans="1:25" s="53" customFormat="1" ht="15.75" x14ac:dyDescent="0.3">
      <c r="A115" s="51" t="s">
        <v>135</v>
      </c>
      <c r="B115" s="52">
        <v>4928.1287899299996</v>
      </c>
      <c r="C115" s="52">
        <v>4999.8294283699997</v>
      </c>
      <c r="D115" s="52">
        <v>5062.657588</v>
      </c>
      <c r="E115" s="52">
        <v>5184.2319105499992</v>
      </c>
      <c r="F115" s="52">
        <v>5161.4707309799996</v>
      </c>
      <c r="G115" s="52">
        <v>5139.7666205699998</v>
      </c>
      <c r="H115" s="52">
        <v>5147.1329804199995</v>
      </c>
      <c r="I115" s="52">
        <v>5097.3533520799992</v>
      </c>
      <c r="J115" s="52">
        <v>4996.9923480699999</v>
      </c>
      <c r="K115" s="52">
        <v>4899.16661157</v>
      </c>
      <c r="L115" s="52">
        <v>4834.6796442499999</v>
      </c>
      <c r="M115" s="52">
        <v>4812.8647748799995</v>
      </c>
      <c r="N115" s="52">
        <v>4807.0131916199998</v>
      </c>
      <c r="O115" s="52">
        <v>4816.9379564199999</v>
      </c>
      <c r="P115" s="52">
        <v>4787.6011763899996</v>
      </c>
      <c r="Q115" s="52">
        <v>4797.4910422399998</v>
      </c>
      <c r="R115" s="52">
        <v>4828.3167794799992</v>
      </c>
      <c r="S115" s="52">
        <v>4827.0365555399994</v>
      </c>
      <c r="T115" s="52">
        <v>4834.16040393</v>
      </c>
      <c r="U115" s="52">
        <v>4827.30739868</v>
      </c>
      <c r="V115" s="52">
        <v>4808.5138471099999</v>
      </c>
      <c r="W115" s="52">
        <v>4818.0977822799996</v>
      </c>
      <c r="X115" s="52">
        <v>4894.1434750399994</v>
      </c>
      <c r="Y115" s="52">
        <v>4963.2174078099997</v>
      </c>
    </row>
    <row r="116" spans="1:25" s="53" customFormat="1" ht="15.75" x14ac:dyDescent="0.3">
      <c r="A116" s="51" t="s">
        <v>136</v>
      </c>
      <c r="B116" s="52">
        <v>5062.3085749100001</v>
      </c>
      <c r="C116" s="52">
        <v>5137.2502626400001</v>
      </c>
      <c r="D116" s="52">
        <v>5145.2870671999999</v>
      </c>
      <c r="E116" s="52">
        <v>5176.8520272799997</v>
      </c>
      <c r="F116" s="52">
        <v>5227.6504562099999</v>
      </c>
      <c r="G116" s="52">
        <v>5225.4309067100003</v>
      </c>
      <c r="H116" s="52">
        <v>5244.5852628299999</v>
      </c>
      <c r="I116" s="52">
        <v>5092.0664516399993</v>
      </c>
      <c r="J116" s="52">
        <v>4979.0776182299996</v>
      </c>
      <c r="K116" s="52">
        <v>4919.6608427299998</v>
      </c>
      <c r="L116" s="52">
        <v>4911.8710656200001</v>
      </c>
      <c r="M116" s="52">
        <v>4901.3526071199994</v>
      </c>
      <c r="N116" s="52">
        <v>4924.0422421099993</v>
      </c>
      <c r="O116" s="52">
        <v>4905.5420581899998</v>
      </c>
      <c r="P116" s="52">
        <v>4885.8827100599992</v>
      </c>
      <c r="Q116" s="52">
        <v>4892.9302000999996</v>
      </c>
      <c r="R116" s="52">
        <v>4930.5406672699992</v>
      </c>
      <c r="S116" s="52">
        <v>4912.0843194699992</v>
      </c>
      <c r="T116" s="52">
        <v>4898.2450417</v>
      </c>
      <c r="U116" s="52">
        <v>4895.1647591799992</v>
      </c>
      <c r="V116" s="52">
        <v>4874.5321930800001</v>
      </c>
      <c r="W116" s="52">
        <v>4876.9945530799996</v>
      </c>
      <c r="X116" s="52">
        <v>4949.1725686399996</v>
      </c>
      <c r="Y116" s="52">
        <v>5048.6310125399996</v>
      </c>
    </row>
    <row r="117" spans="1:25" s="53" customFormat="1" ht="15.75" x14ac:dyDescent="0.3">
      <c r="A117" s="51" t="s">
        <v>137</v>
      </c>
      <c r="B117" s="52">
        <v>5172.9058081200001</v>
      </c>
      <c r="C117" s="52">
        <v>5265.5543655900001</v>
      </c>
      <c r="D117" s="52">
        <v>5279.6129943599999</v>
      </c>
      <c r="E117" s="52">
        <v>5283.06248314</v>
      </c>
      <c r="F117" s="52">
        <v>5286.1886847400001</v>
      </c>
      <c r="G117" s="52">
        <v>5259.0438444399997</v>
      </c>
      <c r="H117" s="52">
        <v>5207.9047126299993</v>
      </c>
      <c r="I117" s="52">
        <v>5040.3953414999996</v>
      </c>
      <c r="J117" s="52">
        <v>4938.0083700499999</v>
      </c>
      <c r="K117" s="52">
        <v>4866.6205635899996</v>
      </c>
      <c r="L117" s="52">
        <v>4834.5253446499992</v>
      </c>
      <c r="M117" s="52">
        <v>4822.87901126</v>
      </c>
      <c r="N117" s="52">
        <v>4825.3301702399995</v>
      </c>
      <c r="O117" s="52">
        <v>4819.8464370599995</v>
      </c>
      <c r="P117" s="52">
        <v>4796.4397965799999</v>
      </c>
      <c r="Q117" s="52">
        <v>4801.8854389099997</v>
      </c>
      <c r="R117" s="52">
        <v>4831.9255321499995</v>
      </c>
      <c r="S117" s="52">
        <v>4839.8036641099998</v>
      </c>
      <c r="T117" s="52">
        <v>4825.3592268899993</v>
      </c>
      <c r="U117" s="52">
        <v>4810.8247108999994</v>
      </c>
      <c r="V117" s="52">
        <v>4786.81493426</v>
      </c>
      <c r="W117" s="52">
        <v>4802.5454846499997</v>
      </c>
      <c r="X117" s="52">
        <v>4872.6274127099996</v>
      </c>
      <c r="Y117" s="52">
        <v>5016.5943358299992</v>
      </c>
    </row>
    <row r="118" spans="1:25" s="53" customFormat="1" ht="15.75" x14ac:dyDescent="0.3">
      <c r="A118" s="51" t="s">
        <v>138</v>
      </c>
      <c r="B118" s="52">
        <v>4941.61646888</v>
      </c>
      <c r="C118" s="52">
        <v>5028.5287701299994</v>
      </c>
      <c r="D118" s="52">
        <v>5077.4885471799998</v>
      </c>
      <c r="E118" s="52">
        <v>5077.57629619</v>
      </c>
      <c r="F118" s="52">
        <v>5033.2100258999999</v>
      </c>
      <c r="G118" s="52">
        <v>5027.23287867</v>
      </c>
      <c r="H118" s="52">
        <v>4987.2545711099992</v>
      </c>
      <c r="I118" s="52">
        <v>4913.9908098099995</v>
      </c>
      <c r="J118" s="52">
        <v>4837.7711367599995</v>
      </c>
      <c r="K118" s="52">
        <v>4770.9905078699994</v>
      </c>
      <c r="L118" s="52">
        <v>4741.93000562</v>
      </c>
      <c r="M118" s="52">
        <v>4736.8384111799996</v>
      </c>
      <c r="N118" s="52">
        <v>4745.3525264199998</v>
      </c>
      <c r="O118" s="52">
        <v>4746.5271304399994</v>
      </c>
      <c r="P118" s="52">
        <v>4712.9997248899999</v>
      </c>
      <c r="Q118" s="52">
        <v>4722.9855536199993</v>
      </c>
      <c r="R118" s="52">
        <v>4752.7982891599995</v>
      </c>
      <c r="S118" s="52">
        <v>4747.4603278099994</v>
      </c>
      <c r="T118" s="52">
        <v>4744.7181390199994</v>
      </c>
      <c r="U118" s="52">
        <v>4734.3068477099996</v>
      </c>
      <c r="V118" s="52">
        <v>4705.3800601000003</v>
      </c>
      <c r="W118" s="52">
        <v>4710.9716424999997</v>
      </c>
      <c r="X118" s="52">
        <v>4783.2757726199998</v>
      </c>
      <c r="Y118" s="52">
        <v>4873.5790982999997</v>
      </c>
    </row>
    <row r="119" spans="1:25" s="53" customFormat="1" ht="15.75" x14ac:dyDescent="0.3">
      <c r="A119" s="51" t="s">
        <v>139</v>
      </c>
      <c r="B119" s="52">
        <v>4992.1080584800002</v>
      </c>
      <c r="C119" s="52">
        <v>5034.7014965999997</v>
      </c>
      <c r="D119" s="52">
        <v>5040.2739921399998</v>
      </c>
      <c r="E119" s="52">
        <v>5050.3827870699997</v>
      </c>
      <c r="F119" s="52">
        <v>5103.6617482000001</v>
      </c>
      <c r="G119" s="52">
        <v>5080.9902726099999</v>
      </c>
      <c r="H119" s="52">
        <v>4996.5558264899992</v>
      </c>
      <c r="I119" s="52">
        <v>4926.30633528</v>
      </c>
      <c r="J119" s="52">
        <v>4860.3301725900001</v>
      </c>
      <c r="K119" s="52">
        <v>4833.3519343399994</v>
      </c>
      <c r="L119" s="52">
        <v>4843.7400730499994</v>
      </c>
      <c r="M119" s="52">
        <v>4836.0704068300001</v>
      </c>
      <c r="N119" s="52">
        <v>4839.2472823299995</v>
      </c>
      <c r="O119" s="52">
        <v>4843.2289424199998</v>
      </c>
      <c r="P119" s="52">
        <v>4814.8997432799997</v>
      </c>
      <c r="Q119" s="52">
        <v>4824.5737449299995</v>
      </c>
      <c r="R119" s="52">
        <v>4846.7988476800001</v>
      </c>
      <c r="S119" s="52">
        <v>4804.6416827799994</v>
      </c>
      <c r="T119" s="52">
        <v>4805.9240389400002</v>
      </c>
      <c r="U119" s="52">
        <v>4791.1770777699994</v>
      </c>
      <c r="V119" s="52">
        <v>4761.6500738599998</v>
      </c>
      <c r="W119" s="52">
        <v>4777.7489805200003</v>
      </c>
      <c r="X119" s="52">
        <v>4847.2716581799996</v>
      </c>
      <c r="Y119" s="52">
        <v>4928.46175064</v>
      </c>
    </row>
    <row r="120" spans="1:25" s="53" customFormat="1" ht="15.75" x14ac:dyDescent="0.3">
      <c r="A120" s="51" t="s">
        <v>140</v>
      </c>
      <c r="B120" s="52">
        <v>4970.5508237499998</v>
      </c>
      <c r="C120" s="52">
        <v>5025.9844808599992</v>
      </c>
      <c r="D120" s="52">
        <v>5022.5852927999995</v>
      </c>
      <c r="E120" s="52">
        <v>5038.3905364000002</v>
      </c>
      <c r="F120" s="52">
        <v>5048.4308005399998</v>
      </c>
      <c r="G120" s="52">
        <v>5065.8743097799997</v>
      </c>
      <c r="H120" s="52">
        <v>5007.0656056199996</v>
      </c>
      <c r="I120" s="52">
        <v>4908.3575512400002</v>
      </c>
      <c r="J120" s="52">
        <v>4836.0551296599997</v>
      </c>
      <c r="K120" s="52">
        <v>4770.9749977199999</v>
      </c>
      <c r="L120" s="52">
        <v>4801.0345510099996</v>
      </c>
      <c r="M120" s="52">
        <v>4806.5548616199994</v>
      </c>
      <c r="N120" s="52">
        <v>4832.6251701399997</v>
      </c>
      <c r="O120" s="52">
        <v>4815.0409058499999</v>
      </c>
      <c r="P120" s="52">
        <v>4797.3191133499995</v>
      </c>
      <c r="Q120" s="52">
        <v>4797.0504291199995</v>
      </c>
      <c r="R120" s="52">
        <v>4843.5351983999999</v>
      </c>
      <c r="S120" s="52">
        <v>4842.0330974199996</v>
      </c>
      <c r="T120" s="52">
        <v>4825.9726110299998</v>
      </c>
      <c r="U120" s="52">
        <v>4819.4974687399999</v>
      </c>
      <c r="V120" s="52">
        <v>4806.9694691899995</v>
      </c>
      <c r="W120" s="52">
        <v>4799.0423138799997</v>
      </c>
      <c r="X120" s="52">
        <v>4815.7065427399993</v>
      </c>
      <c r="Y120" s="52">
        <v>4908.9487682399995</v>
      </c>
    </row>
    <row r="121" spans="1:25" s="53" customFormat="1" ht="15.75" x14ac:dyDescent="0.3">
      <c r="A121" s="51" t="s">
        <v>141</v>
      </c>
      <c r="B121" s="52">
        <v>4970.4741633899994</v>
      </c>
      <c r="C121" s="52">
        <v>5021.3683923199997</v>
      </c>
      <c r="D121" s="52">
        <v>5069.6171856599994</v>
      </c>
      <c r="E121" s="52">
        <v>5101.5014591299996</v>
      </c>
      <c r="F121" s="52">
        <v>5123.2260228699997</v>
      </c>
      <c r="G121" s="52">
        <v>5114.56869878</v>
      </c>
      <c r="H121" s="52">
        <v>5086.84105258</v>
      </c>
      <c r="I121" s="52">
        <v>5020.4587742499998</v>
      </c>
      <c r="J121" s="52">
        <v>4910.5248435899994</v>
      </c>
      <c r="K121" s="52">
        <v>4810.1200186199994</v>
      </c>
      <c r="L121" s="52">
        <v>4773.5455850799999</v>
      </c>
      <c r="M121" s="52">
        <v>4757.1079886799998</v>
      </c>
      <c r="N121" s="52">
        <v>4757.1513394899994</v>
      </c>
      <c r="O121" s="52">
        <v>4772.9299320499995</v>
      </c>
      <c r="P121" s="52">
        <v>4770.0819718000002</v>
      </c>
      <c r="Q121" s="52">
        <v>4778.5874633900003</v>
      </c>
      <c r="R121" s="52">
        <v>4786.0167749599996</v>
      </c>
      <c r="S121" s="52">
        <v>4758.2174560099993</v>
      </c>
      <c r="T121" s="52">
        <v>4762.4893109699997</v>
      </c>
      <c r="U121" s="52">
        <v>4763.5460188999996</v>
      </c>
      <c r="V121" s="52">
        <v>4732.7408281899998</v>
      </c>
      <c r="W121" s="52">
        <v>4737.8713557199999</v>
      </c>
      <c r="X121" s="52">
        <v>4809.0851476499993</v>
      </c>
      <c r="Y121" s="52">
        <v>4903.2025566599996</v>
      </c>
    </row>
    <row r="122" spans="1:25" s="53" customFormat="1" ht="15.75" x14ac:dyDescent="0.3">
      <c r="A122" s="51" t="s">
        <v>142</v>
      </c>
      <c r="B122" s="52">
        <v>4921.6321413799997</v>
      </c>
      <c r="C122" s="52">
        <v>4997.1591998999993</v>
      </c>
      <c r="D122" s="52">
        <v>5034.7335705999994</v>
      </c>
      <c r="E122" s="52">
        <v>5049.6445636099998</v>
      </c>
      <c r="F122" s="52">
        <v>5052.8801891399999</v>
      </c>
      <c r="G122" s="52">
        <v>5026.1071325599996</v>
      </c>
      <c r="H122" s="52">
        <v>5008.5817007599999</v>
      </c>
      <c r="I122" s="52">
        <v>4979.6462354899995</v>
      </c>
      <c r="J122" s="52">
        <v>4892.2850240799999</v>
      </c>
      <c r="K122" s="52">
        <v>4791.1499554099992</v>
      </c>
      <c r="L122" s="52">
        <v>4756.8512380399998</v>
      </c>
      <c r="M122" s="52">
        <v>4755.0843932999996</v>
      </c>
      <c r="N122" s="52">
        <v>4761.6202450000001</v>
      </c>
      <c r="O122" s="52">
        <v>4778.9784154899999</v>
      </c>
      <c r="P122" s="52">
        <v>4785.59033095</v>
      </c>
      <c r="Q122" s="52">
        <v>4787.4661750999994</v>
      </c>
      <c r="R122" s="52">
        <v>4791.6047468899997</v>
      </c>
      <c r="S122" s="52">
        <v>4772.6582818999996</v>
      </c>
      <c r="T122" s="52">
        <v>4768.5884274499995</v>
      </c>
      <c r="U122" s="52">
        <v>4750.95058703</v>
      </c>
      <c r="V122" s="52">
        <v>4724.2832228899997</v>
      </c>
      <c r="W122" s="52">
        <v>4734.9173952900001</v>
      </c>
      <c r="X122" s="52">
        <v>4815.4459783799994</v>
      </c>
      <c r="Y122" s="52">
        <v>4872.2743856299994</v>
      </c>
    </row>
    <row r="123" spans="1:25" s="53" customFormat="1" ht="15.75" x14ac:dyDescent="0.3">
      <c r="A123" s="51" t="s">
        <v>143</v>
      </c>
      <c r="B123" s="52">
        <v>4936.1631267399998</v>
      </c>
      <c r="C123" s="52">
        <v>5006.1675462900002</v>
      </c>
      <c r="D123" s="52">
        <v>5007.8150143499997</v>
      </c>
      <c r="E123" s="52">
        <v>5026.3051618</v>
      </c>
      <c r="F123" s="52">
        <v>5063.0017827899992</v>
      </c>
      <c r="G123" s="52">
        <v>5040.2459263399996</v>
      </c>
      <c r="H123" s="52">
        <v>4982.02377041</v>
      </c>
      <c r="I123" s="52">
        <v>4862.9025003899997</v>
      </c>
      <c r="J123" s="52">
        <v>4781.4857061299999</v>
      </c>
      <c r="K123" s="52">
        <v>4744.6704384299992</v>
      </c>
      <c r="L123" s="52">
        <v>4717.5139878199998</v>
      </c>
      <c r="M123" s="52">
        <v>4703.3896874599995</v>
      </c>
      <c r="N123" s="52">
        <v>4716.6928563199999</v>
      </c>
      <c r="O123" s="52">
        <v>4706.2801749299997</v>
      </c>
      <c r="P123" s="52">
        <v>4691.4689827900002</v>
      </c>
      <c r="Q123" s="52">
        <v>4695.69350854</v>
      </c>
      <c r="R123" s="52">
        <v>4740.6112069299998</v>
      </c>
      <c r="S123" s="52">
        <v>4741.24192958</v>
      </c>
      <c r="T123" s="52">
        <v>4746.1627027499999</v>
      </c>
      <c r="U123" s="52">
        <v>4727.5778487400003</v>
      </c>
      <c r="V123" s="52">
        <v>4696.0518038600003</v>
      </c>
      <c r="W123" s="52">
        <v>4703.3187412299994</v>
      </c>
      <c r="X123" s="52">
        <v>4775.7764810399995</v>
      </c>
      <c r="Y123" s="52">
        <v>4873.49905218</v>
      </c>
    </row>
    <row r="124" spans="1:25" s="53" customFormat="1" ht="15.75" x14ac:dyDescent="0.3">
      <c r="A124" s="51" t="s">
        <v>144</v>
      </c>
      <c r="B124" s="52">
        <v>4840.3988290399993</v>
      </c>
      <c r="C124" s="52">
        <v>4883.84906658</v>
      </c>
      <c r="D124" s="52">
        <v>4916.1581428</v>
      </c>
      <c r="E124" s="52">
        <v>4932.3906699099998</v>
      </c>
      <c r="F124" s="52">
        <v>4957.7385275899996</v>
      </c>
      <c r="G124" s="52">
        <v>4920.9017103599999</v>
      </c>
      <c r="H124" s="52">
        <v>4851.6524497999999</v>
      </c>
      <c r="I124" s="52">
        <v>4768.1198467100003</v>
      </c>
      <c r="J124" s="52">
        <v>4692.4561556600001</v>
      </c>
      <c r="K124" s="52">
        <v>4649.0014049699994</v>
      </c>
      <c r="L124" s="52">
        <v>4667.9581335599996</v>
      </c>
      <c r="M124" s="52">
        <v>4679.4155123099999</v>
      </c>
      <c r="N124" s="52">
        <v>4722.7088977499998</v>
      </c>
      <c r="O124" s="52">
        <v>4749.83593122</v>
      </c>
      <c r="P124" s="52">
        <v>4735.2466144299997</v>
      </c>
      <c r="Q124" s="52">
        <v>4747.9752546499994</v>
      </c>
      <c r="R124" s="52">
        <v>4788.12605893</v>
      </c>
      <c r="S124" s="52">
        <v>4786.8801024299992</v>
      </c>
      <c r="T124" s="52">
        <v>4776.9245597999998</v>
      </c>
      <c r="U124" s="52">
        <v>4761.03414978</v>
      </c>
      <c r="V124" s="52">
        <v>4721.9523262900002</v>
      </c>
      <c r="W124" s="52">
        <v>4753.6758482799996</v>
      </c>
      <c r="X124" s="52">
        <v>4826.0722381899996</v>
      </c>
      <c r="Y124" s="52">
        <v>4921.5022716399999</v>
      </c>
    </row>
    <row r="125" spans="1:25" s="53" customFormat="1" ht="15.75" x14ac:dyDescent="0.3">
      <c r="A125" s="51" t="s">
        <v>145</v>
      </c>
      <c r="B125" s="52">
        <v>5100.9823681899998</v>
      </c>
      <c r="C125" s="52">
        <v>5206.24807547</v>
      </c>
      <c r="D125" s="52">
        <v>5280.4794331499997</v>
      </c>
      <c r="E125" s="52">
        <v>5308.5210624899992</v>
      </c>
      <c r="F125" s="52">
        <v>5347.0462789899993</v>
      </c>
      <c r="G125" s="52">
        <v>5298.8318611599998</v>
      </c>
      <c r="H125" s="52">
        <v>5169.9973253099997</v>
      </c>
      <c r="I125" s="52">
        <v>5035.0017393599992</v>
      </c>
      <c r="J125" s="52">
        <v>4946.6751685099998</v>
      </c>
      <c r="K125" s="52">
        <v>4875.9900948300001</v>
      </c>
      <c r="L125" s="52">
        <v>4851.4724558500002</v>
      </c>
      <c r="M125" s="52">
        <v>4856.3337585099998</v>
      </c>
      <c r="N125" s="52">
        <v>4865.0431389200003</v>
      </c>
      <c r="O125" s="52">
        <v>4872.4708509499997</v>
      </c>
      <c r="P125" s="52">
        <v>4837.4989004299996</v>
      </c>
      <c r="Q125" s="52">
        <v>4853.0317016499994</v>
      </c>
      <c r="R125" s="52">
        <v>4888.0962866899999</v>
      </c>
      <c r="S125" s="52">
        <v>4881.4381684399996</v>
      </c>
      <c r="T125" s="52">
        <v>4857.88097337</v>
      </c>
      <c r="U125" s="52">
        <v>4839.6060136399992</v>
      </c>
      <c r="V125" s="52">
        <v>4842.6080967799999</v>
      </c>
      <c r="W125" s="52">
        <v>4866.7320708400002</v>
      </c>
      <c r="X125" s="52">
        <v>4943.3365681899995</v>
      </c>
      <c r="Y125" s="52">
        <v>5042.3826640499992</v>
      </c>
    </row>
    <row r="126" spans="1:25" s="53" customFormat="1" ht="15.75" x14ac:dyDescent="0.3">
      <c r="A126" s="51" t="s">
        <v>146</v>
      </c>
      <c r="B126" s="52">
        <v>5081.5244439299995</v>
      </c>
      <c r="C126" s="52">
        <v>5215.8713093199995</v>
      </c>
      <c r="D126" s="52">
        <v>5260.14954485</v>
      </c>
      <c r="E126" s="52">
        <v>5298.9356684199993</v>
      </c>
      <c r="F126" s="52">
        <v>5338.8394134</v>
      </c>
      <c r="G126" s="52">
        <v>5298.0017334699996</v>
      </c>
      <c r="H126" s="52">
        <v>5208.5016822999996</v>
      </c>
      <c r="I126" s="52">
        <v>5090.4549719199995</v>
      </c>
      <c r="J126" s="52">
        <v>5000.9471110300001</v>
      </c>
      <c r="K126" s="52">
        <v>4933.5198644699994</v>
      </c>
      <c r="L126" s="52">
        <v>4920.4922791999998</v>
      </c>
      <c r="M126" s="52">
        <v>4909.6159238099999</v>
      </c>
      <c r="N126" s="52">
        <v>4922.6975186</v>
      </c>
      <c r="O126" s="52">
        <v>4922.9859955100001</v>
      </c>
      <c r="P126" s="52">
        <v>4920.0957151000002</v>
      </c>
      <c r="Q126" s="52">
        <v>4926.9669959399998</v>
      </c>
      <c r="R126" s="52">
        <v>4950.68709184</v>
      </c>
      <c r="S126" s="52">
        <v>4938.9233522899995</v>
      </c>
      <c r="T126" s="52">
        <v>4928.9738095899993</v>
      </c>
      <c r="U126" s="52">
        <v>4911.7985953099997</v>
      </c>
      <c r="V126" s="52">
        <v>4884.5140236099996</v>
      </c>
      <c r="W126" s="52">
        <v>4901.7033748799995</v>
      </c>
      <c r="X126" s="52">
        <v>4992.1579679799997</v>
      </c>
      <c r="Y126" s="52">
        <v>5101.4112738399999</v>
      </c>
    </row>
    <row r="127" spans="1:25" s="53" customFormat="1" ht="15.75" x14ac:dyDescent="0.3">
      <c r="A127" s="51" t="s">
        <v>147</v>
      </c>
      <c r="B127" s="52">
        <v>5066.31125238</v>
      </c>
      <c r="C127" s="52">
        <v>5148.9650581199994</v>
      </c>
      <c r="D127" s="52">
        <v>5150.6527434199998</v>
      </c>
      <c r="E127" s="52">
        <v>5185.7051292300002</v>
      </c>
      <c r="F127" s="52">
        <v>5225.74565179</v>
      </c>
      <c r="G127" s="52">
        <v>5203.9190011699993</v>
      </c>
      <c r="H127" s="52">
        <v>5077.94410023</v>
      </c>
      <c r="I127" s="52">
        <v>4941.1599349600001</v>
      </c>
      <c r="J127" s="52">
        <v>4877.7151613099995</v>
      </c>
      <c r="K127" s="52">
        <v>4827.10188122</v>
      </c>
      <c r="L127" s="52">
        <v>4816.9328642700002</v>
      </c>
      <c r="M127" s="52">
        <v>4795.1403216500003</v>
      </c>
      <c r="N127" s="52">
        <v>4797.3477228499996</v>
      </c>
      <c r="O127" s="52">
        <v>4768.9332612799999</v>
      </c>
      <c r="P127" s="52">
        <v>4731.3908224499992</v>
      </c>
      <c r="Q127" s="52">
        <v>4743.5073982899994</v>
      </c>
      <c r="R127" s="52">
        <v>4809.7539022199999</v>
      </c>
      <c r="S127" s="52">
        <v>4790.6402265199995</v>
      </c>
      <c r="T127" s="52">
        <v>4761.5947285799994</v>
      </c>
      <c r="U127" s="52">
        <v>4733.8878762799995</v>
      </c>
      <c r="V127" s="52">
        <v>4704.5200766399994</v>
      </c>
      <c r="W127" s="52">
        <v>4702.3305985699999</v>
      </c>
      <c r="X127" s="52">
        <v>4733.0496916699994</v>
      </c>
      <c r="Y127" s="52">
        <v>4854.5880872999996</v>
      </c>
    </row>
    <row r="128" spans="1:25" s="53" customFormat="1" ht="15.75" x14ac:dyDescent="0.3">
      <c r="A128" s="51" t="s">
        <v>148</v>
      </c>
      <c r="B128" s="52">
        <v>4937.7075642099999</v>
      </c>
      <c r="C128" s="52">
        <v>4963.7537715399994</v>
      </c>
      <c r="D128" s="52">
        <v>4970.7935050300002</v>
      </c>
      <c r="E128" s="52">
        <v>5008.1672306299997</v>
      </c>
      <c r="F128" s="52">
        <v>5032.2254711599999</v>
      </c>
      <c r="G128" s="52">
        <v>5008.6473431300001</v>
      </c>
      <c r="H128" s="52">
        <v>4978.9861229099997</v>
      </c>
      <c r="I128" s="52">
        <v>4943.1640784599995</v>
      </c>
      <c r="J128" s="52">
        <v>4847.5797964199992</v>
      </c>
      <c r="K128" s="52">
        <v>4782.4009759199998</v>
      </c>
      <c r="L128" s="52">
        <v>4744.2256144499997</v>
      </c>
      <c r="M128" s="52">
        <v>4741.1075285299994</v>
      </c>
      <c r="N128" s="52">
        <v>4747.2746967000003</v>
      </c>
      <c r="O128" s="52">
        <v>4763.2715808699995</v>
      </c>
      <c r="P128" s="52">
        <v>4744.6071273099997</v>
      </c>
      <c r="Q128" s="52">
        <v>4743.8474971899996</v>
      </c>
      <c r="R128" s="52">
        <v>4770.8506309200002</v>
      </c>
      <c r="S128" s="52">
        <v>4758.9022928599998</v>
      </c>
      <c r="T128" s="52">
        <v>4738.09213344</v>
      </c>
      <c r="U128" s="52">
        <v>4719.74299462</v>
      </c>
      <c r="V128" s="52">
        <v>4687.1964070100003</v>
      </c>
      <c r="W128" s="52">
        <v>4695.6544159699997</v>
      </c>
      <c r="X128" s="52">
        <v>4760.7217386899993</v>
      </c>
      <c r="Y128" s="52">
        <v>4835.4426513999997</v>
      </c>
    </row>
    <row r="129" spans="1:25" s="53" customFormat="1" ht="15.75" x14ac:dyDescent="0.3">
      <c r="A129" s="51" t="s">
        <v>149</v>
      </c>
      <c r="B129" s="52">
        <v>4812.9496427199992</v>
      </c>
      <c r="C129" s="52">
        <v>4888.1267551499996</v>
      </c>
      <c r="D129" s="52">
        <v>4905.1264454699995</v>
      </c>
      <c r="E129" s="52">
        <v>4922.7211376400001</v>
      </c>
      <c r="F129" s="52">
        <v>4963.9886411699999</v>
      </c>
      <c r="G129" s="52">
        <v>4942.0052258199994</v>
      </c>
      <c r="H129" s="52">
        <v>4900.6810769399999</v>
      </c>
      <c r="I129" s="52">
        <v>4848.8759313</v>
      </c>
      <c r="J129" s="52">
        <v>4725.2641819999999</v>
      </c>
      <c r="K129" s="52">
        <v>4645.7761812600002</v>
      </c>
      <c r="L129" s="52">
        <v>4619.3963283799994</v>
      </c>
      <c r="M129" s="52">
        <v>4619.4621925899992</v>
      </c>
      <c r="N129" s="52">
        <v>4649.4755719299992</v>
      </c>
      <c r="O129" s="52">
        <v>4693.5465573599995</v>
      </c>
      <c r="P129" s="52">
        <v>4684.50442484</v>
      </c>
      <c r="Q129" s="52">
        <v>4688.3945273199997</v>
      </c>
      <c r="R129" s="52">
        <v>4725.8264612099993</v>
      </c>
      <c r="S129" s="52">
        <v>4727.9972984899996</v>
      </c>
      <c r="T129" s="52">
        <v>4728.9886488899992</v>
      </c>
      <c r="U129" s="52">
        <v>4715.8345946199997</v>
      </c>
      <c r="V129" s="52">
        <v>4694.1923772299997</v>
      </c>
      <c r="W129" s="52">
        <v>4710.34910502</v>
      </c>
      <c r="X129" s="52">
        <v>4774.2459891399994</v>
      </c>
      <c r="Y129" s="52">
        <v>4837.9660181399995</v>
      </c>
    </row>
    <row r="130" spans="1:25" s="53" customFormat="1" ht="15.75" x14ac:dyDescent="0.3">
      <c r="A130" s="51" t="s">
        <v>150</v>
      </c>
      <c r="B130" s="52">
        <v>4933.0928662099996</v>
      </c>
      <c r="C130" s="52">
        <v>5022.85886261</v>
      </c>
      <c r="D130" s="52">
        <v>5063.2573172499997</v>
      </c>
      <c r="E130" s="52">
        <v>5082.6280958499992</v>
      </c>
      <c r="F130" s="52">
        <v>5088.1213271699999</v>
      </c>
      <c r="G130" s="52">
        <v>5061.6745051500002</v>
      </c>
      <c r="H130" s="52">
        <v>4957.3703246799996</v>
      </c>
      <c r="I130" s="52">
        <v>4840.31856393</v>
      </c>
      <c r="J130" s="52">
        <v>4789.3074789099992</v>
      </c>
      <c r="K130" s="52">
        <v>4709.7349400799994</v>
      </c>
      <c r="L130" s="52">
        <v>4650.30501628</v>
      </c>
      <c r="M130" s="52">
        <v>4657.4734492199996</v>
      </c>
      <c r="N130" s="52">
        <v>4674.4133254399994</v>
      </c>
      <c r="O130" s="52">
        <v>4669.6152796199995</v>
      </c>
      <c r="P130" s="52">
        <v>4673.3557266799999</v>
      </c>
      <c r="Q130" s="52">
        <v>4689.5930358599999</v>
      </c>
      <c r="R130" s="52">
        <v>4727.7421545399993</v>
      </c>
      <c r="S130" s="52">
        <v>4702.7353947800002</v>
      </c>
      <c r="T130" s="52">
        <v>4675.6466791499997</v>
      </c>
      <c r="U130" s="52">
        <v>4643.8863320999999</v>
      </c>
      <c r="V130" s="52">
        <v>4627.9484878200001</v>
      </c>
      <c r="W130" s="52">
        <v>4642.0742230899996</v>
      </c>
      <c r="X130" s="52">
        <v>4697.9993084899997</v>
      </c>
      <c r="Y130" s="52">
        <v>4773.4785518299996</v>
      </c>
    </row>
    <row r="131" spans="1:25" s="53" customFormat="1" ht="15.75" x14ac:dyDescent="0.3">
      <c r="A131" s="51" t="s">
        <v>151</v>
      </c>
      <c r="B131" s="52">
        <v>4836.0352916899992</v>
      </c>
      <c r="C131" s="52">
        <v>4903.3945117599997</v>
      </c>
      <c r="D131" s="52">
        <v>4908.7140816199999</v>
      </c>
      <c r="E131" s="52">
        <v>4919.5691790799992</v>
      </c>
      <c r="F131" s="52">
        <v>4930.7766423399999</v>
      </c>
      <c r="G131" s="52">
        <v>4891.8296374799993</v>
      </c>
      <c r="H131" s="52">
        <v>4838.8604374199995</v>
      </c>
      <c r="I131" s="52">
        <v>4769.7799952200003</v>
      </c>
      <c r="J131" s="52">
        <v>4721.6056729499996</v>
      </c>
      <c r="K131" s="52">
        <v>4691.6033948799995</v>
      </c>
      <c r="L131" s="52">
        <v>4687.3828424200001</v>
      </c>
      <c r="M131" s="52">
        <v>4714.1928919000002</v>
      </c>
      <c r="N131" s="52">
        <v>4728.8564330399995</v>
      </c>
      <c r="O131" s="52">
        <v>4732.3537926199997</v>
      </c>
      <c r="P131" s="52">
        <v>4719.5711363599994</v>
      </c>
      <c r="Q131" s="52">
        <v>4728.23539437</v>
      </c>
      <c r="R131" s="52">
        <v>4759.7715361299997</v>
      </c>
      <c r="S131" s="52">
        <v>4715.5558333399995</v>
      </c>
      <c r="T131" s="52">
        <v>4661.3940185699994</v>
      </c>
      <c r="U131" s="52">
        <v>4624.1868737499999</v>
      </c>
      <c r="V131" s="52">
        <v>4595.6241651399996</v>
      </c>
      <c r="W131" s="52">
        <v>4585.2632634199999</v>
      </c>
      <c r="X131" s="52">
        <v>4648.6495626399992</v>
      </c>
      <c r="Y131" s="52">
        <v>4735.7679985799996</v>
      </c>
    </row>
    <row r="132" spans="1:25" s="53" customFormat="1" ht="15.75" x14ac:dyDescent="0.3">
      <c r="A132" s="51" t="s">
        <v>152</v>
      </c>
      <c r="B132" s="52">
        <v>4829.1927161799995</v>
      </c>
      <c r="C132" s="52">
        <v>4900.5637439099992</v>
      </c>
      <c r="D132" s="52">
        <v>4924.9016901099994</v>
      </c>
      <c r="E132" s="52">
        <v>4946.1608772599993</v>
      </c>
      <c r="F132" s="52">
        <v>4957.7384119500002</v>
      </c>
      <c r="G132" s="52">
        <v>4927.0163272899999</v>
      </c>
      <c r="H132" s="52">
        <v>4848.1012294499997</v>
      </c>
      <c r="I132" s="52">
        <v>4768.68809745</v>
      </c>
      <c r="J132" s="52">
        <v>4719.7080602799997</v>
      </c>
      <c r="K132" s="52">
        <v>4699.9337091199995</v>
      </c>
      <c r="L132" s="52">
        <v>4697.0511000199995</v>
      </c>
      <c r="M132" s="52">
        <v>4690.1147009199994</v>
      </c>
      <c r="N132" s="52">
        <v>4692.6680989999995</v>
      </c>
      <c r="O132" s="52">
        <v>4696.2752754199992</v>
      </c>
      <c r="P132" s="52">
        <v>4710.3899735899995</v>
      </c>
      <c r="Q132" s="52">
        <v>4718.9822799100002</v>
      </c>
      <c r="R132" s="52">
        <v>4745.5627394200001</v>
      </c>
      <c r="S132" s="52">
        <v>4731.3474322699994</v>
      </c>
      <c r="T132" s="52">
        <v>4695.8822533599996</v>
      </c>
      <c r="U132" s="52">
        <v>4626.8656525699998</v>
      </c>
      <c r="V132" s="52">
        <v>4604.6818684999998</v>
      </c>
      <c r="W132" s="52">
        <v>4615.0871826999992</v>
      </c>
      <c r="X132" s="52">
        <v>4659.0297865699995</v>
      </c>
      <c r="Y132" s="52">
        <v>4741.4690883099993</v>
      </c>
    </row>
    <row r="133" spans="1:25" s="53" customFormat="1" ht="15.75" x14ac:dyDescent="0.3">
      <c r="A133" s="51" t="s">
        <v>153</v>
      </c>
      <c r="B133" s="52">
        <v>4890.9337379299996</v>
      </c>
      <c r="C133" s="52">
        <v>4982.2164450599994</v>
      </c>
      <c r="D133" s="52">
        <v>5091.2307428200002</v>
      </c>
      <c r="E133" s="52">
        <v>5154.5804096399997</v>
      </c>
      <c r="F133" s="52">
        <v>5167.3704500899994</v>
      </c>
      <c r="G133" s="52">
        <v>5142.4247647699995</v>
      </c>
      <c r="H133" s="52">
        <v>5062.9542031399997</v>
      </c>
      <c r="I133" s="52">
        <v>4966.77631655</v>
      </c>
      <c r="J133" s="52">
        <v>4893.8951911300001</v>
      </c>
      <c r="K133" s="52">
        <v>4860.2466323199997</v>
      </c>
      <c r="L133" s="52">
        <v>4854.3197821599997</v>
      </c>
      <c r="M133" s="52">
        <v>4852.15304311</v>
      </c>
      <c r="N133" s="52">
        <v>4854.3292883699996</v>
      </c>
      <c r="O133" s="52">
        <v>4885.0426821199999</v>
      </c>
      <c r="P133" s="52">
        <v>4944.5880073199996</v>
      </c>
      <c r="Q133" s="52">
        <v>4939.5422183599994</v>
      </c>
      <c r="R133" s="52">
        <v>4939.1022541799994</v>
      </c>
      <c r="S133" s="52">
        <v>4952.93439958</v>
      </c>
      <c r="T133" s="52">
        <v>4882.0337415899994</v>
      </c>
      <c r="U133" s="52">
        <v>4835.0431993499997</v>
      </c>
      <c r="V133" s="52">
        <v>4814.6700571799993</v>
      </c>
      <c r="W133" s="52">
        <v>4826.9545846799992</v>
      </c>
      <c r="X133" s="52">
        <v>4883.9319583999995</v>
      </c>
      <c r="Y133" s="52">
        <v>4966.7354424899995</v>
      </c>
    </row>
    <row r="134" spans="1:25" s="53" customFormat="1" ht="15.75" x14ac:dyDescent="0.3">
      <c r="A134" s="51" t="s">
        <v>154</v>
      </c>
      <c r="B134" s="52">
        <v>5001.72773925</v>
      </c>
      <c r="C134" s="52">
        <v>5089.72176287</v>
      </c>
      <c r="D134" s="52">
        <v>5178.8951145499996</v>
      </c>
      <c r="E134" s="52">
        <v>5175.2252148799998</v>
      </c>
      <c r="F134" s="52">
        <v>5148.7444331499992</v>
      </c>
      <c r="G134" s="52">
        <v>5160.8218273399998</v>
      </c>
      <c r="H134" s="52">
        <v>5068.7013709599996</v>
      </c>
      <c r="I134" s="52">
        <v>4949.8968626099995</v>
      </c>
      <c r="J134" s="52">
        <v>4864.9988600500001</v>
      </c>
      <c r="K134" s="52">
        <v>4837.7694935299996</v>
      </c>
      <c r="L134" s="52">
        <v>4828.3085845199994</v>
      </c>
      <c r="M134" s="52">
        <v>4824.3912502200001</v>
      </c>
      <c r="N134" s="52">
        <v>4817.7972046899995</v>
      </c>
      <c r="O134" s="52">
        <v>4829.0625702500001</v>
      </c>
      <c r="P134" s="52">
        <v>4869.9297451099992</v>
      </c>
      <c r="Q134" s="52">
        <v>4857.7265673900001</v>
      </c>
      <c r="R134" s="52">
        <v>4876.9327874800001</v>
      </c>
      <c r="S134" s="52">
        <v>4875.4877777199999</v>
      </c>
      <c r="T134" s="52">
        <v>4838.0035806999995</v>
      </c>
      <c r="U134" s="52">
        <v>4800.5913275799994</v>
      </c>
      <c r="V134" s="52">
        <v>4808.5040723099992</v>
      </c>
      <c r="W134" s="52">
        <v>4847.4363761599998</v>
      </c>
      <c r="X134" s="52">
        <v>4941.7403047600001</v>
      </c>
      <c r="Y134" s="52">
        <v>5044.8612400000002</v>
      </c>
    </row>
    <row r="135" spans="1:25" s="53" customFormat="1" ht="15.75" x14ac:dyDescent="0.3">
      <c r="A135" s="51" t="s">
        <v>155</v>
      </c>
      <c r="B135" s="52">
        <v>4948.8343171099996</v>
      </c>
      <c r="C135" s="52">
        <v>5021.3783636199996</v>
      </c>
      <c r="D135" s="52">
        <v>5008.4125563299995</v>
      </c>
      <c r="E135" s="52">
        <v>4974.8395987599997</v>
      </c>
      <c r="F135" s="52">
        <v>4955.2437952599994</v>
      </c>
      <c r="G135" s="52">
        <v>4951.8898953199996</v>
      </c>
      <c r="H135" s="52">
        <v>4913.7271247299996</v>
      </c>
      <c r="I135" s="52">
        <v>4844.6759252899992</v>
      </c>
      <c r="J135" s="52">
        <v>4743.26209062</v>
      </c>
      <c r="K135" s="52">
        <v>4673.5065161900002</v>
      </c>
      <c r="L135" s="52">
        <v>4657.8603452799998</v>
      </c>
      <c r="M135" s="52">
        <v>4664.6777654199996</v>
      </c>
      <c r="N135" s="52">
        <v>4642.6933034499998</v>
      </c>
      <c r="O135" s="52">
        <v>4661.8375105300001</v>
      </c>
      <c r="P135" s="52">
        <v>4709.4543493700003</v>
      </c>
      <c r="Q135" s="52">
        <v>4698.12736855</v>
      </c>
      <c r="R135" s="52">
        <v>4712.64650007</v>
      </c>
      <c r="S135" s="52">
        <v>4718.7902221599998</v>
      </c>
      <c r="T135" s="52">
        <v>4691.8946687999996</v>
      </c>
      <c r="U135" s="52">
        <v>4663.2957480299992</v>
      </c>
      <c r="V135" s="52">
        <v>4639.8210643599996</v>
      </c>
      <c r="W135" s="52">
        <v>4650.7024489199994</v>
      </c>
      <c r="X135" s="52">
        <v>4709.7053895099998</v>
      </c>
      <c r="Y135" s="52">
        <v>4769.1823688699997</v>
      </c>
    </row>
    <row r="136" spans="1:25" s="53" customFormat="1" ht="15.75" x14ac:dyDescent="0.3">
      <c r="A136" s="51" t="s">
        <v>156</v>
      </c>
      <c r="B136" s="52">
        <v>4813.1073881399998</v>
      </c>
      <c r="C136" s="52">
        <v>4883.7645439199996</v>
      </c>
      <c r="D136" s="52">
        <v>4966.8769471099995</v>
      </c>
      <c r="E136" s="52">
        <v>4970.39389226</v>
      </c>
      <c r="F136" s="52">
        <v>4972.2473457099995</v>
      </c>
      <c r="G136" s="52">
        <v>4972.92614847</v>
      </c>
      <c r="H136" s="52">
        <v>4942.5924131599995</v>
      </c>
      <c r="I136" s="52">
        <v>4938.4776721299995</v>
      </c>
      <c r="J136" s="52">
        <v>4849.8897582699992</v>
      </c>
      <c r="K136" s="52">
        <v>4763.6001409499995</v>
      </c>
      <c r="L136" s="52">
        <v>4726.1444558599997</v>
      </c>
      <c r="M136" s="52">
        <v>4730.8942960899994</v>
      </c>
      <c r="N136" s="52">
        <v>4700.3955075599997</v>
      </c>
      <c r="O136" s="52">
        <v>4725.6002397599996</v>
      </c>
      <c r="P136" s="52">
        <v>4777.2181480599993</v>
      </c>
      <c r="Q136" s="52">
        <v>4760.1036321899992</v>
      </c>
      <c r="R136" s="52">
        <v>4764.3258623000002</v>
      </c>
      <c r="S136" s="52">
        <v>4771.3792012399999</v>
      </c>
      <c r="T136" s="52">
        <v>4742.5534642000002</v>
      </c>
      <c r="U136" s="52">
        <v>4693.1673221399997</v>
      </c>
      <c r="V136" s="52">
        <v>4663.6697225600001</v>
      </c>
      <c r="W136" s="52">
        <v>4673.9598038799995</v>
      </c>
      <c r="X136" s="52">
        <v>4748.4287691899999</v>
      </c>
      <c r="Y136" s="52">
        <v>4818.66292342</v>
      </c>
    </row>
    <row r="137" spans="1:25" s="53" customFormat="1" ht="15.75" x14ac:dyDescent="0.3">
      <c r="A137" s="51" t="s">
        <v>157</v>
      </c>
      <c r="B137" s="52">
        <v>4875.3618356400002</v>
      </c>
      <c r="C137" s="52">
        <v>4951.7226558799994</v>
      </c>
      <c r="D137" s="52">
        <v>5037.1785904899998</v>
      </c>
      <c r="E137" s="52">
        <v>5036.5729432999997</v>
      </c>
      <c r="F137" s="52">
        <v>5033.4169640599994</v>
      </c>
      <c r="G137" s="52">
        <v>5046.9797780299996</v>
      </c>
      <c r="H137" s="52">
        <v>4984.8859587299994</v>
      </c>
      <c r="I137" s="52">
        <v>4871.8354299099992</v>
      </c>
      <c r="J137" s="52">
        <v>4823.9437795199992</v>
      </c>
      <c r="K137" s="52">
        <v>4829.4657432599997</v>
      </c>
      <c r="L137" s="52">
        <v>4807.9914059999992</v>
      </c>
      <c r="M137" s="52">
        <v>4809.9544449699997</v>
      </c>
      <c r="N137" s="52">
        <v>4791.3489557100002</v>
      </c>
      <c r="O137" s="52">
        <v>4783.1757112699997</v>
      </c>
      <c r="P137" s="52">
        <v>4839.1318302899999</v>
      </c>
      <c r="Q137" s="52">
        <v>4828.9252948699996</v>
      </c>
      <c r="R137" s="52">
        <v>4843.5728239399996</v>
      </c>
      <c r="S137" s="52">
        <v>4846.8104215399999</v>
      </c>
      <c r="T137" s="52">
        <v>4818.0912164700003</v>
      </c>
      <c r="U137" s="52">
        <v>4767.0469575799998</v>
      </c>
      <c r="V137" s="52">
        <v>4734.9921973199998</v>
      </c>
      <c r="W137" s="52">
        <v>4749.2138841399992</v>
      </c>
      <c r="X137" s="52">
        <v>4788.0295200399996</v>
      </c>
      <c r="Y137" s="52">
        <v>4876.6768006099992</v>
      </c>
    </row>
    <row r="138" spans="1:25" s="53" customFormat="1" ht="15.75" x14ac:dyDescent="0.3">
      <c r="A138" s="51" t="s">
        <v>158</v>
      </c>
      <c r="B138" s="52">
        <v>4894.6979218799997</v>
      </c>
      <c r="C138" s="52">
        <v>4966.4130075599996</v>
      </c>
      <c r="D138" s="52">
        <v>5043.6215181499992</v>
      </c>
      <c r="E138" s="52">
        <v>5038.3347736099995</v>
      </c>
      <c r="F138" s="52">
        <v>5041.0528185000003</v>
      </c>
      <c r="G138" s="52">
        <v>5030.4312852399999</v>
      </c>
      <c r="H138" s="52">
        <v>4929.6398112299994</v>
      </c>
      <c r="I138" s="52">
        <v>4820.7516857399996</v>
      </c>
      <c r="J138" s="52">
        <v>4769.2559609199998</v>
      </c>
      <c r="K138" s="52">
        <v>4729.1389915199998</v>
      </c>
      <c r="L138" s="52">
        <v>4718.3338507399994</v>
      </c>
      <c r="M138" s="52">
        <v>4719.7591170199994</v>
      </c>
      <c r="N138" s="52">
        <v>4691.3769563999995</v>
      </c>
      <c r="O138" s="52">
        <v>4698.7502514400003</v>
      </c>
      <c r="P138" s="52">
        <v>4735.0736458499996</v>
      </c>
      <c r="Q138" s="52">
        <v>4727.50126344</v>
      </c>
      <c r="R138" s="52">
        <v>4746.1793971899997</v>
      </c>
      <c r="S138" s="52">
        <v>4749.6909346899993</v>
      </c>
      <c r="T138" s="52">
        <v>4759.62124666</v>
      </c>
      <c r="U138" s="52">
        <v>4715.7534922899995</v>
      </c>
      <c r="V138" s="52">
        <v>4690.5647299800003</v>
      </c>
      <c r="W138" s="52">
        <v>4713.0881354899993</v>
      </c>
      <c r="X138" s="52">
        <v>4736.9008727999999</v>
      </c>
      <c r="Y138" s="52">
        <v>4823.4882863999992</v>
      </c>
    </row>
    <row r="139" spans="1:25" s="53" customFormat="1" ht="15.75" x14ac:dyDescent="0.3">
      <c r="A139" s="51" t="s">
        <v>159</v>
      </c>
      <c r="B139" s="52">
        <v>4826.6259289999998</v>
      </c>
      <c r="C139" s="52">
        <v>4890.6201421199994</v>
      </c>
      <c r="D139" s="52">
        <v>4987.1937062999996</v>
      </c>
      <c r="E139" s="52">
        <v>5012.4549714599998</v>
      </c>
      <c r="F139" s="52">
        <v>5005.8268330599994</v>
      </c>
      <c r="G139" s="52">
        <v>4970.7820907400001</v>
      </c>
      <c r="H139" s="52">
        <v>4879.4169536099998</v>
      </c>
      <c r="I139" s="52">
        <v>4800.3073213199996</v>
      </c>
      <c r="J139" s="52">
        <v>4781.3638587299993</v>
      </c>
      <c r="K139" s="52">
        <v>4744.1818593099997</v>
      </c>
      <c r="L139" s="52">
        <v>4735.4449949099999</v>
      </c>
      <c r="M139" s="52">
        <v>4730.7520321899992</v>
      </c>
      <c r="N139" s="52">
        <v>4719.9287116899995</v>
      </c>
      <c r="O139" s="52">
        <v>4713.8281538899992</v>
      </c>
      <c r="P139" s="52">
        <v>4772.4242380099995</v>
      </c>
      <c r="Q139" s="52">
        <v>4797.5583027499997</v>
      </c>
      <c r="R139" s="52">
        <v>4800.2795355099997</v>
      </c>
      <c r="S139" s="52">
        <v>4805.3480492500003</v>
      </c>
      <c r="T139" s="52">
        <v>4780.2879217499994</v>
      </c>
      <c r="U139" s="52">
        <v>4713.7509529700001</v>
      </c>
      <c r="V139" s="52">
        <v>4696.17839078</v>
      </c>
      <c r="W139" s="52">
        <v>4710.1579781399996</v>
      </c>
      <c r="X139" s="52">
        <v>4772.2027585300002</v>
      </c>
      <c r="Y139" s="52">
        <v>4859.8689161900002</v>
      </c>
    </row>
    <row r="140" spans="1:25" s="53" customFormat="1" ht="15.75" x14ac:dyDescent="0.3">
      <c r="A140" s="51" t="s">
        <v>160</v>
      </c>
      <c r="B140" s="52">
        <v>4976.4395623799992</v>
      </c>
      <c r="C140" s="52">
        <v>5008.0825732799995</v>
      </c>
      <c r="D140" s="52">
        <v>5107.5264296799996</v>
      </c>
      <c r="E140" s="52">
        <v>5101.1259183299999</v>
      </c>
      <c r="F140" s="52">
        <v>5099.8616450600002</v>
      </c>
      <c r="G140" s="52">
        <v>5087.00547921</v>
      </c>
      <c r="H140" s="52">
        <v>5005.5148888399999</v>
      </c>
      <c r="I140" s="52">
        <v>4908.1459942699994</v>
      </c>
      <c r="J140" s="52">
        <v>4870.1543658599994</v>
      </c>
      <c r="K140" s="52">
        <v>4816.02333413</v>
      </c>
      <c r="L140" s="52">
        <v>4813.1072643899997</v>
      </c>
      <c r="M140" s="52">
        <v>4817.87990799</v>
      </c>
      <c r="N140" s="52">
        <v>4803.87991926</v>
      </c>
      <c r="O140" s="52">
        <v>4830.89816204</v>
      </c>
      <c r="P140" s="52">
        <v>4867.5265275699994</v>
      </c>
      <c r="Q140" s="52">
        <v>4864.6166975699998</v>
      </c>
      <c r="R140" s="52">
        <v>4861.4419689400002</v>
      </c>
      <c r="S140" s="52">
        <v>4863.9082063199994</v>
      </c>
      <c r="T140" s="52">
        <v>4838.5808796700003</v>
      </c>
      <c r="U140" s="52">
        <v>4780.6732742300001</v>
      </c>
      <c r="V140" s="52">
        <v>4767.5348717399993</v>
      </c>
      <c r="W140" s="52">
        <v>4780.3316584699996</v>
      </c>
      <c r="X140" s="52">
        <v>4843.8785735399997</v>
      </c>
      <c r="Y140" s="52">
        <v>4937.3497635999993</v>
      </c>
    </row>
    <row r="141" spans="1:25" s="53" customFormat="1" ht="15.75" x14ac:dyDescent="0.3">
      <c r="A141" s="51" t="s">
        <v>161</v>
      </c>
      <c r="B141" s="52">
        <v>4971.0554518099998</v>
      </c>
      <c r="C141" s="52">
        <v>5044.4656000499999</v>
      </c>
      <c r="D141" s="52">
        <v>5141.8420982799998</v>
      </c>
      <c r="E141" s="52">
        <v>5146.1618565700001</v>
      </c>
      <c r="F141" s="52">
        <v>5146.8064713200001</v>
      </c>
      <c r="G141" s="52">
        <v>5134.6870029399997</v>
      </c>
      <c r="H141" s="52">
        <v>5056.7578235599995</v>
      </c>
      <c r="I141" s="52">
        <v>4935.3757731599999</v>
      </c>
      <c r="J141" s="52">
        <v>4886.91688798</v>
      </c>
      <c r="K141" s="52">
        <v>4838.3007000199996</v>
      </c>
      <c r="L141" s="52">
        <v>4835.1914738599999</v>
      </c>
      <c r="M141" s="52">
        <v>4839.7545005899992</v>
      </c>
      <c r="N141" s="52">
        <v>4853.18049634</v>
      </c>
      <c r="O141" s="52">
        <v>4836.64027919</v>
      </c>
      <c r="P141" s="52">
        <v>4902.8587930599997</v>
      </c>
      <c r="Q141" s="52">
        <v>4878.4231392900001</v>
      </c>
      <c r="R141" s="52">
        <v>4888.8918624500002</v>
      </c>
      <c r="S141" s="52">
        <v>4894.6016087899998</v>
      </c>
      <c r="T141" s="52">
        <v>4858.0164200599993</v>
      </c>
      <c r="U141" s="52">
        <v>4813.8645728499996</v>
      </c>
      <c r="V141" s="52">
        <v>4800.1844015400002</v>
      </c>
      <c r="W141" s="52">
        <v>4816.3906822299996</v>
      </c>
      <c r="X141" s="52">
        <v>4877.8252185700003</v>
      </c>
      <c r="Y141" s="52">
        <v>5037.4286219199994</v>
      </c>
    </row>
    <row r="142" spans="1:25" s="53" customFormat="1" ht="15.75" x14ac:dyDescent="0.3">
      <c r="A142" s="51" t="s">
        <v>162</v>
      </c>
      <c r="B142" s="52">
        <v>4982.4117009599995</v>
      </c>
      <c r="C142" s="52">
        <v>4975.1022679600001</v>
      </c>
      <c r="D142" s="52">
        <v>5046.7836379700002</v>
      </c>
      <c r="E142" s="52">
        <v>5059.7417272999992</v>
      </c>
      <c r="F142" s="52">
        <v>5052.63139426</v>
      </c>
      <c r="G142" s="52">
        <v>5042.7048934499999</v>
      </c>
      <c r="H142" s="52">
        <v>5008.3939818099998</v>
      </c>
      <c r="I142" s="52">
        <v>4955.1671059599994</v>
      </c>
      <c r="J142" s="52">
        <v>4870.4293944499996</v>
      </c>
      <c r="K142" s="52">
        <v>4786.8677718899999</v>
      </c>
      <c r="L142" s="52">
        <v>4764.6182320999997</v>
      </c>
      <c r="M142" s="52">
        <v>4767.30401256</v>
      </c>
      <c r="N142" s="52">
        <v>4741.95829048</v>
      </c>
      <c r="O142" s="52">
        <v>4759.3447363199994</v>
      </c>
      <c r="P142" s="52">
        <v>4800.8725446099997</v>
      </c>
      <c r="Q142" s="52">
        <v>4795.2103492999995</v>
      </c>
      <c r="R142" s="52">
        <v>4795.4711628799996</v>
      </c>
      <c r="S142" s="52">
        <v>4812.5212224400002</v>
      </c>
      <c r="T142" s="52">
        <v>4793.1276408499998</v>
      </c>
      <c r="U142" s="52">
        <v>4779.4833172599992</v>
      </c>
      <c r="V142" s="52">
        <v>4759.9725134299997</v>
      </c>
      <c r="W142" s="52">
        <v>4778.6430224099995</v>
      </c>
      <c r="X142" s="52">
        <v>4830.2912380899998</v>
      </c>
      <c r="Y142" s="52">
        <v>4891.61803848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133</v>
      </c>
      <c r="B147" s="59">
        <v>1938.9504262400001</v>
      </c>
      <c r="C147" s="59">
        <v>1995.60069752</v>
      </c>
      <c r="D147" s="59">
        <v>2005.0422881900001</v>
      </c>
      <c r="E147" s="59">
        <v>2025.7995371900001</v>
      </c>
      <c r="F147" s="59">
        <v>2080.4467279199998</v>
      </c>
      <c r="G147" s="59">
        <v>2084.9980607500001</v>
      </c>
      <c r="H147" s="59">
        <v>1987.31403669</v>
      </c>
      <c r="I147" s="59">
        <v>1921.5180535</v>
      </c>
      <c r="J147" s="59">
        <v>1837.41202322</v>
      </c>
      <c r="K147" s="59">
        <v>1783.0950432500001</v>
      </c>
      <c r="L147" s="59">
        <v>1763.0011935300001</v>
      </c>
      <c r="M147" s="59">
        <v>1759.25344903</v>
      </c>
      <c r="N147" s="59">
        <v>1756.9464878400001</v>
      </c>
      <c r="O147" s="59">
        <v>1767.96869806</v>
      </c>
      <c r="P147" s="59">
        <v>1753.8532234100001</v>
      </c>
      <c r="Q147" s="59">
        <v>1749.45190536</v>
      </c>
      <c r="R147" s="59">
        <v>1785.40181057</v>
      </c>
      <c r="S147" s="59">
        <v>1774.03598003</v>
      </c>
      <c r="T147" s="59">
        <v>1767.2404228800001</v>
      </c>
      <c r="U147" s="59">
        <v>1754.6574885800001</v>
      </c>
      <c r="V147" s="59">
        <v>1731.9604485700002</v>
      </c>
      <c r="W147" s="59">
        <v>1735.91360194</v>
      </c>
      <c r="X147" s="59">
        <v>1801.20336284</v>
      </c>
      <c r="Y147" s="59">
        <v>1866.92873248</v>
      </c>
    </row>
    <row r="148" spans="1:25" s="53" customFormat="1" ht="15.75" x14ac:dyDescent="0.3">
      <c r="A148" s="51" t="s">
        <v>134</v>
      </c>
      <c r="B148" s="52">
        <v>1942.00245677</v>
      </c>
      <c r="C148" s="52">
        <v>2002.3581739200001</v>
      </c>
      <c r="D148" s="52">
        <v>2001.4695994600002</v>
      </c>
      <c r="E148" s="52">
        <v>2030.43734481</v>
      </c>
      <c r="F148" s="52">
        <v>2058.3264532399999</v>
      </c>
      <c r="G148" s="52">
        <v>2053.0844380400004</v>
      </c>
      <c r="H148" s="52">
        <v>2045.8721062</v>
      </c>
      <c r="I148" s="52">
        <v>1985.0010739500001</v>
      </c>
      <c r="J148" s="52">
        <v>1871.4952756</v>
      </c>
      <c r="K148" s="52">
        <v>1758.07696115</v>
      </c>
      <c r="L148" s="52">
        <v>1717.58065805</v>
      </c>
      <c r="M148" s="52">
        <v>1701.2686443</v>
      </c>
      <c r="N148" s="52">
        <v>1700.3251883099999</v>
      </c>
      <c r="O148" s="52">
        <v>1720.8080214500001</v>
      </c>
      <c r="P148" s="52">
        <v>1690.1667489599999</v>
      </c>
      <c r="Q148" s="52">
        <v>1691.6321162000002</v>
      </c>
      <c r="R148" s="52">
        <v>1729.54070035</v>
      </c>
      <c r="S148" s="52">
        <v>1722.84016206</v>
      </c>
      <c r="T148" s="52">
        <v>1728.08049194</v>
      </c>
      <c r="U148" s="52">
        <v>1736.0758663399999</v>
      </c>
      <c r="V148" s="52">
        <v>1717.59794007</v>
      </c>
      <c r="W148" s="52">
        <v>1703.51097108</v>
      </c>
      <c r="X148" s="52">
        <v>1771.2046688600001</v>
      </c>
      <c r="Y148" s="52">
        <v>1857.5956661800001</v>
      </c>
    </row>
    <row r="149" spans="1:25" s="53" customFormat="1" ht="15.75" x14ac:dyDescent="0.3">
      <c r="A149" s="51" t="s">
        <v>135</v>
      </c>
      <c r="B149" s="52">
        <v>1886.2787899300001</v>
      </c>
      <c r="C149" s="52">
        <v>1957.9794283700001</v>
      </c>
      <c r="D149" s="52">
        <v>2020.8075880000001</v>
      </c>
      <c r="E149" s="52">
        <v>2142.3819105499997</v>
      </c>
      <c r="F149" s="52">
        <v>2119.6207309800002</v>
      </c>
      <c r="G149" s="52">
        <v>2097.9166205700003</v>
      </c>
      <c r="H149" s="52">
        <v>2105.2829804200001</v>
      </c>
      <c r="I149" s="52">
        <v>2055.5033520799998</v>
      </c>
      <c r="J149" s="52">
        <v>1955.14234807</v>
      </c>
      <c r="K149" s="52">
        <v>1857.3166115700001</v>
      </c>
      <c r="L149" s="52">
        <v>1792.82964425</v>
      </c>
      <c r="M149" s="52">
        <v>1771.01477488</v>
      </c>
      <c r="N149" s="52">
        <v>1765.1631916200001</v>
      </c>
      <c r="O149" s="52">
        <v>1775.08795642</v>
      </c>
      <c r="P149" s="52">
        <v>1745.75117639</v>
      </c>
      <c r="Q149" s="52">
        <v>1755.6410422399999</v>
      </c>
      <c r="R149" s="52">
        <v>1786.46677948</v>
      </c>
      <c r="S149" s="52">
        <v>1785.18655554</v>
      </c>
      <c r="T149" s="52">
        <v>1792.3104039300001</v>
      </c>
      <c r="U149" s="52">
        <v>1785.4573986800001</v>
      </c>
      <c r="V149" s="52">
        <v>1766.66384711</v>
      </c>
      <c r="W149" s="52">
        <v>1776.2477822800001</v>
      </c>
      <c r="X149" s="52">
        <v>1852.29347504</v>
      </c>
      <c r="Y149" s="52">
        <v>1921.36740781</v>
      </c>
    </row>
    <row r="150" spans="1:25" s="53" customFormat="1" ht="15.75" x14ac:dyDescent="0.3">
      <c r="A150" s="51" t="s">
        <v>136</v>
      </c>
      <c r="B150" s="52">
        <v>2020.4585749100002</v>
      </c>
      <c r="C150" s="52">
        <v>2095.4002626399997</v>
      </c>
      <c r="D150" s="52">
        <v>2103.4370672</v>
      </c>
      <c r="E150" s="52">
        <v>2135.0020272800002</v>
      </c>
      <c r="F150" s="52">
        <v>2185.80045621</v>
      </c>
      <c r="G150" s="52">
        <v>2183.5809067099999</v>
      </c>
      <c r="H150" s="52">
        <v>2202.73526283</v>
      </c>
      <c r="I150" s="52">
        <v>2050.2164516399998</v>
      </c>
      <c r="J150" s="52">
        <v>1937.22761823</v>
      </c>
      <c r="K150" s="52">
        <v>1877.8108427300001</v>
      </c>
      <c r="L150" s="52">
        <v>1870.0210656199999</v>
      </c>
      <c r="M150" s="52">
        <v>1859.50260712</v>
      </c>
      <c r="N150" s="52">
        <v>1882.1922421100001</v>
      </c>
      <c r="O150" s="52">
        <v>1863.6920581900001</v>
      </c>
      <c r="P150" s="52">
        <v>1844.03271006</v>
      </c>
      <c r="Q150" s="52">
        <v>1851.0802001</v>
      </c>
      <c r="R150" s="52">
        <v>1888.6906672699999</v>
      </c>
      <c r="S150" s="52">
        <v>1870.2343194699999</v>
      </c>
      <c r="T150" s="52">
        <v>1856.3950417000001</v>
      </c>
      <c r="U150" s="52">
        <v>1853.31475918</v>
      </c>
      <c r="V150" s="52">
        <v>1832.6821930799999</v>
      </c>
      <c r="W150" s="52">
        <v>1835.1445530800002</v>
      </c>
      <c r="X150" s="52">
        <v>1907.3225686400001</v>
      </c>
      <c r="Y150" s="52">
        <v>2006.7810125400001</v>
      </c>
    </row>
    <row r="151" spans="1:25" s="53" customFormat="1" ht="15.75" x14ac:dyDescent="0.3">
      <c r="A151" s="51" t="s">
        <v>137</v>
      </c>
      <c r="B151" s="52">
        <v>2131.0558081199997</v>
      </c>
      <c r="C151" s="52">
        <v>2223.7043655899997</v>
      </c>
      <c r="D151" s="52">
        <v>2237.76299436</v>
      </c>
      <c r="E151" s="52">
        <v>2241.2124831400001</v>
      </c>
      <c r="F151" s="52">
        <v>2244.3386847399997</v>
      </c>
      <c r="G151" s="52">
        <v>2217.1938444400002</v>
      </c>
      <c r="H151" s="52">
        <v>2166.0547126299998</v>
      </c>
      <c r="I151" s="52">
        <v>1998.5453414999999</v>
      </c>
      <c r="J151" s="52">
        <v>1896.15837005</v>
      </c>
      <c r="K151" s="52">
        <v>1824.7705635899999</v>
      </c>
      <c r="L151" s="52">
        <v>1792.6753446499999</v>
      </c>
      <c r="M151" s="52">
        <v>1781.0290112600001</v>
      </c>
      <c r="N151" s="52">
        <v>1783.48017024</v>
      </c>
      <c r="O151" s="52">
        <v>1777.9964370600001</v>
      </c>
      <c r="P151" s="52">
        <v>1754.58979658</v>
      </c>
      <c r="Q151" s="52">
        <v>1760.03543891</v>
      </c>
      <c r="R151" s="52">
        <v>1790.0755321500001</v>
      </c>
      <c r="S151" s="52">
        <v>1797.9536641100001</v>
      </c>
      <c r="T151" s="52">
        <v>1783.50922689</v>
      </c>
      <c r="U151" s="52">
        <v>1768.9747109</v>
      </c>
      <c r="V151" s="52">
        <v>1744.9649342600001</v>
      </c>
      <c r="W151" s="52">
        <v>1760.69548465</v>
      </c>
      <c r="X151" s="52">
        <v>1830.7774127100001</v>
      </c>
      <c r="Y151" s="52">
        <v>1974.74433583</v>
      </c>
    </row>
    <row r="152" spans="1:25" s="53" customFormat="1" ht="15.75" x14ac:dyDescent="0.3">
      <c r="A152" s="51" t="s">
        <v>138</v>
      </c>
      <c r="B152" s="52">
        <v>1899.76646888</v>
      </c>
      <c r="C152" s="52">
        <v>1986.67877013</v>
      </c>
      <c r="D152" s="52">
        <v>2035.6385471799999</v>
      </c>
      <c r="E152" s="52">
        <v>2035.7262961900001</v>
      </c>
      <c r="F152" s="52">
        <v>1991.3600259</v>
      </c>
      <c r="G152" s="52">
        <v>1985.3828786700001</v>
      </c>
      <c r="H152" s="52">
        <v>1945.40457111</v>
      </c>
      <c r="I152" s="52">
        <v>1872.1408098100001</v>
      </c>
      <c r="J152" s="52">
        <v>1795.9211367600001</v>
      </c>
      <c r="K152" s="52">
        <v>1729.14050787</v>
      </c>
      <c r="L152" s="52">
        <v>1700.0800056200001</v>
      </c>
      <c r="M152" s="52">
        <v>1694.98841118</v>
      </c>
      <c r="N152" s="52">
        <v>1703.5025264200001</v>
      </c>
      <c r="O152" s="52">
        <v>1704.6771304400002</v>
      </c>
      <c r="P152" s="52">
        <v>1671.14972489</v>
      </c>
      <c r="Q152" s="52">
        <v>1681.1355536200001</v>
      </c>
      <c r="R152" s="52">
        <v>1710.9482891600001</v>
      </c>
      <c r="S152" s="52">
        <v>1705.6103278099999</v>
      </c>
      <c r="T152" s="52">
        <v>1702.8681390199999</v>
      </c>
      <c r="U152" s="52">
        <v>1692.4568477100001</v>
      </c>
      <c r="V152" s="52">
        <v>1663.5300601000001</v>
      </c>
      <c r="W152" s="52">
        <v>1669.1216425</v>
      </c>
      <c r="X152" s="52">
        <v>1741.4257726200001</v>
      </c>
      <c r="Y152" s="52">
        <v>1831.7290983</v>
      </c>
    </row>
    <row r="153" spans="1:25" s="53" customFormat="1" ht="15.75" x14ac:dyDescent="0.3">
      <c r="A153" s="51" t="s">
        <v>139</v>
      </c>
      <c r="B153" s="52">
        <v>1950.25805848</v>
      </c>
      <c r="C153" s="52">
        <v>1992.8514966</v>
      </c>
      <c r="D153" s="52">
        <v>1998.4239921400001</v>
      </c>
      <c r="E153" s="52">
        <v>2008.53278707</v>
      </c>
      <c r="F153" s="52">
        <v>2061.8117481999998</v>
      </c>
      <c r="G153" s="52">
        <v>2039.14027261</v>
      </c>
      <c r="H153" s="52">
        <v>1954.7058264899999</v>
      </c>
      <c r="I153" s="52">
        <v>1884.4563352800001</v>
      </c>
      <c r="J153" s="52">
        <v>1818.4801725899999</v>
      </c>
      <c r="K153" s="52">
        <v>1791.5019343399999</v>
      </c>
      <c r="L153" s="52">
        <v>1801.89007305</v>
      </c>
      <c r="M153" s="52">
        <v>1794.22040683</v>
      </c>
      <c r="N153" s="52">
        <v>1797.3972823300001</v>
      </c>
      <c r="O153" s="52">
        <v>1801.3789424199999</v>
      </c>
      <c r="P153" s="52">
        <v>1773.04974328</v>
      </c>
      <c r="Q153" s="52">
        <v>1782.7237449300001</v>
      </c>
      <c r="R153" s="52">
        <v>1804.94884768</v>
      </c>
      <c r="S153" s="52">
        <v>1762.79168278</v>
      </c>
      <c r="T153" s="52">
        <v>1764.07403894</v>
      </c>
      <c r="U153" s="52">
        <v>1749.32707777</v>
      </c>
      <c r="V153" s="52">
        <v>1719.8000738600001</v>
      </c>
      <c r="W153" s="52">
        <v>1735.8989805200001</v>
      </c>
      <c r="X153" s="52">
        <v>1805.4216581800001</v>
      </c>
      <c r="Y153" s="52">
        <v>1886.6117506400001</v>
      </c>
    </row>
    <row r="154" spans="1:25" s="53" customFormat="1" ht="15.75" x14ac:dyDescent="0.3">
      <c r="A154" s="51" t="s">
        <v>140</v>
      </c>
      <c r="B154" s="52">
        <v>1928.7008237500002</v>
      </c>
      <c r="C154" s="52">
        <v>1984.1344808599999</v>
      </c>
      <c r="D154" s="52">
        <v>1980.7352928</v>
      </c>
      <c r="E154" s="52">
        <v>1996.5405364000001</v>
      </c>
      <c r="F154" s="52">
        <v>2006.5808005400002</v>
      </c>
      <c r="G154" s="52">
        <v>2024.0243097800001</v>
      </c>
      <c r="H154" s="52">
        <v>1965.2156056200001</v>
      </c>
      <c r="I154" s="52">
        <v>1866.5075512400001</v>
      </c>
      <c r="J154" s="52">
        <v>1794.20512966</v>
      </c>
      <c r="K154" s="52">
        <v>1729.12499772</v>
      </c>
      <c r="L154" s="52">
        <v>1759.18455101</v>
      </c>
      <c r="M154" s="52">
        <v>1764.70486162</v>
      </c>
      <c r="N154" s="52">
        <v>1790.77517014</v>
      </c>
      <c r="O154" s="52">
        <v>1773.19090585</v>
      </c>
      <c r="P154" s="52">
        <v>1755.46911335</v>
      </c>
      <c r="Q154" s="52">
        <v>1755.2004291200001</v>
      </c>
      <c r="R154" s="52">
        <v>1801.6851984</v>
      </c>
      <c r="S154" s="52">
        <v>1800.18309742</v>
      </c>
      <c r="T154" s="52">
        <v>1784.1226110300001</v>
      </c>
      <c r="U154" s="52">
        <v>1777.64746874</v>
      </c>
      <c r="V154" s="52">
        <v>1765.11946919</v>
      </c>
      <c r="W154" s="52">
        <v>1757.19231388</v>
      </c>
      <c r="X154" s="52">
        <v>1773.8565427400001</v>
      </c>
      <c r="Y154" s="52">
        <v>1867.09876824</v>
      </c>
    </row>
    <row r="155" spans="1:25" s="53" customFormat="1" ht="15.75" x14ac:dyDescent="0.3">
      <c r="A155" s="51" t="s">
        <v>141</v>
      </c>
      <c r="B155" s="52">
        <v>1928.6241633900001</v>
      </c>
      <c r="C155" s="52">
        <v>1979.51839232</v>
      </c>
      <c r="D155" s="52">
        <v>2027.76718566</v>
      </c>
      <c r="E155" s="52">
        <v>2059.6514591300001</v>
      </c>
      <c r="F155" s="52">
        <v>2081.3760228700003</v>
      </c>
      <c r="G155" s="52">
        <v>2072.7186987800001</v>
      </c>
      <c r="H155" s="52">
        <v>2044.9910525800001</v>
      </c>
      <c r="I155" s="52">
        <v>1978.6087742500001</v>
      </c>
      <c r="J155" s="52">
        <v>1868.6748435900001</v>
      </c>
      <c r="K155" s="52">
        <v>1768.27001862</v>
      </c>
      <c r="L155" s="52">
        <v>1731.69558508</v>
      </c>
      <c r="M155" s="52">
        <v>1715.2579886800002</v>
      </c>
      <c r="N155" s="52">
        <v>1715.3013394900001</v>
      </c>
      <c r="O155" s="52">
        <v>1731.07993205</v>
      </c>
      <c r="P155" s="52">
        <v>1728.2319718000001</v>
      </c>
      <c r="Q155" s="52">
        <v>1736.7374633900001</v>
      </c>
      <c r="R155" s="52">
        <v>1744.1667749600001</v>
      </c>
      <c r="S155" s="52">
        <v>1716.3674560100001</v>
      </c>
      <c r="T155" s="52">
        <v>1720.63931097</v>
      </c>
      <c r="U155" s="52">
        <v>1721.6960189000001</v>
      </c>
      <c r="V155" s="52">
        <v>1690.8908281900001</v>
      </c>
      <c r="W155" s="52">
        <v>1696.02135572</v>
      </c>
      <c r="X155" s="52">
        <v>1767.23514765</v>
      </c>
      <c r="Y155" s="52">
        <v>1861.3525566600001</v>
      </c>
    </row>
    <row r="156" spans="1:25" s="53" customFormat="1" ht="15.75" x14ac:dyDescent="0.3">
      <c r="A156" s="51" t="s">
        <v>142</v>
      </c>
      <c r="B156" s="52">
        <v>1879.78214138</v>
      </c>
      <c r="C156" s="52">
        <v>1955.3091999000001</v>
      </c>
      <c r="D156" s="52">
        <v>1992.8835706</v>
      </c>
      <c r="E156" s="52">
        <v>2007.7945636100001</v>
      </c>
      <c r="F156" s="52">
        <v>2011.0301891399999</v>
      </c>
      <c r="G156" s="52">
        <v>1984.2571325599999</v>
      </c>
      <c r="H156" s="52">
        <v>1966.73170076</v>
      </c>
      <c r="I156" s="52">
        <v>1937.7962354900001</v>
      </c>
      <c r="J156" s="52">
        <v>1850.4350240799999</v>
      </c>
      <c r="K156" s="52">
        <v>1749.2999554099999</v>
      </c>
      <c r="L156" s="52">
        <v>1715.0012380400001</v>
      </c>
      <c r="M156" s="52">
        <v>1713.2343933</v>
      </c>
      <c r="N156" s="52">
        <v>1719.7702449999999</v>
      </c>
      <c r="O156" s="52">
        <v>1737.12841549</v>
      </c>
      <c r="P156" s="52">
        <v>1743.74033095</v>
      </c>
      <c r="Q156" s="52">
        <v>1745.6161751</v>
      </c>
      <c r="R156" s="52">
        <v>1749.75474689</v>
      </c>
      <c r="S156" s="52">
        <v>1730.8082819000001</v>
      </c>
      <c r="T156" s="52">
        <v>1726.73842745</v>
      </c>
      <c r="U156" s="52">
        <v>1709.10058703</v>
      </c>
      <c r="V156" s="52">
        <v>1682.43322289</v>
      </c>
      <c r="W156" s="52">
        <v>1693.0673952900001</v>
      </c>
      <c r="X156" s="52">
        <v>1773.5959783800001</v>
      </c>
      <c r="Y156" s="52">
        <v>1830.42438563</v>
      </c>
    </row>
    <row r="157" spans="1:25" s="53" customFormat="1" ht="15.75" x14ac:dyDescent="0.3">
      <c r="A157" s="51" t="s">
        <v>143</v>
      </c>
      <c r="B157" s="52">
        <v>1894.3131267400001</v>
      </c>
      <c r="C157" s="52">
        <v>1964.3175462900001</v>
      </c>
      <c r="D157" s="52">
        <v>1965.96501435</v>
      </c>
      <c r="E157" s="52">
        <v>1984.4551618</v>
      </c>
      <c r="F157" s="52">
        <v>2021.15178279</v>
      </c>
      <c r="G157" s="52">
        <v>1998.39592634</v>
      </c>
      <c r="H157" s="52">
        <v>1940.1737704100001</v>
      </c>
      <c r="I157" s="52">
        <v>1821.05250039</v>
      </c>
      <c r="J157" s="52">
        <v>1739.63570613</v>
      </c>
      <c r="K157" s="52">
        <v>1702.82043843</v>
      </c>
      <c r="L157" s="52">
        <v>1675.6639878200001</v>
      </c>
      <c r="M157" s="52">
        <v>1661.5396874600001</v>
      </c>
      <c r="N157" s="52">
        <v>1674.84285632</v>
      </c>
      <c r="O157" s="52">
        <v>1664.43017493</v>
      </c>
      <c r="P157" s="52">
        <v>1649.61898279</v>
      </c>
      <c r="Q157" s="52">
        <v>1653.8435085400001</v>
      </c>
      <c r="R157" s="52">
        <v>1698.7612069300001</v>
      </c>
      <c r="S157" s="52">
        <v>1699.3919295800001</v>
      </c>
      <c r="T157" s="52">
        <v>1704.31270275</v>
      </c>
      <c r="U157" s="52">
        <v>1685.7278487400001</v>
      </c>
      <c r="V157" s="52">
        <v>1654.2018038600002</v>
      </c>
      <c r="W157" s="52">
        <v>1661.46874123</v>
      </c>
      <c r="X157" s="52">
        <v>1733.92648104</v>
      </c>
      <c r="Y157" s="52">
        <v>1831.6490521800001</v>
      </c>
    </row>
    <row r="158" spans="1:25" s="53" customFormat="1" ht="15.75" x14ac:dyDescent="0.3">
      <c r="A158" s="51" t="s">
        <v>144</v>
      </c>
      <c r="B158" s="52">
        <v>1798.5488290400001</v>
      </c>
      <c r="C158" s="52">
        <v>1841.9990665800001</v>
      </c>
      <c r="D158" s="52">
        <v>1874.3081428</v>
      </c>
      <c r="E158" s="52">
        <v>1890.5406699100001</v>
      </c>
      <c r="F158" s="52">
        <v>1915.88852759</v>
      </c>
      <c r="G158" s="52">
        <v>1879.05171036</v>
      </c>
      <c r="H158" s="52">
        <v>1809.8024498</v>
      </c>
      <c r="I158" s="52">
        <v>1726.2698467100001</v>
      </c>
      <c r="J158" s="52">
        <v>1650.60615566</v>
      </c>
      <c r="K158" s="52">
        <v>1607.1514049699999</v>
      </c>
      <c r="L158" s="52">
        <v>1626.1081335599999</v>
      </c>
      <c r="M158" s="52">
        <v>1637.56551231</v>
      </c>
      <c r="N158" s="52">
        <v>1680.8588977500001</v>
      </c>
      <c r="O158" s="52">
        <v>1707.9859312200001</v>
      </c>
      <c r="P158" s="52">
        <v>1693.39661443</v>
      </c>
      <c r="Q158" s="52">
        <v>1706.12525465</v>
      </c>
      <c r="R158" s="52">
        <v>1746.2760589300001</v>
      </c>
      <c r="S158" s="52">
        <v>1745.0301024299999</v>
      </c>
      <c r="T158" s="52">
        <v>1735.0745598000001</v>
      </c>
      <c r="U158" s="52">
        <v>1719.1841497800001</v>
      </c>
      <c r="V158" s="52">
        <v>1680.1023262900001</v>
      </c>
      <c r="W158" s="52">
        <v>1711.8258482799999</v>
      </c>
      <c r="X158" s="52">
        <v>1784.2222381900001</v>
      </c>
      <c r="Y158" s="52">
        <v>1879.65227164</v>
      </c>
    </row>
    <row r="159" spans="1:25" s="53" customFormat="1" ht="15.75" x14ac:dyDescent="0.3">
      <c r="A159" s="51" t="s">
        <v>145</v>
      </c>
      <c r="B159" s="52">
        <v>2059.1323681900003</v>
      </c>
      <c r="C159" s="52">
        <v>2164.3980754700001</v>
      </c>
      <c r="D159" s="52">
        <v>2238.6294331500003</v>
      </c>
      <c r="E159" s="52">
        <v>2266.6710624899997</v>
      </c>
      <c r="F159" s="52">
        <v>2305.1962789899999</v>
      </c>
      <c r="G159" s="52">
        <v>2256.9818611600003</v>
      </c>
      <c r="H159" s="52">
        <v>2128.1473253100003</v>
      </c>
      <c r="I159" s="52">
        <v>1993.15173936</v>
      </c>
      <c r="J159" s="52">
        <v>1904.8251685100001</v>
      </c>
      <c r="K159" s="52">
        <v>1834.14009483</v>
      </c>
      <c r="L159" s="52">
        <v>1809.6224558500001</v>
      </c>
      <c r="M159" s="52">
        <v>1814.4837585100001</v>
      </c>
      <c r="N159" s="52">
        <v>1823.1931389200001</v>
      </c>
      <c r="O159" s="52">
        <v>1830.62085095</v>
      </c>
      <c r="P159" s="52">
        <v>1795.6489004300001</v>
      </c>
      <c r="Q159" s="52">
        <v>1811.1817016500002</v>
      </c>
      <c r="R159" s="52">
        <v>1846.24628669</v>
      </c>
      <c r="S159" s="52">
        <v>1839.5881684400001</v>
      </c>
      <c r="T159" s="52">
        <v>1816.0309733700001</v>
      </c>
      <c r="U159" s="52">
        <v>1797.75601364</v>
      </c>
      <c r="V159" s="52">
        <v>1800.75809678</v>
      </c>
      <c r="W159" s="52">
        <v>1824.8820708400001</v>
      </c>
      <c r="X159" s="52">
        <v>1901.4865681900001</v>
      </c>
      <c r="Y159" s="52">
        <v>2000.53266405</v>
      </c>
    </row>
    <row r="160" spans="1:25" s="53" customFormat="1" ht="15.75" x14ac:dyDescent="0.3">
      <c r="A160" s="51" t="s">
        <v>146</v>
      </c>
      <c r="B160" s="52">
        <v>2039.6744439300001</v>
      </c>
      <c r="C160" s="52">
        <v>2174.02130932</v>
      </c>
      <c r="D160" s="52">
        <v>2218.2995448500001</v>
      </c>
      <c r="E160" s="52">
        <v>2257.0856684199998</v>
      </c>
      <c r="F160" s="52">
        <v>2296.9894134000001</v>
      </c>
      <c r="G160" s="52">
        <v>2256.1517334700002</v>
      </c>
      <c r="H160" s="52">
        <v>2166.6516823000002</v>
      </c>
      <c r="I160" s="52">
        <v>2048.60497192</v>
      </c>
      <c r="J160" s="52">
        <v>1959.09711103</v>
      </c>
      <c r="K160" s="52">
        <v>1891.66986447</v>
      </c>
      <c r="L160" s="52">
        <v>1878.6422792000001</v>
      </c>
      <c r="M160" s="52">
        <v>1867.76592381</v>
      </c>
      <c r="N160" s="52">
        <v>1880.8475186000001</v>
      </c>
      <c r="O160" s="52">
        <v>1881.1359955099999</v>
      </c>
      <c r="P160" s="52">
        <v>1878.2457151000001</v>
      </c>
      <c r="Q160" s="52">
        <v>1885.1169959400002</v>
      </c>
      <c r="R160" s="52">
        <v>1908.8370918400001</v>
      </c>
      <c r="S160" s="52">
        <v>1897.07335229</v>
      </c>
      <c r="T160" s="52">
        <v>1887.1238095900001</v>
      </c>
      <c r="U160" s="52">
        <v>1869.94859531</v>
      </c>
      <c r="V160" s="52">
        <v>1842.66402361</v>
      </c>
      <c r="W160" s="52">
        <v>1859.85337488</v>
      </c>
      <c r="X160" s="52">
        <v>1950.3079679800001</v>
      </c>
      <c r="Y160" s="52">
        <v>2059.56127384</v>
      </c>
    </row>
    <row r="161" spans="1:25" s="53" customFormat="1" ht="15.75" x14ac:dyDescent="0.3">
      <c r="A161" s="51" t="s">
        <v>147</v>
      </c>
      <c r="B161" s="52">
        <v>2024.4612523800001</v>
      </c>
      <c r="C161" s="52">
        <v>2107.11505812</v>
      </c>
      <c r="D161" s="52">
        <v>2108.8027434200003</v>
      </c>
      <c r="E161" s="52">
        <v>2143.8551292299999</v>
      </c>
      <c r="F161" s="52">
        <v>2183.8956517900001</v>
      </c>
      <c r="G161" s="52">
        <v>2162.0690011699999</v>
      </c>
      <c r="H161" s="52">
        <v>2036.0941002300001</v>
      </c>
      <c r="I161" s="52">
        <v>1899.30993496</v>
      </c>
      <c r="J161" s="52">
        <v>1835.8651613100001</v>
      </c>
      <c r="K161" s="52">
        <v>1785.2518812200001</v>
      </c>
      <c r="L161" s="52">
        <v>1775.0828642700001</v>
      </c>
      <c r="M161" s="52">
        <v>1753.2903216500001</v>
      </c>
      <c r="N161" s="52">
        <v>1755.4977228499999</v>
      </c>
      <c r="O161" s="52">
        <v>1727.08326128</v>
      </c>
      <c r="P161" s="52">
        <v>1689.54082245</v>
      </c>
      <c r="Q161" s="52">
        <v>1701.6573982899999</v>
      </c>
      <c r="R161" s="52">
        <v>1767.90390222</v>
      </c>
      <c r="S161" s="52">
        <v>1748.79022652</v>
      </c>
      <c r="T161" s="52">
        <v>1719.7447285800001</v>
      </c>
      <c r="U161" s="52">
        <v>1692.0378762800001</v>
      </c>
      <c r="V161" s="52">
        <v>1662.6700766399999</v>
      </c>
      <c r="W161" s="52">
        <v>1660.48059857</v>
      </c>
      <c r="X161" s="52">
        <v>1691.19969167</v>
      </c>
      <c r="Y161" s="52">
        <v>1812.7380873</v>
      </c>
    </row>
    <row r="162" spans="1:25" s="53" customFormat="1" ht="15.75" x14ac:dyDescent="0.3">
      <c r="A162" s="51" t="s">
        <v>148</v>
      </c>
      <c r="B162" s="52">
        <v>1895.85756421</v>
      </c>
      <c r="C162" s="52">
        <v>1921.90377154</v>
      </c>
      <c r="D162" s="52">
        <v>1928.9435050300001</v>
      </c>
      <c r="E162" s="52">
        <v>1966.31723063</v>
      </c>
      <c r="F162" s="52">
        <v>1990.37547116</v>
      </c>
      <c r="G162" s="52">
        <v>1966.7973431299999</v>
      </c>
      <c r="H162" s="52">
        <v>1937.13612291</v>
      </c>
      <c r="I162" s="52">
        <v>1901.31407846</v>
      </c>
      <c r="J162" s="52">
        <v>1805.72979642</v>
      </c>
      <c r="K162" s="52">
        <v>1740.5509759200002</v>
      </c>
      <c r="L162" s="52">
        <v>1702.3756144500001</v>
      </c>
      <c r="M162" s="52">
        <v>1699.2575285299999</v>
      </c>
      <c r="N162" s="52">
        <v>1705.4246967000001</v>
      </c>
      <c r="O162" s="52">
        <v>1721.4215808700001</v>
      </c>
      <c r="P162" s="52">
        <v>1702.75712731</v>
      </c>
      <c r="Q162" s="52">
        <v>1701.9974971900001</v>
      </c>
      <c r="R162" s="52">
        <v>1729.00063092</v>
      </c>
      <c r="S162" s="52">
        <v>1717.0522928600001</v>
      </c>
      <c r="T162" s="52">
        <v>1696.2421334400001</v>
      </c>
      <c r="U162" s="52">
        <v>1677.8929946200001</v>
      </c>
      <c r="V162" s="52">
        <v>1645.3464070100001</v>
      </c>
      <c r="W162" s="52">
        <v>1653.80441597</v>
      </c>
      <c r="X162" s="52">
        <v>1718.87173869</v>
      </c>
      <c r="Y162" s="52">
        <v>1793.5926514</v>
      </c>
    </row>
    <row r="163" spans="1:25" s="53" customFormat="1" ht="15.75" x14ac:dyDescent="0.3">
      <c r="A163" s="51" t="s">
        <v>149</v>
      </c>
      <c r="B163" s="52">
        <v>1771.09964272</v>
      </c>
      <c r="C163" s="52">
        <v>1846.2767551500001</v>
      </c>
      <c r="D163" s="52">
        <v>1863.27644547</v>
      </c>
      <c r="E163" s="52">
        <v>1880.8711376400001</v>
      </c>
      <c r="F163" s="52">
        <v>1922.13864117</v>
      </c>
      <c r="G163" s="52">
        <v>1900.1552258199999</v>
      </c>
      <c r="H163" s="52">
        <v>1858.83107694</v>
      </c>
      <c r="I163" s="52">
        <v>1807.0259313000001</v>
      </c>
      <c r="J163" s="52">
        <v>1683.414182</v>
      </c>
      <c r="K163" s="52">
        <v>1603.92618126</v>
      </c>
      <c r="L163" s="52">
        <v>1577.54632838</v>
      </c>
      <c r="M163" s="52">
        <v>1577.6121925899999</v>
      </c>
      <c r="N163" s="52">
        <v>1607.62557193</v>
      </c>
      <c r="O163" s="52">
        <v>1651.69655736</v>
      </c>
      <c r="P163" s="52">
        <v>1642.65442484</v>
      </c>
      <c r="Q163" s="52">
        <v>1646.54452732</v>
      </c>
      <c r="R163" s="52">
        <v>1683.97646121</v>
      </c>
      <c r="S163" s="52">
        <v>1686.1472984900001</v>
      </c>
      <c r="T163" s="52">
        <v>1687.13864889</v>
      </c>
      <c r="U163" s="52">
        <v>1673.9845946200001</v>
      </c>
      <c r="V163" s="52">
        <v>1652.34237723</v>
      </c>
      <c r="W163" s="52">
        <v>1668.4991050200001</v>
      </c>
      <c r="X163" s="52">
        <v>1732.39598914</v>
      </c>
      <c r="Y163" s="52">
        <v>1796.1160181400001</v>
      </c>
    </row>
    <row r="164" spans="1:25" s="53" customFormat="1" ht="15.75" x14ac:dyDescent="0.3">
      <c r="A164" s="51" t="s">
        <v>150</v>
      </c>
      <c r="B164" s="52">
        <v>1891.2428662100001</v>
      </c>
      <c r="C164" s="52">
        <v>1981.0088626100001</v>
      </c>
      <c r="D164" s="52">
        <v>2021.40731725</v>
      </c>
      <c r="E164" s="52">
        <v>2040.77809585</v>
      </c>
      <c r="F164" s="52">
        <v>2046.2713271699999</v>
      </c>
      <c r="G164" s="52">
        <v>2019.82450515</v>
      </c>
      <c r="H164" s="52">
        <v>1915.5203246799999</v>
      </c>
      <c r="I164" s="52">
        <v>1798.4685639300001</v>
      </c>
      <c r="J164" s="52">
        <v>1747.45747891</v>
      </c>
      <c r="K164" s="52">
        <v>1667.88494008</v>
      </c>
      <c r="L164" s="52">
        <v>1608.4550162800001</v>
      </c>
      <c r="M164" s="52">
        <v>1615.6234492200001</v>
      </c>
      <c r="N164" s="52">
        <v>1632.56332544</v>
      </c>
      <c r="O164" s="52">
        <v>1627.76527962</v>
      </c>
      <c r="P164" s="52">
        <v>1631.50572668</v>
      </c>
      <c r="Q164" s="52">
        <v>1647.74303586</v>
      </c>
      <c r="R164" s="52">
        <v>1685.8921545400001</v>
      </c>
      <c r="S164" s="52">
        <v>1660.8853947800001</v>
      </c>
      <c r="T164" s="52">
        <v>1633.79667915</v>
      </c>
      <c r="U164" s="52">
        <v>1602.0363321</v>
      </c>
      <c r="V164" s="52">
        <v>1586.0984878199999</v>
      </c>
      <c r="W164" s="52">
        <v>1600.2242230900001</v>
      </c>
      <c r="X164" s="52">
        <v>1656.1493084900001</v>
      </c>
      <c r="Y164" s="52">
        <v>1731.6285518300001</v>
      </c>
    </row>
    <row r="165" spans="1:25" s="53" customFormat="1" ht="15.75" x14ac:dyDescent="0.3">
      <c r="A165" s="51" t="s">
        <v>151</v>
      </c>
      <c r="B165" s="52">
        <v>1794.18529169</v>
      </c>
      <c r="C165" s="52">
        <v>1861.54451176</v>
      </c>
      <c r="D165" s="52">
        <v>1866.86408162</v>
      </c>
      <c r="E165" s="52">
        <v>1877.71917908</v>
      </c>
      <c r="F165" s="52">
        <v>1888.9266423399999</v>
      </c>
      <c r="G165" s="52">
        <v>1849.9796374800001</v>
      </c>
      <c r="H165" s="52">
        <v>1797.01043742</v>
      </c>
      <c r="I165" s="52">
        <v>1727.9299952200001</v>
      </c>
      <c r="J165" s="52">
        <v>1679.75567295</v>
      </c>
      <c r="K165" s="52">
        <v>1649.7533948800001</v>
      </c>
      <c r="L165" s="52">
        <v>1645.53284242</v>
      </c>
      <c r="M165" s="52">
        <v>1672.3428919</v>
      </c>
      <c r="N165" s="52">
        <v>1687.00643304</v>
      </c>
      <c r="O165" s="52">
        <v>1690.50379262</v>
      </c>
      <c r="P165" s="52">
        <v>1677.7211363599999</v>
      </c>
      <c r="Q165" s="52">
        <v>1686.3853943700001</v>
      </c>
      <c r="R165" s="52">
        <v>1717.92153613</v>
      </c>
      <c r="S165" s="52">
        <v>1673.70583334</v>
      </c>
      <c r="T165" s="52">
        <v>1619.5440185699999</v>
      </c>
      <c r="U165" s="52">
        <v>1582.33687375</v>
      </c>
      <c r="V165" s="52">
        <v>1553.7741651400002</v>
      </c>
      <c r="W165" s="52">
        <v>1543.41326342</v>
      </c>
      <c r="X165" s="52">
        <v>1606.79956264</v>
      </c>
      <c r="Y165" s="52">
        <v>1693.9179985800001</v>
      </c>
    </row>
    <row r="166" spans="1:25" s="53" customFormat="1" ht="15.75" x14ac:dyDescent="0.3">
      <c r="A166" s="51" t="s">
        <v>152</v>
      </c>
      <c r="B166" s="52">
        <v>1787.34271618</v>
      </c>
      <c r="C166" s="52">
        <v>1858.7137439099999</v>
      </c>
      <c r="D166" s="52">
        <v>1883.05169011</v>
      </c>
      <c r="E166" s="52">
        <v>1904.3108772600001</v>
      </c>
      <c r="F166" s="52">
        <v>1915.8884119500001</v>
      </c>
      <c r="G166" s="52">
        <v>1885.16632729</v>
      </c>
      <c r="H166" s="52">
        <v>1806.25122945</v>
      </c>
      <c r="I166" s="52">
        <v>1726.8380974500001</v>
      </c>
      <c r="J166" s="52">
        <v>1677.85806028</v>
      </c>
      <c r="K166" s="52">
        <v>1658.0837091200001</v>
      </c>
      <c r="L166" s="52">
        <v>1655.20110002</v>
      </c>
      <c r="M166" s="52">
        <v>1648.26470092</v>
      </c>
      <c r="N166" s="52">
        <v>1650.8180990000001</v>
      </c>
      <c r="O166" s="52">
        <v>1654.4252754199999</v>
      </c>
      <c r="P166" s="52">
        <v>1668.53997359</v>
      </c>
      <c r="Q166" s="52">
        <v>1677.1322799100001</v>
      </c>
      <c r="R166" s="52">
        <v>1703.7127394199999</v>
      </c>
      <c r="S166" s="52">
        <v>1689.49743227</v>
      </c>
      <c r="T166" s="52">
        <v>1654.0322533600001</v>
      </c>
      <c r="U166" s="52">
        <v>1585.0156525699999</v>
      </c>
      <c r="V166" s="52">
        <v>1562.8318685000002</v>
      </c>
      <c r="W166" s="52">
        <v>1573.2371826999999</v>
      </c>
      <c r="X166" s="52">
        <v>1617.17978657</v>
      </c>
      <c r="Y166" s="52">
        <v>1699.6190883100001</v>
      </c>
    </row>
    <row r="167" spans="1:25" s="53" customFormat="1" ht="15.75" x14ac:dyDescent="0.3">
      <c r="A167" s="51" t="s">
        <v>153</v>
      </c>
      <c r="B167" s="52">
        <v>1849.0837379300001</v>
      </c>
      <c r="C167" s="52">
        <v>1940.3664450599999</v>
      </c>
      <c r="D167" s="52">
        <v>2049.3807428199998</v>
      </c>
      <c r="E167" s="52">
        <v>2112.7304096400003</v>
      </c>
      <c r="F167" s="52">
        <v>2125.5204500899999</v>
      </c>
      <c r="G167" s="52">
        <v>2100.57476477</v>
      </c>
      <c r="H167" s="52">
        <v>2021.10420314</v>
      </c>
      <c r="I167" s="52">
        <v>1924.9263165500001</v>
      </c>
      <c r="J167" s="52">
        <v>1852.0451911300001</v>
      </c>
      <c r="K167" s="52">
        <v>1818.39663232</v>
      </c>
      <c r="L167" s="52">
        <v>1812.46978216</v>
      </c>
      <c r="M167" s="52">
        <v>1810.3030431100001</v>
      </c>
      <c r="N167" s="52">
        <v>1812.4792883699999</v>
      </c>
      <c r="O167" s="52">
        <v>1843.19268212</v>
      </c>
      <c r="P167" s="52">
        <v>1902.73800732</v>
      </c>
      <c r="Q167" s="52">
        <v>1897.69221836</v>
      </c>
      <c r="R167" s="52">
        <v>1897.2522541800001</v>
      </c>
      <c r="S167" s="52">
        <v>1911.0843995800001</v>
      </c>
      <c r="T167" s="52">
        <v>1840.18374159</v>
      </c>
      <c r="U167" s="52">
        <v>1793.19319935</v>
      </c>
      <c r="V167" s="52">
        <v>1772.82005718</v>
      </c>
      <c r="W167" s="52">
        <v>1785.10458468</v>
      </c>
      <c r="X167" s="52">
        <v>1842.0819584000001</v>
      </c>
      <c r="Y167" s="52">
        <v>1924.8854424900001</v>
      </c>
    </row>
    <row r="168" spans="1:25" s="53" customFormat="1" ht="15.75" x14ac:dyDescent="0.3">
      <c r="A168" s="51" t="s">
        <v>154</v>
      </c>
      <c r="B168" s="52">
        <v>1959.8777392500001</v>
      </c>
      <c r="C168" s="52">
        <v>2047.8717628700001</v>
      </c>
      <c r="D168" s="52">
        <v>2137.0451145500001</v>
      </c>
      <c r="E168" s="52">
        <v>2133.3752148799999</v>
      </c>
      <c r="F168" s="52">
        <v>2106.8944331499997</v>
      </c>
      <c r="G168" s="52">
        <v>2118.9718273400003</v>
      </c>
      <c r="H168" s="52">
        <v>2026.8513709599999</v>
      </c>
      <c r="I168" s="52">
        <v>1908.0468626100001</v>
      </c>
      <c r="J168" s="52">
        <v>1823.1488600499999</v>
      </c>
      <c r="K168" s="52">
        <v>1795.91949353</v>
      </c>
      <c r="L168" s="52">
        <v>1786.4585845199999</v>
      </c>
      <c r="M168" s="52">
        <v>1782.5412502199999</v>
      </c>
      <c r="N168" s="52">
        <v>1775.94720469</v>
      </c>
      <c r="O168" s="52">
        <v>1787.21257025</v>
      </c>
      <c r="P168" s="52">
        <v>1828.07974511</v>
      </c>
      <c r="Q168" s="52">
        <v>1815.87656739</v>
      </c>
      <c r="R168" s="52">
        <v>1835.08278748</v>
      </c>
      <c r="S168" s="52">
        <v>1833.63777772</v>
      </c>
      <c r="T168" s="52">
        <v>1796.1535807</v>
      </c>
      <c r="U168" s="52">
        <v>1758.74132758</v>
      </c>
      <c r="V168" s="52">
        <v>1766.6540723099999</v>
      </c>
      <c r="W168" s="52">
        <v>1805.5863761600001</v>
      </c>
      <c r="X168" s="52">
        <v>1899.8903047599999</v>
      </c>
      <c r="Y168" s="52">
        <v>2003.01124</v>
      </c>
    </row>
    <row r="169" spans="1:25" s="53" customFormat="1" ht="15.75" x14ac:dyDescent="0.3">
      <c r="A169" s="51" t="s">
        <v>155</v>
      </c>
      <c r="B169" s="52">
        <v>1906.9843171100001</v>
      </c>
      <c r="C169" s="52">
        <v>1979.5283636199999</v>
      </c>
      <c r="D169" s="52">
        <v>1966.56255633</v>
      </c>
      <c r="E169" s="52">
        <v>1932.98959876</v>
      </c>
      <c r="F169" s="52">
        <v>1913.3937952599999</v>
      </c>
      <c r="G169" s="52">
        <v>1910.0398953200001</v>
      </c>
      <c r="H169" s="52">
        <v>1871.8771247300001</v>
      </c>
      <c r="I169" s="52">
        <v>1802.82592529</v>
      </c>
      <c r="J169" s="52">
        <v>1701.4120906200001</v>
      </c>
      <c r="K169" s="52">
        <v>1631.65651619</v>
      </c>
      <c r="L169" s="52">
        <v>1616.0103452800001</v>
      </c>
      <c r="M169" s="52">
        <v>1622.8277654200001</v>
      </c>
      <c r="N169" s="52">
        <v>1600.8433034500001</v>
      </c>
      <c r="O169" s="52">
        <v>1619.98751053</v>
      </c>
      <c r="P169" s="52">
        <v>1667.6043493700001</v>
      </c>
      <c r="Q169" s="52">
        <v>1656.2773685500001</v>
      </c>
      <c r="R169" s="52">
        <v>1670.7965000700001</v>
      </c>
      <c r="S169" s="52">
        <v>1676.9402221600001</v>
      </c>
      <c r="T169" s="52">
        <v>1650.0446688</v>
      </c>
      <c r="U169" s="52">
        <v>1621.44574803</v>
      </c>
      <c r="V169" s="52">
        <v>1597.9710643600001</v>
      </c>
      <c r="W169" s="52">
        <v>1608.8524489200001</v>
      </c>
      <c r="X169" s="52">
        <v>1667.8553895100001</v>
      </c>
      <c r="Y169" s="52">
        <v>1727.33236887</v>
      </c>
    </row>
    <row r="170" spans="1:25" s="53" customFormat="1" ht="15.75" x14ac:dyDescent="0.3">
      <c r="A170" s="51" t="s">
        <v>156</v>
      </c>
      <c r="B170" s="52">
        <v>1771.2573881400001</v>
      </c>
      <c r="C170" s="52">
        <v>1841.9145439200001</v>
      </c>
      <c r="D170" s="52">
        <v>1925.02694711</v>
      </c>
      <c r="E170" s="52">
        <v>1928.5438922600001</v>
      </c>
      <c r="F170" s="52">
        <v>1930.3973457100001</v>
      </c>
      <c r="G170" s="52">
        <v>1931.0761484700001</v>
      </c>
      <c r="H170" s="52">
        <v>1900.7424131600001</v>
      </c>
      <c r="I170" s="52">
        <v>1896.6276721300001</v>
      </c>
      <c r="J170" s="52">
        <v>1808.03975827</v>
      </c>
      <c r="K170" s="52">
        <v>1721.7501409500001</v>
      </c>
      <c r="L170" s="52">
        <v>1684.29445586</v>
      </c>
      <c r="M170" s="52">
        <v>1689.04429609</v>
      </c>
      <c r="N170" s="52">
        <v>1658.54550756</v>
      </c>
      <c r="O170" s="52">
        <v>1683.7502397600001</v>
      </c>
      <c r="P170" s="52">
        <v>1735.3681480600001</v>
      </c>
      <c r="Q170" s="52">
        <v>1718.25363219</v>
      </c>
      <c r="R170" s="52">
        <v>1722.4758623</v>
      </c>
      <c r="S170" s="52">
        <v>1729.52920124</v>
      </c>
      <c r="T170" s="52">
        <v>1700.7034642000001</v>
      </c>
      <c r="U170" s="52">
        <v>1651.31732214</v>
      </c>
      <c r="V170" s="52">
        <v>1621.8197225599999</v>
      </c>
      <c r="W170" s="52">
        <v>1632.1098038800001</v>
      </c>
      <c r="X170" s="52">
        <v>1706.57876919</v>
      </c>
      <c r="Y170" s="52">
        <v>1776.8129234200001</v>
      </c>
    </row>
    <row r="171" spans="1:25" s="53" customFormat="1" ht="15.75" x14ac:dyDescent="0.3">
      <c r="A171" s="51" t="s">
        <v>157</v>
      </c>
      <c r="B171" s="52">
        <v>1833.5118356400001</v>
      </c>
      <c r="C171" s="52">
        <v>1909.8726558800001</v>
      </c>
      <c r="D171" s="52">
        <v>1995.3285904900001</v>
      </c>
      <c r="E171" s="52">
        <v>1994.7229433</v>
      </c>
      <c r="F171" s="52">
        <v>1991.5669640600001</v>
      </c>
      <c r="G171" s="52">
        <v>2005.1297780300001</v>
      </c>
      <c r="H171" s="52">
        <v>1943.0359587299999</v>
      </c>
      <c r="I171" s="52">
        <v>1829.98542991</v>
      </c>
      <c r="J171" s="52">
        <v>1782.09377952</v>
      </c>
      <c r="K171" s="52">
        <v>1787.61574326</v>
      </c>
      <c r="L171" s="52">
        <v>1766.141406</v>
      </c>
      <c r="M171" s="52">
        <v>1768.10444497</v>
      </c>
      <c r="N171" s="52">
        <v>1749.49895571</v>
      </c>
      <c r="O171" s="52">
        <v>1741.3257112700001</v>
      </c>
      <c r="P171" s="52">
        <v>1797.28183029</v>
      </c>
      <c r="Q171" s="52">
        <v>1787.0752948700001</v>
      </c>
      <c r="R171" s="52">
        <v>1801.7228239400001</v>
      </c>
      <c r="S171" s="52">
        <v>1804.96042154</v>
      </c>
      <c r="T171" s="52">
        <v>1776.2412164700002</v>
      </c>
      <c r="U171" s="52">
        <v>1725.1969575800001</v>
      </c>
      <c r="V171" s="52">
        <v>1693.1421973200002</v>
      </c>
      <c r="W171" s="52">
        <v>1707.36388414</v>
      </c>
      <c r="X171" s="52">
        <v>1746.1795200399999</v>
      </c>
      <c r="Y171" s="52">
        <v>1834.82680061</v>
      </c>
    </row>
    <row r="172" spans="1:25" s="53" customFormat="1" ht="15.75" x14ac:dyDescent="0.3">
      <c r="A172" s="51" t="s">
        <v>158</v>
      </c>
      <c r="B172" s="52">
        <v>1852.8479218800001</v>
      </c>
      <c r="C172" s="52">
        <v>1924.56300756</v>
      </c>
      <c r="D172" s="52">
        <v>2001.77151815</v>
      </c>
      <c r="E172" s="52">
        <v>1996.48477361</v>
      </c>
      <c r="F172" s="52">
        <v>1999.2028185000001</v>
      </c>
      <c r="G172" s="52">
        <v>1988.5812852399999</v>
      </c>
      <c r="H172" s="52">
        <v>1887.7898112299999</v>
      </c>
      <c r="I172" s="52">
        <v>1778.9016857399999</v>
      </c>
      <c r="J172" s="52">
        <v>1727.4059609200001</v>
      </c>
      <c r="K172" s="52">
        <v>1687.2889915200001</v>
      </c>
      <c r="L172" s="52">
        <v>1676.48385074</v>
      </c>
      <c r="M172" s="52">
        <v>1677.9091170199999</v>
      </c>
      <c r="N172" s="52">
        <v>1649.5269564</v>
      </c>
      <c r="O172" s="52">
        <v>1656.9002514400001</v>
      </c>
      <c r="P172" s="52">
        <v>1693.2236458500001</v>
      </c>
      <c r="Q172" s="52">
        <v>1685.6512634400001</v>
      </c>
      <c r="R172" s="52">
        <v>1704.32939719</v>
      </c>
      <c r="S172" s="52">
        <v>1707.84093469</v>
      </c>
      <c r="T172" s="52">
        <v>1717.7712466600001</v>
      </c>
      <c r="U172" s="52">
        <v>1673.90349229</v>
      </c>
      <c r="V172" s="52">
        <v>1648.7147299800001</v>
      </c>
      <c r="W172" s="52">
        <v>1671.2381354900001</v>
      </c>
      <c r="X172" s="52">
        <v>1695.0508728</v>
      </c>
      <c r="Y172" s="52">
        <v>1781.6382864</v>
      </c>
    </row>
    <row r="173" spans="1:25" s="53" customFormat="1" ht="15.75" x14ac:dyDescent="0.3">
      <c r="A173" s="51" t="s">
        <v>159</v>
      </c>
      <c r="B173" s="52">
        <v>1784.7759290000001</v>
      </c>
      <c r="C173" s="52">
        <v>1848.7701421199999</v>
      </c>
      <c r="D173" s="52">
        <v>1945.3437063000001</v>
      </c>
      <c r="E173" s="52">
        <v>1970.6049714600001</v>
      </c>
      <c r="F173" s="52">
        <v>1963.97683306</v>
      </c>
      <c r="G173" s="52">
        <v>1928.9320907400001</v>
      </c>
      <c r="H173" s="52">
        <v>1837.5669536100002</v>
      </c>
      <c r="I173" s="52">
        <v>1758.4573213200001</v>
      </c>
      <c r="J173" s="52">
        <v>1739.51385873</v>
      </c>
      <c r="K173" s="52">
        <v>1702.33185931</v>
      </c>
      <c r="L173" s="52">
        <v>1693.59499491</v>
      </c>
      <c r="M173" s="52">
        <v>1688.90203219</v>
      </c>
      <c r="N173" s="52">
        <v>1678.0787116900001</v>
      </c>
      <c r="O173" s="52">
        <v>1671.9781538899999</v>
      </c>
      <c r="P173" s="52">
        <v>1730.57423801</v>
      </c>
      <c r="Q173" s="52">
        <v>1755.70830275</v>
      </c>
      <c r="R173" s="52">
        <v>1758.4295355100001</v>
      </c>
      <c r="S173" s="52">
        <v>1763.4980492500001</v>
      </c>
      <c r="T173" s="52">
        <v>1738.43792175</v>
      </c>
      <c r="U173" s="52">
        <v>1671.9009529699999</v>
      </c>
      <c r="V173" s="52">
        <v>1654.3283907800001</v>
      </c>
      <c r="W173" s="52">
        <v>1668.3079781399999</v>
      </c>
      <c r="X173" s="52">
        <v>1730.3527585300001</v>
      </c>
      <c r="Y173" s="52">
        <v>1818.01891619</v>
      </c>
    </row>
    <row r="174" spans="1:25" s="53" customFormat="1" ht="15.75" x14ac:dyDescent="0.3">
      <c r="A174" s="51" t="s">
        <v>160</v>
      </c>
      <c r="B174" s="52">
        <v>1934.58956238</v>
      </c>
      <c r="C174" s="52">
        <v>1966.23257328</v>
      </c>
      <c r="D174" s="52">
        <v>2065.6764296800002</v>
      </c>
      <c r="E174" s="52">
        <v>2059.27591833</v>
      </c>
      <c r="F174" s="52">
        <v>2058.0116450599999</v>
      </c>
      <c r="G174" s="52">
        <v>2045.1554792100001</v>
      </c>
      <c r="H174" s="52">
        <v>1963.66488884</v>
      </c>
      <c r="I174" s="52">
        <v>1866.2959942699999</v>
      </c>
      <c r="J174" s="52">
        <v>1828.30436586</v>
      </c>
      <c r="K174" s="52">
        <v>1774.1733341300001</v>
      </c>
      <c r="L174" s="52">
        <v>1771.25726439</v>
      </c>
      <c r="M174" s="52">
        <v>1776.0299079900001</v>
      </c>
      <c r="N174" s="52">
        <v>1762.02991926</v>
      </c>
      <c r="O174" s="52">
        <v>1789.0481620400001</v>
      </c>
      <c r="P174" s="52">
        <v>1825.67652757</v>
      </c>
      <c r="Q174" s="52">
        <v>1822.7666975700001</v>
      </c>
      <c r="R174" s="52">
        <v>1819.59196894</v>
      </c>
      <c r="S174" s="52">
        <v>1822.05820632</v>
      </c>
      <c r="T174" s="52">
        <v>1796.7308796700001</v>
      </c>
      <c r="U174" s="52">
        <v>1738.8232742300002</v>
      </c>
      <c r="V174" s="52">
        <v>1725.6848717400001</v>
      </c>
      <c r="W174" s="52">
        <v>1738.48165847</v>
      </c>
      <c r="X174" s="52">
        <v>1802.02857354</v>
      </c>
      <c r="Y174" s="52">
        <v>1895.4997636000001</v>
      </c>
    </row>
    <row r="175" spans="1:25" s="53" customFormat="1" ht="15.75" x14ac:dyDescent="0.3">
      <c r="A175" s="51" t="s">
        <v>161</v>
      </c>
      <c r="B175" s="52">
        <v>1929.2054518100001</v>
      </c>
      <c r="C175" s="52">
        <v>2002.61560005</v>
      </c>
      <c r="D175" s="52">
        <v>2099.9920982799999</v>
      </c>
      <c r="E175" s="52">
        <v>2104.3118565700001</v>
      </c>
      <c r="F175" s="52">
        <v>2104.9564713199998</v>
      </c>
      <c r="G175" s="52">
        <v>2092.8370029400003</v>
      </c>
      <c r="H175" s="52">
        <v>2014.90782356</v>
      </c>
      <c r="I175" s="52">
        <v>1893.52577316</v>
      </c>
      <c r="J175" s="52">
        <v>1845.06688798</v>
      </c>
      <c r="K175" s="52">
        <v>1796.4507000200001</v>
      </c>
      <c r="L175" s="52">
        <v>1793.34147386</v>
      </c>
      <c r="M175" s="52">
        <v>1797.90450059</v>
      </c>
      <c r="N175" s="52">
        <v>1811.3304963400001</v>
      </c>
      <c r="O175" s="52">
        <v>1794.7902791900001</v>
      </c>
      <c r="P175" s="52">
        <v>1861.00879306</v>
      </c>
      <c r="Q175" s="52">
        <v>1836.57313929</v>
      </c>
      <c r="R175" s="52">
        <v>1847.0418624500001</v>
      </c>
      <c r="S175" s="52">
        <v>1852.7516087900001</v>
      </c>
      <c r="T175" s="52">
        <v>1816.1664200600001</v>
      </c>
      <c r="U175" s="52">
        <v>1772.0145728500001</v>
      </c>
      <c r="V175" s="52">
        <v>1758.33440154</v>
      </c>
      <c r="W175" s="52">
        <v>1774.5406822300001</v>
      </c>
      <c r="X175" s="52">
        <v>1835.9752185700002</v>
      </c>
      <c r="Y175" s="52">
        <v>1995.5786219199999</v>
      </c>
    </row>
    <row r="176" spans="1:25" s="53" customFormat="1" ht="15.75" x14ac:dyDescent="0.3">
      <c r="A176" s="51" t="s">
        <v>162</v>
      </c>
      <c r="B176" s="52">
        <v>1940.5617009600001</v>
      </c>
      <c r="C176" s="52">
        <v>1933.2522679600002</v>
      </c>
      <c r="D176" s="52">
        <v>2004.9336379700001</v>
      </c>
      <c r="E176" s="52">
        <v>2017.8917273</v>
      </c>
      <c r="F176" s="52">
        <v>2010.7813942600001</v>
      </c>
      <c r="G176" s="52">
        <v>2000.85489345</v>
      </c>
      <c r="H176" s="52">
        <v>1966.5439818100001</v>
      </c>
      <c r="I176" s="52">
        <v>1913.3171059599999</v>
      </c>
      <c r="J176" s="52">
        <v>1828.5793944500001</v>
      </c>
      <c r="K176" s="52">
        <v>1745.0177718899999</v>
      </c>
      <c r="L176" s="52">
        <v>1722.7682321</v>
      </c>
      <c r="M176" s="52">
        <v>1725.4540125600001</v>
      </c>
      <c r="N176" s="52">
        <v>1700.1082904800001</v>
      </c>
      <c r="O176" s="52">
        <v>1717.4947363200001</v>
      </c>
      <c r="P176" s="52">
        <v>1759.0225446100001</v>
      </c>
      <c r="Q176" s="52">
        <v>1753.3603493000001</v>
      </c>
      <c r="R176" s="52">
        <v>1753.6211628800002</v>
      </c>
      <c r="S176" s="52">
        <v>1770.6712224400001</v>
      </c>
      <c r="T176" s="52">
        <v>1751.2776408500001</v>
      </c>
      <c r="U176" s="52">
        <v>1737.63331726</v>
      </c>
      <c r="V176" s="52">
        <v>1718.12251343</v>
      </c>
      <c r="W176" s="52">
        <v>1736.79302241</v>
      </c>
      <c r="X176" s="52">
        <v>1788.4412380900001</v>
      </c>
      <c r="Y176" s="52">
        <v>1849.7680384800001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133</v>
      </c>
      <c r="B180" s="57">
        <v>129.77796229</v>
      </c>
      <c r="C180" s="57">
        <v>132.81851871999999</v>
      </c>
      <c r="D180" s="57">
        <v>133.32487745</v>
      </c>
      <c r="E180" s="57">
        <v>134.43941913</v>
      </c>
      <c r="F180" s="57">
        <v>137.37052037000001</v>
      </c>
      <c r="G180" s="57">
        <v>137.61635709999999</v>
      </c>
      <c r="H180" s="57">
        <v>132.37425572000001</v>
      </c>
      <c r="I180" s="57">
        <v>128.84256809999999</v>
      </c>
      <c r="J180" s="57">
        <v>124.32915681999999</v>
      </c>
      <c r="K180" s="57">
        <v>121.41418369</v>
      </c>
      <c r="L180" s="57">
        <v>120.33640926</v>
      </c>
      <c r="M180" s="57">
        <v>120.13475034</v>
      </c>
      <c r="N180" s="57">
        <v>120.01110211</v>
      </c>
      <c r="O180" s="57">
        <v>120.60239047</v>
      </c>
      <c r="P180" s="57">
        <v>119.84556233000001</v>
      </c>
      <c r="Q180" s="57">
        <v>119.60889527</v>
      </c>
      <c r="R180" s="57">
        <v>121.53815301</v>
      </c>
      <c r="S180" s="57">
        <v>120.92849879000001</v>
      </c>
      <c r="T180" s="57">
        <v>120.56393797</v>
      </c>
      <c r="U180" s="57">
        <v>119.88831433999999</v>
      </c>
      <c r="V180" s="57">
        <v>118.67033419000001</v>
      </c>
      <c r="W180" s="57">
        <v>118.8828063</v>
      </c>
      <c r="X180" s="57">
        <v>122.3858961</v>
      </c>
      <c r="Y180" s="57">
        <v>125.91344168999998</v>
      </c>
    </row>
    <row r="181" spans="1:25" s="53" customFormat="1" ht="15.75" x14ac:dyDescent="0.3">
      <c r="A181" s="51" t="s">
        <v>134</v>
      </c>
      <c r="B181" s="52">
        <v>129.94259443999999</v>
      </c>
      <c r="C181" s="52">
        <v>133.18037522</v>
      </c>
      <c r="D181" s="52">
        <v>133.13256478</v>
      </c>
      <c r="E181" s="52">
        <v>134.68811575999999</v>
      </c>
      <c r="F181" s="52">
        <v>136.18414202</v>
      </c>
      <c r="G181" s="52">
        <v>135.90239568999999</v>
      </c>
      <c r="H181" s="52">
        <v>135.51537303999999</v>
      </c>
      <c r="I181" s="52">
        <v>132.24875589000001</v>
      </c>
      <c r="J181" s="52">
        <v>126.15799403</v>
      </c>
      <c r="K181" s="52">
        <v>120.07164172</v>
      </c>
      <c r="L181" s="52">
        <v>117.898709</v>
      </c>
      <c r="M181" s="52">
        <v>117.02355579</v>
      </c>
      <c r="N181" s="52">
        <v>116.97287682</v>
      </c>
      <c r="O181" s="52">
        <v>118.07192553</v>
      </c>
      <c r="P181" s="52">
        <v>116.42774178000001</v>
      </c>
      <c r="Q181" s="52">
        <v>116.50635398999999</v>
      </c>
      <c r="R181" s="52">
        <v>118.54027748</v>
      </c>
      <c r="S181" s="52">
        <v>118.18087088</v>
      </c>
      <c r="T181" s="52">
        <v>118.4620036</v>
      </c>
      <c r="U181" s="52">
        <v>118.89100507000001</v>
      </c>
      <c r="V181" s="52">
        <v>117.89944954000001</v>
      </c>
      <c r="W181" s="52">
        <v>117.14376728000001</v>
      </c>
      <c r="X181" s="52">
        <v>120.7767867</v>
      </c>
      <c r="Y181" s="52">
        <v>125.41219107000001</v>
      </c>
    </row>
    <row r="182" spans="1:25" s="53" customFormat="1" ht="15.75" x14ac:dyDescent="0.3">
      <c r="A182" s="51" t="s">
        <v>135</v>
      </c>
      <c r="B182" s="52">
        <v>126.95100137999998</v>
      </c>
      <c r="C182" s="52">
        <v>130.79963892999999</v>
      </c>
      <c r="D182" s="52">
        <v>134.17100346999999</v>
      </c>
      <c r="E182" s="52">
        <v>140.69570608999999</v>
      </c>
      <c r="F182" s="52">
        <v>139.47359725999999</v>
      </c>
      <c r="G182" s="52">
        <v>138.30929262999999</v>
      </c>
      <c r="H182" s="52">
        <v>138.70501485</v>
      </c>
      <c r="I182" s="52">
        <v>136.03280258999999</v>
      </c>
      <c r="J182" s="52">
        <v>130.64733147999999</v>
      </c>
      <c r="K182" s="52">
        <v>125.3975466</v>
      </c>
      <c r="L182" s="52">
        <v>121.93694763000001</v>
      </c>
      <c r="M182" s="52">
        <v>120.76631138</v>
      </c>
      <c r="N182" s="52">
        <v>120.45203288</v>
      </c>
      <c r="O182" s="52">
        <v>120.98449072</v>
      </c>
      <c r="P182" s="52">
        <v>119.41031343</v>
      </c>
      <c r="Q182" s="52">
        <v>119.94099352000001</v>
      </c>
      <c r="R182" s="52">
        <v>121.59501972</v>
      </c>
      <c r="S182" s="52">
        <v>121.52681621000001</v>
      </c>
      <c r="T182" s="52">
        <v>121.9091596</v>
      </c>
      <c r="U182" s="52">
        <v>121.54119892999999</v>
      </c>
      <c r="V182" s="52">
        <v>120.53245174</v>
      </c>
      <c r="W182" s="52">
        <v>121.04673931000001</v>
      </c>
      <c r="X182" s="52">
        <v>125.12773386000001</v>
      </c>
      <c r="Y182" s="52">
        <v>128.83500366999999</v>
      </c>
    </row>
    <row r="183" spans="1:25" s="53" customFormat="1" ht="15.75" x14ac:dyDescent="0.3">
      <c r="A183" s="51" t="s">
        <v>136</v>
      </c>
      <c r="B183" s="52">
        <v>134.15234036999999</v>
      </c>
      <c r="C183" s="52">
        <v>138.17420038</v>
      </c>
      <c r="D183" s="52">
        <v>138.60605376999999</v>
      </c>
      <c r="E183" s="52">
        <v>140.29972678999999</v>
      </c>
      <c r="F183" s="52">
        <v>143.02490596000001</v>
      </c>
      <c r="G183" s="52">
        <v>142.90645742000001</v>
      </c>
      <c r="H183" s="52">
        <v>143.93421122000001</v>
      </c>
      <c r="I183" s="52">
        <v>135.74908131999999</v>
      </c>
      <c r="J183" s="52">
        <v>129.68553291000001</v>
      </c>
      <c r="K183" s="52">
        <v>126.49722806</v>
      </c>
      <c r="L183" s="52">
        <v>126.07878347</v>
      </c>
      <c r="M183" s="52">
        <v>125.51438816</v>
      </c>
      <c r="N183" s="52">
        <v>126.73265277999998</v>
      </c>
      <c r="O183" s="52">
        <v>125.73924395</v>
      </c>
      <c r="P183" s="52">
        <v>124.68489254000001</v>
      </c>
      <c r="Q183" s="52">
        <v>125.06275246000001</v>
      </c>
      <c r="R183" s="52">
        <v>127.08069949</v>
      </c>
      <c r="S183" s="52">
        <v>126.09092997000002</v>
      </c>
      <c r="T183" s="52">
        <v>125.34837383999999</v>
      </c>
      <c r="U183" s="52">
        <v>125.18249108999998</v>
      </c>
      <c r="V183" s="52">
        <v>124.0752638</v>
      </c>
      <c r="W183" s="52">
        <v>124.20800178</v>
      </c>
      <c r="X183" s="52">
        <v>128.08086040000001</v>
      </c>
      <c r="Y183" s="52">
        <v>133.41863480999999</v>
      </c>
    </row>
    <row r="184" spans="1:25" s="53" customFormat="1" ht="15.75" x14ac:dyDescent="0.3">
      <c r="A184" s="51" t="s">
        <v>137</v>
      </c>
      <c r="B184" s="52">
        <v>140.08790977999999</v>
      </c>
      <c r="C184" s="52">
        <v>145.05948468</v>
      </c>
      <c r="D184" s="52">
        <v>145.81265239999999</v>
      </c>
      <c r="E184" s="52">
        <v>145.99879082999999</v>
      </c>
      <c r="F184" s="52">
        <v>146.16581310000001</v>
      </c>
      <c r="G184" s="52">
        <v>144.71061173999999</v>
      </c>
      <c r="H184" s="52">
        <v>141.96478217000001</v>
      </c>
      <c r="I184" s="52">
        <v>132.97680905999999</v>
      </c>
      <c r="J184" s="52">
        <v>127.48178342999999</v>
      </c>
      <c r="K184" s="52">
        <v>123.65111563000001</v>
      </c>
      <c r="L184" s="52">
        <v>121.9281703</v>
      </c>
      <c r="M184" s="52">
        <v>121.30366571</v>
      </c>
      <c r="N184" s="52">
        <v>121.43540747999999</v>
      </c>
      <c r="O184" s="52">
        <v>121.14078133</v>
      </c>
      <c r="P184" s="52">
        <v>119.88453865</v>
      </c>
      <c r="Q184" s="52">
        <v>120.17706797</v>
      </c>
      <c r="R184" s="52">
        <v>121.78926823</v>
      </c>
      <c r="S184" s="52">
        <v>122.21160214</v>
      </c>
      <c r="T184" s="52">
        <v>121.43653188</v>
      </c>
      <c r="U184" s="52">
        <v>120.65632988999999</v>
      </c>
      <c r="V184" s="52">
        <v>119.36836321</v>
      </c>
      <c r="W184" s="52">
        <v>120.21255606</v>
      </c>
      <c r="X184" s="52">
        <v>123.97286945</v>
      </c>
      <c r="Y184" s="52">
        <v>131.69840962000001</v>
      </c>
    </row>
    <row r="185" spans="1:25" s="53" customFormat="1" ht="15.75" x14ac:dyDescent="0.3">
      <c r="A185" s="51" t="s">
        <v>138</v>
      </c>
      <c r="B185" s="52">
        <v>127.67600125</v>
      </c>
      <c r="C185" s="52">
        <v>132.33939827</v>
      </c>
      <c r="D185" s="52">
        <v>134.96617085</v>
      </c>
      <c r="E185" s="52">
        <v>134.97121559000001</v>
      </c>
      <c r="F185" s="52">
        <v>132.5901235</v>
      </c>
      <c r="G185" s="52">
        <v>132.26986206999999</v>
      </c>
      <c r="H185" s="52">
        <v>130.12408979</v>
      </c>
      <c r="I185" s="52">
        <v>126.19292769999998</v>
      </c>
      <c r="J185" s="52">
        <v>122.10277252</v>
      </c>
      <c r="K185" s="52">
        <v>118.51933090999999</v>
      </c>
      <c r="L185" s="52">
        <v>116.95970409</v>
      </c>
      <c r="M185" s="52">
        <v>116.68617201000001</v>
      </c>
      <c r="N185" s="52">
        <v>117.14341939000001</v>
      </c>
      <c r="O185" s="52">
        <v>117.20623691</v>
      </c>
      <c r="P185" s="52">
        <v>115.40704323</v>
      </c>
      <c r="Q185" s="52">
        <v>115.94300196</v>
      </c>
      <c r="R185" s="52">
        <v>117.54279011</v>
      </c>
      <c r="S185" s="52">
        <v>117.25643746</v>
      </c>
      <c r="T185" s="52">
        <v>117.10932630000001</v>
      </c>
      <c r="U185" s="52">
        <v>116.55034282</v>
      </c>
      <c r="V185" s="52">
        <v>114.99793173</v>
      </c>
      <c r="W185" s="52">
        <v>115.2983378</v>
      </c>
      <c r="X185" s="52">
        <v>119.17837744000001</v>
      </c>
      <c r="Y185" s="52">
        <v>124.02391066</v>
      </c>
    </row>
    <row r="186" spans="1:25" s="53" customFormat="1" ht="15.75" x14ac:dyDescent="0.3">
      <c r="A186" s="51" t="s">
        <v>139</v>
      </c>
      <c r="B186" s="52">
        <v>130.38442685999999</v>
      </c>
      <c r="C186" s="52">
        <v>132.67008331</v>
      </c>
      <c r="D186" s="52">
        <v>132.96881895999999</v>
      </c>
      <c r="E186" s="52">
        <v>133.51251195</v>
      </c>
      <c r="F186" s="52">
        <v>136.37223684</v>
      </c>
      <c r="G186" s="52">
        <v>135.15538814000001</v>
      </c>
      <c r="H186" s="52">
        <v>130.62415988000001</v>
      </c>
      <c r="I186" s="52">
        <v>126.85422516</v>
      </c>
      <c r="J186" s="52">
        <v>123.31314341</v>
      </c>
      <c r="K186" s="52">
        <v>121.86555349</v>
      </c>
      <c r="L186" s="52">
        <v>122.42269263</v>
      </c>
      <c r="M186" s="52">
        <v>122.01152233000001</v>
      </c>
      <c r="N186" s="52">
        <v>122.18213296</v>
      </c>
      <c r="O186" s="52">
        <v>122.39526336</v>
      </c>
      <c r="P186" s="52">
        <v>120.87514224</v>
      </c>
      <c r="Q186" s="52">
        <v>121.39487750000001</v>
      </c>
      <c r="R186" s="52">
        <v>122.5873857</v>
      </c>
      <c r="S186" s="52">
        <v>120.32503509</v>
      </c>
      <c r="T186" s="52">
        <v>120.39397192</v>
      </c>
      <c r="U186" s="52">
        <v>119.60243997000001</v>
      </c>
      <c r="V186" s="52">
        <v>118.01768317</v>
      </c>
      <c r="W186" s="52">
        <v>118.8815251</v>
      </c>
      <c r="X186" s="52">
        <v>122.61298467</v>
      </c>
      <c r="Y186" s="52">
        <v>126.96901844999999</v>
      </c>
    </row>
    <row r="187" spans="1:25" s="53" customFormat="1" ht="15.75" x14ac:dyDescent="0.3">
      <c r="A187" s="51" t="s">
        <v>140</v>
      </c>
      <c r="B187" s="52">
        <v>129.22856884000001</v>
      </c>
      <c r="C187" s="52">
        <v>132.20359626000001</v>
      </c>
      <c r="D187" s="52">
        <v>132.02098439</v>
      </c>
      <c r="E187" s="52">
        <v>132.86851759999999</v>
      </c>
      <c r="F187" s="52">
        <v>133.40807570999999</v>
      </c>
      <c r="G187" s="52">
        <v>134.34339238999999</v>
      </c>
      <c r="H187" s="52">
        <v>131.18785925</v>
      </c>
      <c r="I187" s="52">
        <v>125.89077840999998</v>
      </c>
      <c r="J187" s="52">
        <v>122.01042687</v>
      </c>
      <c r="K187" s="52">
        <v>118.51840208</v>
      </c>
      <c r="L187" s="52">
        <v>120.13096166</v>
      </c>
      <c r="M187" s="52">
        <v>120.42786148</v>
      </c>
      <c r="N187" s="52">
        <v>121.82631963999999</v>
      </c>
      <c r="O187" s="52">
        <v>120.88317604</v>
      </c>
      <c r="P187" s="52">
        <v>119.93181190999999</v>
      </c>
      <c r="Q187" s="52">
        <v>119.91770588</v>
      </c>
      <c r="R187" s="52">
        <v>122.41180442</v>
      </c>
      <c r="S187" s="52">
        <v>122.33131723</v>
      </c>
      <c r="T187" s="52">
        <v>121.46954219</v>
      </c>
      <c r="U187" s="52">
        <v>121.12171211</v>
      </c>
      <c r="V187" s="52">
        <v>120.45004467</v>
      </c>
      <c r="W187" s="52">
        <v>120.02407107000001</v>
      </c>
      <c r="X187" s="52">
        <v>120.91840012</v>
      </c>
      <c r="Y187" s="52">
        <v>125.92260212000001</v>
      </c>
    </row>
    <row r="188" spans="1:25" s="53" customFormat="1" ht="15.75" x14ac:dyDescent="0.3">
      <c r="A188" s="51" t="s">
        <v>141</v>
      </c>
      <c r="B188" s="52">
        <v>129.22384578</v>
      </c>
      <c r="C188" s="52">
        <v>131.95469244</v>
      </c>
      <c r="D188" s="52">
        <v>134.54393958</v>
      </c>
      <c r="E188" s="52">
        <v>136.25437729000001</v>
      </c>
      <c r="F188" s="52">
        <v>137.42144798999999</v>
      </c>
      <c r="G188" s="52">
        <v>136.9557068</v>
      </c>
      <c r="H188" s="52">
        <v>135.46790616000001</v>
      </c>
      <c r="I188" s="52">
        <v>131.90661125</v>
      </c>
      <c r="J188" s="52">
        <v>126.00676166</v>
      </c>
      <c r="K188" s="52">
        <v>120.61907956</v>
      </c>
      <c r="L188" s="52">
        <v>118.65583094</v>
      </c>
      <c r="M188" s="52">
        <v>117.77382713</v>
      </c>
      <c r="N188" s="52">
        <v>117.77620423</v>
      </c>
      <c r="O188" s="52">
        <v>118.62319592999999</v>
      </c>
      <c r="P188" s="52">
        <v>118.47055894</v>
      </c>
      <c r="Q188" s="52">
        <v>118.92655413</v>
      </c>
      <c r="R188" s="52">
        <v>119.32514999</v>
      </c>
      <c r="S188" s="52">
        <v>117.83337285</v>
      </c>
      <c r="T188" s="52">
        <v>118.06305551</v>
      </c>
      <c r="U188" s="52">
        <v>118.11988555000001</v>
      </c>
      <c r="V188" s="52">
        <v>116.46638252</v>
      </c>
      <c r="W188" s="52">
        <v>116.74200247</v>
      </c>
      <c r="X188" s="52">
        <v>120.56321063999999</v>
      </c>
      <c r="Y188" s="52">
        <v>125.61419477</v>
      </c>
    </row>
    <row r="189" spans="1:25" s="53" customFormat="1" ht="15.75" x14ac:dyDescent="0.3">
      <c r="A189" s="51" t="s">
        <v>142</v>
      </c>
      <c r="B189" s="52">
        <v>126.60288055999999</v>
      </c>
      <c r="C189" s="52">
        <v>130.65557541000001</v>
      </c>
      <c r="D189" s="52">
        <v>132.6718951</v>
      </c>
      <c r="E189" s="52">
        <v>133.47256580000001</v>
      </c>
      <c r="F189" s="52">
        <v>133.64604765999999</v>
      </c>
      <c r="G189" s="52">
        <v>132.20956957000001</v>
      </c>
      <c r="H189" s="52">
        <v>131.26957053000001</v>
      </c>
      <c r="I189" s="52">
        <v>129.71611163</v>
      </c>
      <c r="J189" s="52">
        <v>125.02782689</v>
      </c>
      <c r="K189" s="52">
        <v>119.60112890000001</v>
      </c>
      <c r="L189" s="52">
        <v>117.76012848000001</v>
      </c>
      <c r="M189" s="52">
        <v>117.6657177</v>
      </c>
      <c r="N189" s="52">
        <v>118.01613119</v>
      </c>
      <c r="O189" s="52">
        <v>118.94745376</v>
      </c>
      <c r="P189" s="52">
        <v>119.30252369</v>
      </c>
      <c r="Q189" s="52">
        <v>119.4033039</v>
      </c>
      <c r="R189" s="52">
        <v>119.62515311</v>
      </c>
      <c r="S189" s="52">
        <v>118.60888641</v>
      </c>
      <c r="T189" s="52">
        <v>118.38993028</v>
      </c>
      <c r="U189" s="52">
        <v>117.44368519</v>
      </c>
      <c r="V189" s="52">
        <v>116.012524</v>
      </c>
      <c r="W189" s="52">
        <v>116.58336147</v>
      </c>
      <c r="X189" s="52">
        <v>120.90430892000001</v>
      </c>
      <c r="Y189" s="52">
        <v>123.95418681</v>
      </c>
    </row>
    <row r="190" spans="1:25" s="53" customFormat="1" ht="15.75" x14ac:dyDescent="0.3">
      <c r="A190" s="51" t="s">
        <v>143</v>
      </c>
      <c r="B190" s="52">
        <v>127.38236992000002</v>
      </c>
      <c r="C190" s="52">
        <v>131.13992829</v>
      </c>
      <c r="D190" s="52">
        <v>131.22765888000001</v>
      </c>
      <c r="E190" s="52">
        <v>132.21979680999999</v>
      </c>
      <c r="F190" s="52">
        <v>134.18909302</v>
      </c>
      <c r="G190" s="52">
        <v>132.9682693</v>
      </c>
      <c r="H190" s="52">
        <v>129.84322857000001</v>
      </c>
      <c r="I190" s="52">
        <v>123.45114878</v>
      </c>
      <c r="J190" s="52">
        <v>119.08238058000001</v>
      </c>
      <c r="K190" s="52">
        <v>117.10658289</v>
      </c>
      <c r="L190" s="52">
        <v>115.64942909</v>
      </c>
      <c r="M190" s="52">
        <v>114.89153874</v>
      </c>
      <c r="N190" s="52">
        <v>115.60534186</v>
      </c>
      <c r="O190" s="52">
        <v>115.04667671</v>
      </c>
      <c r="P190" s="52">
        <v>114.25189363</v>
      </c>
      <c r="Q190" s="52">
        <v>114.47860285</v>
      </c>
      <c r="R190" s="52">
        <v>116.88883187</v>
      </c>
      <c r="S190" s="52">
        <v>116.92256699000001</v>
      </c>
      <c r="T190" s="52">
        <v>117.18697231</v>
      </c>
      <c r="U190" s="52">
        <v>116.18947985</v>
      </c>
      <c r="V190" s="52">
        <v>114.49749708</v>
      </c>
      <c r="W190" s="52">
        <v>114.88743593</v>
      </c>
      <c r="X190" s="52">
        <v>118.77601976</v>
      </c>
      <c r="Y190" s="52">
        <v>124.02032371999999</v>
      </c>
    </row>
    <row r="191" spans="1:25" s="53" customFormat="1" ht="15.75" x14ac:dyDescent="0.3">
      <c r="A191" s="51" t="s">
        <v>144</v>
      </c>
      <c r="B191" s="52">
        <v>122.24337654999999</v>
      </c>
      <c r="C191" s="52">
        <v>124.57511407</v>
      </c>
      <c r="D191" s="52">
        <v>126.30969075000002</v>
      </c>
      <c r="E191" s="52">
        <v>127.18017424</v>
      </c>
      <c r="F191" s="52">
        <v>128.54055137</v>
      </c>
      <c r="G191" s="52">
        <v>126.56392274</v>
      </c>
      <c r="H191" s="52">
        <v>122.84782174999999</v>
      </c>
      <c r="I191" s="52">
        <v>118.36528283</v>
      </c>
      <c r="J191" s="52">
        <v>114.30464411</v>
      </c>
      <c r="K191" s="52">
        <v>111.97252286</v>
      </c>
      <c r="L191" s="52">
        <v>112.99011025</v>
      </c>
      <c r="M191" s="52">
        <v>113.60467611999999</v>
      </c>
      <c r="N191" s="52">
        <v>115.92835375</v>
      </c>
      <c r="O191" s="52">
        <v>117.38411773</v>
      </c>
      <c r="P191" s="52">
        <v>116.60066977</v>
      </c>
      <c r="Q191" s="52">
        <v>117.28423279</v>
      </c>
      <c r="R191" s="52">
        <v>119.43858691</v>
      </c>
      <c r="S191" s="52">
        <v>119.37206614</v>
      </c>
      <c r="T191" s="52">
        <v>118.83756990000001</v>
      </c>
      <c r="U191" s="52">
        <v>117.98449735</v>
      </c>
      <c r="V191" s="52">
        <v>115.88734255</v>
      </c>
      <c r="W191" s="52">
        <v>117.58959491</v>
      </c>
      <c r="X191" s="52">
        <v>121.47526376</v>
      </c>
      <c r="Y191" s="52">
        <v>126.59636917</v>
      </c>
    </row>
    <row r="192" spans="1:25" s="53" customFormat="1" ht="15.75" x14ac:dyDescent="0.3">
      <c r="A192" s="51" t="s">
        <v>145</v>
      </c>
      <c r="B192" s="52">
        <v>136.22695250000001</v>
      </c>
      <c r="C192" s="52">
        <v>141.87625061</v>
      </c>
      <c r="D192" s="52">
        <v>145.86027480000001</v>
      </c>
      <c r="E192" s="52">
        <v>147.36364227000001</v>
      </c>
      <c r="F192" s="52">
        <v>149.4322741</v>
      </c>
      <c r="G192" s="52">
        <v>146.84433433000001</v>
      </c>
      <c r="H192" s="52">
        <v>139.93152903000001</v>
      </c>
      <c r="I192" s="52">
        <v>132.68653763</v>
      </c>
      <c r="J192" s="52">
        <v>127.94640312999999</v>
      </c>
      <c r="K192" s="52">
        <v>124.15339539</v>
      </c>
      <c r="L192" s="52">
        <v>122.83804492</v>
      </c>
      <c r="M192" s="52">
        <v>123.09927327</v>
      </c>
      <c r="N192" s="52">
        <v>123.56647105</v>
      </c>
      <c r="O192" s="52">
        <v>123.96523551</v>
      </c>
      <c r="P192" s="52">
        <v>122.08773549</v>
      </c>
      <c r="Q192" s="52">
        <v>122.92127906</v>
      </c>
      <c r="R192" s="52">
        <v>124.80333232</v>
      </c>
      <c r="S192" s="52">
        <v>124.44603501</v>
      </c>
      <c r="T192" s="52">
        <v>123.18161157</v>
      </c>
      <c r="U192" s="52">
        <v>122.20124907</v>
      </c>
      <c r="V192" s="52">
        <v>122.36218411</v>
      </c>
      <c r="W192" s="52">
        <v>123.65701412999999</v>
      </c>
      <c r="X192" s="52">
        <v>127.76737245</v>
      </c>
      <c r="Y192" s="52">
        <v>133.08347004000001</v>
      </c>
    </row>
    <row r="193" spans="1:25" s="53" customFormat="1" ht="15.75" x14ac:dyDescent="0.3">
      <c r="A193" s="51" t="s">
        <v>146</v>
      </c>
      <c r="B193" s="52">
        <v>135.18292400000001</v>
      </c>
      <c r="C193" s="52">
        <v>142.39384154000001</v>
      </c>
      <c r="D193" s="52">
        <v>144.76858186000001</v>
      </c>
      <c r="E193" s="52">
        <v>146.85103943999999</v>
      </c>
      <c r="F193" s="52">
        <v>148.99052866</v>
      </c>
      <c r="G193" s="52">
        <v>146.80032213999999</v>
      </c>
      <c r="H193" s="52">
        <v>141.99687947999999</v>
      </c>
      <c r="I193" s="52">
        <v>135.66329307999999</v>
      </c>
      <c r="J193" s="52">
        <v>130.85904495</v>
      </c>
      <c r="K193" s="52">
        <v>127.24130262999999</v>
      </c>
      <c r="L193" s="52">
        <v>126.54193078</v>
      </c>
      <c r="M193" s="52">
        <v>125.95856376</v>
      </c>
      <c r="N193" s="52">
        <v>126.66015455999998</v>
      </c>
      <c r="O193" s="52">
        <v>126.67579306999998</v>
      </c>
      <c r="P193" s="52">
        <v>126.52081099999998</v>
      </c>
      <c r="Q193" s="52">
        <v>126.88896507</v>
      </c>
      <c r="R193" s="52">
        <v>128.16265073</v>
      </c>
      <c r="S193" s="52">
        <v>127.53089487</v>
      </c>
      <c r="T193" s="52">
        <v>126.99742928000002</v>
      </c>
      <c r="U193" s="52">
        <v>126.07511431000002</v>
      </c>
      <c r="V193" s="52">
        <v>124.61145174000001</v>
      </c>
      <c r="W193" s="52">
        <v>125.53369812000001</v>
      </c>
      <c r="X193" s="52">
        <v>130.38732759999999</v>
      </c>
      <c r="Y193" s="52">
        <v>136.24990832</v>
      </c>
    </row>
    <row r="194" spans="1:25" s="53" customFormat="1" ht="15.75" x14ac:dyDescent="0.3">
      <c r="A194" s="51" t="s">
        <v>147</v>
      </c>
      <c r="B194" s="52">
        <v>134.36776454</v>
      </c>
      <c r="C194" s="52">
        <v>138.80279525</v>
      </c>
      <c r="D194" s="52">
        <v>138.89258842000001</v>
      </c>
      <c r="E194" s="52">
        <v>140.7744155</v>
      </c>
      <c r="F194" s="52">
        <v>142.92289155</v>
      </c>
      <c r="G194" s="52">
        <v>141.75183622</v>
      </c>
      <c r="H194" s="52">
        <v>134.99072773</v>
      </c>
      <c r="I194" s="52">
        <v>127.65088138</v>
      </c>
      <c r="J194" s="52">
        <v>124.24610693</v>
      </c>
      <c r="K194" s="52">
        <v>121.53024388</v>
      </c>
      <c r="L194" s="52">
        <v>120.98415813</v>
      </c>
      <c r="M194" s="52">
        <v>119.81507198</v>
      </c>
      <c r="N194" s="52">
        <v>119.93325735000001</v>
      </c>
      <c r="O194" s="52">
        <v>118.4085444</v>
      </c>
      <c r="P194" s="52">
        <v>116.39403910999999</v>
      </c>
      <c r="Q194" s="52">
        <v>117.04402942</v>
      </c>
      <c r="R194" s="52">
        <v>120.59896565</v>
      </c>
      <c r="S194" s="52">
        <v>119.57327112999999</v>
      </c>
      <c r="T194" s="52">
        <v>118.01483722</v>
      </c>
      <c r="U194" s="52">
        <v>116.52792995999999</v>
      </c>
      <c r="V194" s="52">
        <v>114.95209788</v>
      </c>
      <c r="W194" s="52">
        <v>114.83472055</v>
      </c>
      <c r="X194" s="52">
        <v>116.48319026999999</v>
      </c>
      <c r="Y194" s="52">
        <v>123.005349</v>
      </c>
    </row>
    <row r="195" spans="1:25" s="53" customFormat="1" ht="15.75" x14ac:dyDescent="0.3">
      <c r="A195" s="51" t="s">
        <v>148</v>
      </c>
      <c r="B195" s="52">
        <v>127.46617879</v>
      </c>
      <c r="C195" s="52">
        <v>128.86371518999999</v>
      </c>
      <c r="D195" s="52">
        <v>129.24152806999999</v>
      </c>
      <c r="E195" s="52">
        <v>131.24760691</v>
      </c>
      <c r="F195" s="52">
        <v>132.53867554000001</v>
      </c>
      <c r="G195" s="52">
        <v>131.27265936000001</v>
      </c>
      <c r="H195" s="52">
        <v>129.68076586999999</v>
      </c>
      <c r="I195" s="52">
        <v>127.75832479000002</v>
      </c>
      <c r="J195" s="52">
        <v>122.62911911</v>
      </c>
      <c r="K195" s="52">
        <v>119.13108545</v>
      </c>
      <c r="L195" s="52">
        <v>117.08263723</v>
      </c>
      <c r="M195" s="52">
        <v>116.91521963</v>
      </c>
      <c r="N195" s="52">
        <v>117.24611993000001</v>
      </c>
      <c r="O195" s="52">
        <v>118.10486335</v>
      </c>
      <c r="P195" s="52">
        <v>117.10335974</v>
      </c>
      <c r="Q195" s="52">
        <v>117.06274999999999</v>
      </c>
      <c r="R195" s="52">
        <v>118.51187706</v>
      </c>
      <c r="S195" s="52">
        <v>117.87038717999999</v>
      </c>
      <c r="T195" s="52">
        <v>116.75352149</v>
      </c>
      <c r="U195" s="52">
        <v>115.76919631</v>
      </c>
      <c r="V195" s="52">
        <v>114.02211181</v>
      </c>
      <c r="W195" s="52">
        <v>114.4765168</v>
      </c>
      <c r="X195" s="52">
        <v>117.96799925000001</v>
      </c>
      <c r="Y195" s="52">
        <v>121.97777451</v>
      </c>
    </row>
    <row r="196" spans="1:25" s="53" customFormat="1" ht="15.75" x14ac:dyDescent="0.3">
      <c r="A196" s="51" t="s">
        <v>149</v>
      </c>
      <c r="B196" s="52">
        <v>120.77069170999999</v>
      </c>
      <c r="C196" s="52">
        <v>124.80438074</v>
      </c>
      <c r="D196" s="52">
        <v>125.71723085000001</v>
      </c>
      <c r="E196" s="52">
        <v>126.66100716000001</v>
      </c>
      <c r="F196" s="52">
        <v>128.87523844</v>
      </c>
      <c r="G196" s="52">
        <v>127.69662257</v>
      </c>
      <c r="H196" s="52">
        <v>125.47924636000002</v>
      </c>
      <c r="I196" s="52">
        <v>122.69861456</v>
      </c>
      <c r="J196" s="52">
        <v>116.06491475</v>
      </c>
      <c r="K196" s="52">
        <v>111.79941515</v>
      </c>
      <c r="L196" s="52">
        <v>110.38415381999999</v>
      </c>
      <c r="M196" s="52">
        <v>110.38741152</v>
      </c>
      <c r="N196" s="52">
        <v>111.99792597</v>
      </c>
      <c r="O196" s="52">
        <v>114.36293645000001</v>
      </c>
      <c r="P196" s="52">
        <v>113.87812527</v>
      </c>
      <c r="Q196" s="52">
        <v>114.08674788</v>
      </c>
      <c r="R196" s="52">
        <v>116.09516831000001</v>
      </c>
      <c r="S196" s="52">
        <v>116.21207085</v>
      </c>
      <c r="T196" s="52">
        <v>116.26512628</v>
      </c>
      <c r="U196" s="52">
        <v>115.55931528000001</v>
      </c>
      <c r="V196" s="52">
        <v>114.39760191000001</v>
      </c>
      <c r="W196" s="52">
        <v>115.26484148999999</v>
      </c>
      <c r="X196" s="52">
        <v>118.69400917999999</v>
      </c>
      <c r="Y196" s="52">
        <v>122.11319716</v>
      </c>
    </row>
    <row r="197" spans="1:25" s="53" customFormat="1" ht="15.75" x14ac:dyDescent="0.3">
      <c r="A197" s="51" t="s">
        <v>150</v>
      </c>
      <c r="B197" s="52">
        <v>127.21778899</v>
      </c>
      <c r="C197" s="52">
        <v>132.03508685</v>
      </c>
      <c r="D197" s="52">
        <v>134.20379057</v>
      </c>
      <c r="E197" s="52">
        <v>135.24224864999999</v>
      </c>
      <c r="F197" s="52">
        <v>135.53731045000001</v>
      </c>
      <c r="G197" s="52">
        <v>134.11868054000001</v>
      </c>
      <c r="H197" s="52">
        <v>128.52093751000001</v>
      </c>
      <c r="I197" s="52">
        <v>122.23938287</v>
      </c>
      <c r="J197" s="52">
        <v>119.50200259</v>
      </c>
      <c r="K197" s="52">
        <v>115.23166474</v>
      </c>
      <c r="L197" s="52">
        <v>112.04243468</v>
      </c>
      <c r="M197" s="52">
        <v>112.42753058</v>
      </c>
      <c r="N197" s="52">
        <v>113.33641808</v>
      </c>
      <c r="O197" s="52">
        <v>113.07872627</v>
      </c>
      <c r="P197" s="52">
        <v>113.27947363</v>
      </c>
      <c r="Q197" s="52">
        <v>114.15089957000001</v>
      </c>
      <c r="R197" s="52">
        <v>116.19841836000001</v>
      </c>
      <c r="S197" s="52">
        <v>114.85611555</v>
      </c>
      <c r="T197" s="52">
        <v>113.40279035</v>
      </c>
      <c r="U197" s="52">
        <v>111.69808268</v>
      </c>
      <c r="V197" s="52">
        <v>110.84286804</v>
      </c>
      <c r="W197" s="52">
        <v>111.60077638</v>
      </c>
      <c r="X197" s="52">
        <v>114.60185168</v>
      </c>
      <c r="Y197" s="52">
        <v>118.65269834</v>
      </c>
    </row>
    <row r="198" spans="1:25" s="53" customFormat="1" ht="15.75" x14ac:dyDescent="0.3">
      <c r="A198" s="51" t="s">
        <v>151</v>
      </c>
      <c r="B198" s="52">
        <v>122.00953839</v>
      </c>
      <c r="C198" s="52">
        <v>125.62433882999999</v>
      </c>
      <c r="D198" s="52">
        <v>125.91044569999998</v>
      </c>
      <c r="E198" s="52">
        <v>126.49298121999999</v>
      </c>
      <c r="F198" s="52">
        <v>127.09442635000001</v>
      </c>
      <c r="G198" s="52">
        <v>125.00409687</v>
      </c>
      <c r="H198" s="52">
        <v>122.16091279</v>
      </c>
      <c r="I198" s="52">
        <v>118.45443113</v>
      </c>
      <c r="J198" s="52">
        <v>115.86889715</v>
      </c>
      <c r="K198" s="52">
        <v>114.25898143000001</v>
      </c>
      <c r="L198" s="52">
        <v>114.03243789</v>
      </c>
      <c r="M198" s="52">
        <v>115.47110385000001</v>
      </c>
      <c r="N198" s="52">
        <v>116.25804588</v>
      </c>
      <c r="O198" s="52">
        <v>116.44541617</v>
      </c>
      <c r="P198" s="52">
        <v>115.75953363000001</v>
      </c>
      <c r="Q198" s="52">
        <v>116.22459705999999</v>
      </c>
      <c r="R198" s="52">
        <v>117.91687760000001</v>
      </c>
      <c r="S198" s="52">
        <v>115.54414490000001</v>
      </c>
      <c r="T198" s="52">
        <v>112.63796601999999</v>
      </c>
      <c r="U198" s="52">
        <v>110.64120661</v>
      </c>
      <c r="V198" s="52">
        <v>109.10813552</v>
      </c>
      <c r="W198" s="52">
        <v>108.55230928</v>
      </c>
      <c r="X198" s="52">
        <v>111.95370063999999</v>
      </c>
      <c r="Y198" s="52">
        <v>116.62865911999999</v>
      </c>
    </row>
    <row r="199" spans="1:25" s="53" customFormat="1" ht="15.75" x14ac:dyDescent="0.3">
      <c r="A199" s="51" t="s">
        <v>152</v>
      </c>
      <c r="B199" s="52">
        <v>121.64249890000001</v>
      </c>
      <c r="C199" s="52">
        <v>125.47211187000002</v>
      </c>
      <c r="D199" s="52">
        <v>126.77802742999999</v>
      </c>
      <c r="E199" s="52">
        <v>127.91931132000001</v>
      </c>
      <c r="F199" s="52">
        <v>128.54077629</v>
      </c>
      <c r="G199" s="52">
        <v>126.89177454</v>
      </c>
      <c r="H199" s="52">
        <v>122.65724770999999</v>
      </c>
      <c r="I199" s="52">
        <v>118.39547066999999</v>
      </c>
      <c r="J199" s="52">
        <v>115.76731171</v>
      </c>
      <c r="K199" s="52">
        <v>114.70604356</v>
      </c>
      <c r="L199" s="52">
        <v>114.55140134</v>
      </c>
      <c r="M199" s="52">
        <v>114.17912183999999</v>
      </c>
      <c r="N199" s="52">
        <v>114.31623462</v>
      </c>
      <c r="O199" s="52">
        <v>114.5093176</v>
      </c>
      <c r="P199" s="52">
        <v>115.26700033</v>
      </c>
      <c r="Q199" s="52">
        <v>115.72829931</v>
      </c>
      <c r="R199" s="52">
        <v>117.15420091</v>
      </c>
      <c r="S199" s="52">
        <v>116.39172141</v>
      </c>
      <c r="T199" s="52">
        <v>114.48835391</v>
      </c>
      <c r="U199" s="52">
        <v>110.78491993</v>
      </c>
      <c r="V199" s="52">
        <v>109.59445758</v>
      </c>
      <c r="W199" s="52">
        <v>110.15279047999999</v>
      </c>
      <c r="X199" s="52">
        <v>112.51094663000001</v>
      </c>
      <c r="Y199" s="52">
        <v>116.93454641</v>
      </c>
    </row>
    <row r="200" spans="1:25" s="53" customFormat="1" ht="15.75" x14ac:dyDescent="0.3">
      <c r="A200" s="51" t="s">
        <v>153</v>
      </c>
      <c r="B200" s="52">
        <v>124.95526708</v>
      </c>
      <c r="C200" s="52">
        <v>129.85422445</v>
      </c>
      <c r="D200" s="52">
        <v>135.70436555000001</v>
      </c>
      <c r="E200" s="52">
        <v>139.10294156</v>
      </c>
      <c r="F200" s="52">
        <v>139.78942742999999</v>
      </c>
      <c r="G200" s="52">
        <v>138.45192635000001</v>
      </c>
      <c r="H200" s="52">
        <v>134.18695249999999</v>
      </c>
      <c r="I200" s="52">
        <v>129.02509609000001</v>
      </c>
      <c r="J200" s="52">
        <v>125.11424861</v>
      </c>
      <c r="K200" s="52">
        <v>123.30862688000001</v>
      </c>
      <c r="L200" s="52">
        <v>122.99079621999999</v>
      </c>
      <c r="M200" s="52">
        <v>122.87425604000001</v>
      </c>
      <c r="N200" s="52">
        <v>122.99099579999999</v>
      </c>
      <c r="O200" s="52">
        <v>124.63942233</v>
      </c>
      <c r="P200" s="52">
        <v>127.8350439</v>
      </c>
      <c r="Q200" s="52">
        <v>127.56446639999999</v>
      </c>
      <c r="R200" s="52">
        <v>127.54089670999998</v>
      </c>
      <c r="S200" s="52">
        <v>128.28306413000001</v>
      </c>
      <c r="T200" s="52">
        <v>124.47842077999999</v>
      </c>
      <c r="U200" s="52">
        <v>121.95669431</v>
      </c>
      <c r="V200" s="52">
        <v>120.86312562000001</v>
      </c>
      <c r="W200" s="52">
        <v>121.52263031</v>
      </c>
      <c r="X200" s="52">
        <v>124.57943261</v>
      </c>
      <c r="Y200" s="52">
        <v>129.02350944</v>
      </c>
    </row>
    <row r="201" spans="1:25" s="53" customFormat="1" ht="15.75" x14ac:dyDescent="0.3">
      <c r="A201" s="51" t="s">
        <v>154</v>
      </c>
      <c r="B201" s="52">
        <v>130.90059647999999</v>
      </c>
      <c r="C201" s="52">
        <v>135.62284063999999</v>
      </c>
      <c r="D201" s="52">
        <v>140.40919756</v>
      </c>
      <c r="E201" s="52">
        <v>140.21218547000001</v>
      </c>
      <c r="F201" s="52">
        <v>138.79029796</v>
      </c>
      <c r="G201" s="52">
        <v>139.43872640000001</v>
      </c>
      <c r="H201" s="52">
        <v>134.49528799000001</v>
      </c>
      <c r="I201" s="52">
        <v>128.12008496999999</v>
      </c>
      <c r="J201" s="52">
        <v>123.56397663</v>
      </c>
      <c r="K201" s="52">
        <v>122.10235376999999</v>
      </c>
      <c r="L201" s="52">
        <v>121.59460227</v>
      </c>
      <c r="M201" s="52">
        <v>121.38462574</v>
      </c>
      <c r="N201" s="52">
        <v>121.03061929</v>
      </c>
      <c r="O201" s="52">
        <v>121.63534357</v>
      </c>
      <c r="P201" s="52">
        <v>123.82826566999999</v>
      </c>
      <c r="Q201" s="52">
        <v>123.17364528</v>
      </c>
      <c r="R201" s="52">
        <v>124.20420314</v>
      </c>
      <c r="S201" s="52">
        <v>124.12706593</v>
      </c>
      <c r="T201" s="52">
        <v>122.11549836</v>
      </c>
      <c r="U201" s="52">
        <v>120.10747915</v>
      </c>
      <c r="V201" s="52">
        <v>120.53187703</v>
      </c>
      <c r="W201" s="52">
        <v>122.62169596</v>
      </c>
      <c r="X201" s="52">
        <v>127.68172093999999</v>
      </c>
      <c r="Y201" s="52">
        <v>133.21616234999999</v>
      </c>
    </row>
    <row r="202" spans="1:25" s="53" customFormat="1" ht="15.75" x14ac:dyDescent="0.3">
      <c r="A202" s="51" t="s">
        <v>155</v>
      </c>
      <c r="B202" s="52">
        <v>128.06240919000001</v>
      </c>
      <c r="C202" s="52">
        <v>131.95630249000001</v>
      </c>
      <c r="D202" s="52">
        <v>131.25985398</v>
      </c>
      <c r="E202" s="52">
        <v>129.45867974000001</v>
      </c>
      <c r="F202" s="52">
        <v>128.40666632</v>
      </c>
      <c r="G202" s="52">
        <v>128.22630974</v>
      </c>
      <c r="H202" s="52">
        <v>126.17866675</v>
      </c>
      <c r="I202" s="52">
        <v>122.47370165</v>
      </c>
      <c r="J202" s="52">
        <v>117.03120495</v>
      </c>
      <c r="K202" s="52">
        <v>113.28776821</v>
      </c>
      <c r="L202" s="52">
        <v>112.44812890999999</v>
      </c>
      <c r="M202" s="52">
        <v>112.81384826</v>
      </c>
      <c r="N202" s="52">
        <v>111.63436271</v>
      </c>
      <c r="O202" s="52">
        <v>112.66149138</v>
      </c>
      <c r="P202" s="52">
        <v>115.21653363999999</v>
      </c>
      <c r="Q202" s="52">
        <v>114.60869815</v>
      </c>
      <c r="R202" s="52">
        <v>115.38812178000001</v>
      </c>
      <c r="S202" s="52">
        <v>115.71796985</v>
      </c>
      <c r="T202" s="52">
        <v>114.27446389000001</v>
      </c>
      <c r="U202" s="52">
        <v>112.73957733</v>
      </c>
      <c r="V202" s="52">
        <v>111.48004059</v>
      </c>
      <c r="W202" s="52">
        <v>112.06388272</v>
      </c>
      <c r="X202" s="52">
        <v>115.23035877</v>
      </c>
      <c r="Y202" s="52">
        <v>118.42180618</v>
      </c>
    </row>
    <row r="203" spans="1:25" s="53" customFormat="1" ht="15.75" x14ac:dyDescent="0.3">
      <c r="A203" s="51" t="s">
        <v>156</v>
      </c>
      <c r="B203" s="52">
        <v>120.77951280000001</v>
      </c>
      <c r="C203" s="52">
        <v>124.57068434999999</v>
      </c>
      <c r="D203" s="52">
        <v>129.03054037000001</v>
      </c>
      <c r="E203" s="52">
        <v>129.21999546000001</v>
      </c>
      <c r="F203" s="52">
        <v>129.31939156999999</v>
      </c>
      <c r="G203" s="52">
        <v>129.35622715</v>
      </c>
      <c r="H203" s="52">
        <v>127.72831053</v>
      </c>
      <c r="I203" s="52">
        <v>127.50741993</v>
      </c>
      <c r="J203" s="52">
        <v>122.75269235</v>
      </c>
      <c r="K203" s="52">
        <v>118.12262731</v>
      </c>
      <c r="L203" s="52">
        <v>116.11240884999999</v>
      </c>
      <c r="M203" s="52">
        <v>116.36753361</v>
      </c>
      <c r="N203" s="52">
        <v>114.73084953999999</v>
      </c>
      <c r="O203" s="52">
        <v>116.08331828999999</v>
      </c>
      <c r="P203" s="52">
        <v>118.85311617000001</v>
      </c>
      <c r="Q203" s="52">
        <v>117.93449031</v>
      </c>
      <c r="R203" s="52">
        <v>118.16147558999999</v>
      </c>
      <c r="S203" s="52">
        <v>118.54014789999999</v>
      </c>
      <c r="T203" s="52">
        <v>116.99321064999999</v>
      </c>
      <c r="U203" s="52">
        <v>114.34258798</v>
      </c>
      <c r="V203" s="52">
        <v>112.75982236</v>
      </c>
      <c r="W203" s="52">
        <v>113.31227272</v>
      </c>
      <c r="X203" s="52">
        <v>117.30799783000001</v>
      </c>
      <c r="Y203" s="52">
        <v>121.07767631</v>
      </c>
    </row>
    <row r="204" spans="1:25" s="53" customFormat="1" ht="15.75" x14ac:dyDescent="0.3">
      <c r="A204" s="51" t="s">
        <v>157</v>
      </c>
      <c r="B204" s="52">
        <v>124.11974126</v>
      </c>
      <c r="C204" s="52">
        <v>128.21829389000001</v>
      </c>
      <c r="D204" s="52">
        <v>132.80320832000001</v>
      </c>
      <c r="E204" s="52">
        <v>132.77129002999999</v>
      </c>
      <c r="F204" s="52">
        <v>132.60218983999999</v>
      </c>
      <c r="G204" s="52">
        <v>133.32967600000001</v>
      </c>
      <c r="H204" s="52">
        <v>129.99757302</v>
      </c>
      <c r="I204" s="52">
        <v>123.93098199000001</v>
      </c>
      <c r="J204" s="52">
        <v>121.36049518999999</v>
      </c>
      <c r="K204" s="52">
        <v>121.65728179</v>
      </c>
      <c r="L204" s="52">
        <v>120.50468142</v>
      </c>
      <c r="M204" s="52">
        <v>120.61029035</v>
      </c>
      <c r="N204" s="52">
        <v>119.61157617000001</v>
      </c>
      <c r="O204" s="52">
        <v>119.17294697</v>
      </c>
      <c r="P204" s="52">
        <v>122.17590659</v>
      </c>
      <c r="Q204" s="52">
        <v>121.62789832</v>
      </c>
      <c r="R204" s="52">
        <v>122.41435267</v>
      </c>
      <c r="S204" s="52">
        <v>122.58783778</v>
      </c>
      <c r="T204" s="52">
        <v>121.04659106</v>
      </c>
      <c r="U204" s="52">
        <v>118.30751909</v>
      </c>
      <c r="V204" s="52">
        <v>116.58688633</v>
      </c>
      <c r="W204" s="52">
        <v>117.35061954</v>
      </c>
      <c r="X204" s="52">
        <v>119.43349301000001</v>
      </c>
      <c r="Y204" s="52">
        <v>124.19013817</v>
      </c>
    </row>
    <row r="205" spans="1:25" s="53" customFormat="1" ht="15.75" x14ac:dyDescent="0.3">
      <c r="A205" s="51" t="s">
        <v>158</v>
      </c>
      <c r="B205" s="52">
        <v>125.15790679999999</v>
      </c>
      <c r="C205" s="52">
        <v>129.00584320999999</v>
      </c>
      <c r="D205" s="52">
        <v>133.14982404</v>
      </c>
      <c r="E205" s="52">
        <v>132.86596790999999</v>
      </c>
      <c r="F205" s="52">
        <v>133.01182879000001</v>
      </c>
      <c r="G205" s="52">
        <v>132.44188331999999</v>
      </c>
      <c r="H205" s="52">
        <v>127.03259548000001</v>
      </c>
      <c r="I205" s="52">
        <v>121.18955848</v>
      </c>
      <c r="J205" s="52">
        <v>118.42589918</v>
      </c>
      <c r="K205" s="52">
        <v>116.27296239</v>
      </c>
      <c r="L205" s="52">
        <v>115.69331223</v>
      </c>
      <c r="M205" s="52">
        <v>115.77002426</v>
      </c>
      <c r="N205" s="52">
        <v>114.24651193</v>
      </c>
      <c r="O205" s="52">
        <v>114.64221445</v>
      </c>
      <c r="P205" s="52">
        <v>116.59139789</v>
      </c>
      <c r="Q205" s="52">
        <v>116.18552449000001</v>
      </c>
      <c r="R205" s="52">
        <v>117.18790273</v>
      </c>
      <c r="S205" s="52">
        <v>117.37587533999999</v>
      </c>
      <c r="T205" s="52">
        <v>117.90908177999999</v>
      </c>
      <c r="U205" s="52">
        <v>115.55480393000001</v>
      </c>
      <c r="V205" s="52">
        <v>114.20253106</v>
      </c>
      <c r="W205" s="52">
        <v>115.41171532</v>
      </c>
      <c r="X205" s="52">
        <v>116.68962331</v>
      </c>
      <c r="Y205" s="52">
        <v>121.33656478</v>
      </c>
    </row>
    <row r="206" spans="1:25" s="53" customFormat="1" ht="15.75" x14ac:dyDescent="0.3">
      <c r="A206" s="51" t="s">
        <v>159</v>
      </c>
      <c r="B206" s="52">
        <v>121.50474892</v>
      </c>
      <c r="C206" s="52">
        <v>124.93878782</v>
      </c>
      <c r="D206" s="52">
        <v>130.12159745</v>
      </c>
      <c r="E206" s="52">
        <v>131.47616346999999</v>
      </c>
      <c r="F206" s="52">
        <v>131.12159892</v>
      </c>
      <c r="G206" s="52">
        <v>129.24004446999999</v>
      </c>
      <c r="H206" s="52">
        <v>124.33749518</v>
      </c>
      <c r="I206" s="52">
        <v>120.09262450999999</v>
      </c>
      <c r="J206" s="52">
        <v>119.076026</v>
      </c>
      <c r="K206" s="52">
        <v>117.08012273999999</v>
      </c>
      <c r="L206" s="52">
        <v>116.61168370999999</v>
      </c>
      <c r="M206" s="52">
        <v>116.35986032</v>
      </c>
      <c r="N206" s="52">
        <v>115.77911442</v>
      </c>
      <c r="O206" s="52">
        <v>115.45158596</v>
      </c>
      <c r="P206" s="52">
        <v>118.59596915</v>
      </c>
      <c r="Q206" s="52">
        <v>119.94455001999999</v>
      </c>
      <c r="R206" s="52">
        <v>120.09115509999999</v>
      </c>
      <c r="S206" s="52">
        <v>120.36298945999999</v>
      </c>
      <c r="T206" s="52">
        <v>119.01812026</v>
      </c>
      <c r="U206" s="52">
        <v>115.44759276000001</v>
      </c>
      <c r="V206" s="52">
        <v>114.50440875</v>
      </c>
      <c r="W206" s="52">
        <v>115.25475132</v>
      </c>
      <c r="X206" s="52">
        <v>118.5844132</v>
      </c>
      <c r="Y206" s="52">
        <v>123.28822648000001</v>
      </c>
    </row>
    <row r="207" spans="1:25" s="53" customFormat="1" ht="15.75" x14ac:dyDescent="0.3">
      <c r="A207" s="51" t="s">
        <v>160</v>
      </c>
      <c r="B207" s="52">
        <v>129.54408161999999</v>
      </c>
      <c r="C207" s="52">
        <v>131.24167677</v>
      </c>
      <c r="D207" s="52">
        <v>136.57896536000001</v>
      </c>
      <c r="E207" s="52">
        <v>136.23596058999999</v>
      </c>
      <c r="F207" s="52">
        <v>136.16811411</v>
      </c>
      <c r="G207" s="52">
        <v>135.47688307000001</v>
      </c>
      <c r="H207" s="52">
        <v>131.10395356999999</v>
      </c>
      <c r="I207" s="52">
        <v>125.87960883</v>
      </c>
      <c r="J207" s="52">
        <v>123.84032207</v>
      </c>
      <c r="K207" s="52">
        <v>120.93594442</v>
      </c>
      <c r="L207" s="52">
        <v>120.7794519</v>
      </c>
      <c r="M207" s="52">
        <v>121.03515086</v>
      </c>
      <c r="N207" s="52">
        <v>120.28407854</v>
      </c>
      <c r="O207" s="52">
        <v>121.73362710000001</v>
      </c>
      <c r="P207" s="52">
        <v>123.6991886</v>
      </c>
      <c r="Q207" s="52">
        <v>123.54308909</v>
      </c>
      <c r="R207" s="52">
        <v>123.37268443000001</v>
      </c>
      <c r="S207" s="52">
        <v>123.50542294</v>
      </c>
      <c r="T207" s="52">
        <v>122.14637446</v>
      </c>
      <c r="U207" s="52">
        <v>119.03839243</v>
      </c>
      <c r="V207" s="52">
        <v>118.33387946000001</v>
      </c>
      <c r="W207" s="52">
        <v>119.02036199</v>
      </c>
      <c r="X207" s="52">
        <v>122.43048484000001</v>
      </c>
      <c r="Y207" s="52">
        <v>127.44669905000001</v>
      </c>
    </row>
    <row r="208" spans="1:25" s="53" customFormat="1" ht="15.75" x14ac:dyDescent="0.3">
      <c r="A208" s="51" t="s">
        <v>161</v>
      </c>
      <c r="B208" s="52">
        <v>129.25574183000001</v>
      </c>
      <c r="C208" s="52">
        <v>133.19509468999999</v>
      </c>
      <c r="D208" s="52">
        <v>138.42089942000001</v>
      </c>
      <c r="E208" s="52">
        <v>138.65139256000001</v>
      </c>
      <c r="F208" s="52">
        <v>138.68686681</v>
      </c>
      <c r="G208" s="52">
        <v>138.03599851999999</v>
      </c>
      <c r="H208" s="52">
        <v>133.85481386999999</v>
      </c>
      <c r="I208" s="52">
        <v>127.34090732</v>
      </c>
      <c r="J208" s="52">
        <v>124.73973339</v>
      </c>
      <c r="K208" s="52">
        <v>122.13110863999999</v>
      </c>
      <c r="L208" s="52">
        <v>121.96461348</v>
      </c>
      <c r="M208" s="52">
        <v>122.20932672000001</v>
      </c>
      <c r="N208" s="52">
        <v>122.9294441</v>
      </c>
      <c r="O208" s="52">
        <v>122.04188395</v>
      </c>
      <c r="P208" s="52">
        <v>125.59539694999999</v>
      </c>
      <c r="Q208" s="52">
        <v>124.28457659</v>
      </c>
      <c r="R208" s="52">
        <v>124.84566498</v>
      </c>
      <c r="S208" s="52">
        <v>125.15282491999999</v>
      </c>
      <c r="T208" s="52">
        <v>123.18922755</v>
      </c>
      <c r="U208" s="52">
        <v>120.81965885</v>
      </c>
      <c r="V208" s="52">
        <v>120.08543563000001</v>
      </c>
      <c r="W208" s="52">
        <v>120.95515716</v>
      </c>
      <c r="X208" s="52">
        <v>124.25200435000001</v>
      </c>
      <c r="Y208" s="52">
        <v>132.81666428</v>
      </c>
    </row>
    <row r="209" spans="1:25" s="53" customFormat="1" ht="15.75" x14ac:dyDescent="0.3">
      <c r="A209" s="51" t="s">
        <v>162</v>
      </c>
      <c r="B209" s="52">
        <v>129.86458837000001</v>
      </c>
      <c r="C209" s="52">
        <v>129.47262579</v>
      </c>
      <c r="D209" s="52">
        <v>133.31927843</v>
      </c>
      <c r="E209" s="52">
        <v>134.01463407</v>
      </c>
      <c r="F209" s="52">
        <v>133.63313893</v>
      </c>
      <c r="G209" s="52">
        <v>133.10064831</v>
      </c>
      <c r="H209" s="52">
        <v>131.25831550000001</v>
      </c>
      <c r="I209" s="52">
        <v>128.40251147999999</v>
      </c>
      <c r="J209" s="52">
        <v>123.85497503000001</v>
      </c>
      <c r="K209" s="52">
        <v>119.37092745</v>
      </c>
      <c r="L209" s="52">
        <v>118.17710649</v>
      </c>
      <c r="M209" s="52">
        <v>118.32127247</v>
      </c>
      <c r="N209" s="52">
        <v>116.9610524</v>
      </c>
      <c r="O209" s="52">
        <v>117.89429557</v>
      </c>
      <c r="P209" s="52">
        <v>120.12244823</v>
      </c>
      <c r="Q209" s="52">
        <v>119.81896935</v>
      </c>
      <c r="R209" s="52">
        <v>119.83264595</v>
      </c>
      <c r="S209" s="52">
        <v>120.74767652</v>
      </c>
      <c r="T209" s="52">
        <v>119.70715394</v>
      </c>
      <c r="U209" s="52">
        <v>118.97449183000001</v>
      </c>
      <c r="V209" s="52">
        <v>117.9280536</v>
      </c>
      <c r="W209" s="52">
        <v>118.92998631</v>
      </c>
      <c r="X209" s="52">
        <v>121.70121037</v>
      </c>
      <c r="Y209" s="52">
        <v>124.99209202999999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133</v>
      </c>
      <c r="B213" s="57">
        <v>129.77796229</v>
      </c>
      <c r="C213" s="57">
        <v>132.81851871999999</v>
      </c>
      <c r="D213" s="57">
        <v>133.32487745</v>
      </c>
      <c r="E213" s="57">
        <v>134.43941913</v>
      </c>
      <c r="F213" s="57">
        <v>137.37052037000001</v>
      </c>
      <c r="G213" s="57">
        <v>137.61635709999999</v>
      </c>
      <c r="H213" s="57">
        <v>132.37425572000001</v>
      </c>
      <c r="I213" s="57">
        <v>128.84256809999999</v>
      </c>
      <c r="J213" s="57">
        <v>124.32915681999999</v>
      </c>
      <c r="K213" s="57">
        <v>121.41418369</v>
      </c>
      <c r="L213" s="57">
        <v>120.33640926</v>
      </c>
      <c r="M213" s="57">
        <v>120.13475034</v>
      </c>
      <c r="N213" s="57">
        <v>120.01110211</v>
      </c>
      <c r="O213" s="57">
        <v>120.60239047</v>
      </c>
      <c r="P213" s="57">
        <v>119.84556233000001</v>
      </c>
      <c r="Q213" s="57">
        <v>119.60889527</v>
      </c>
      <c r="R213" s="57">
        <v>121.53815301</v>
      </c>
      <c r="S213" s="57">
        <v>120.92849879000001</v>
      </c>
      <c r="T213" s="57">
        <v>120.56393797</v>
      </c>
      <c r="U213" s="57">
        <v>119.88831433999999</v>
      </c>
      <c r="V213" s="57">
        <v>118.67033419000001</v>
      </c>
      <c r="W213" s="57">
        <v>118.8828063</v>
      </c>
      <c r="X213" s="57">
        <v>122.3858961</v>
      </c>
      <c r="Y213" s="57">
        <v>125.91344168999998</v>
      </c>
    </row>
    <row r="214" spans="1:25" s="53" customFormat="1" ht="15.75" x14ac:dyDescent="0.3">
      <c r="A214" s="51" t="s">
        <v>134</v>
      </c>
      <c r="B214" s="52">
        <v>129.94259443999999</v>
      </c>
      <c r="C214" s="52">
        <v>133.18037522</v>
      </c>
      <c r="D214" s="52">
        <v>133.13256478</v>
      </c>
      <c r="E214" s="52">
        <v>134.68811575999999</v>
      </c>
      <c r="F214" s="52">
        <v>136.18414202</v>
      </c>
      <c r="G214" s="52">
        <v>135.90239568999999</v>
      </c>
      <c r="H214" s="52">
        <v>135.51537303999999</v>
      </c>
      <c r="I214" s="52">
        <v>132.24875589000001</v>
      </c>
      <c r="J214" s="52">
        <v>126.15799403</v>
      </c>
      <c r="K214" s="52">
        <v>120.07164172</v>
      </c>
      <c r="L214" s="52">
        <v>117.898709</v>
      </c>
      <c r="M214" s="52">
        <v>117.02355579</v>
      </c>
      <c r="N214" s="52">
        <v>116.97287682</v>
      </c>
      <c r="O214" s="52">
        <v>118.07192553</v>
      </c>
      <c r="P214" s="52">
        <v>116.42774178000001</v>
      </c>
      <c r="Q214" s="52">
        <v>116.50635398999999</v>
      </c>
      <c r="R214" s="52">
        <v>118.54027748</v>
      </c>
      <c r="S214" s="52">
        <v>118.18087088</v>
      </c>
      <c r="T214" s="52">
        <v>118.4620036</v>
      </c>
      <c r="U214" s="52">
        <v>118.89100507000001</v>
      </c>
      <c r="V214" s="52">
        <v>117.89944954000001</v>
      </c>
      <c r="W214" s="52">
        <v>117.14376728000001</v>
      </c>
      <c r="X214" s="52">
        <v>120.7767867</v>
      </c>
      <c r="Y214" s="52">
        <v>125.41219107000001</v>
      </c>
    </row>
    <row r="215" spans="1:25" s="53" customFormat="1" ht="15.75" x14ac:dyDescent="0.3">
      <c r="A215" s="51" t="s">
        <v>135</v>
      </c>
      <c r="B215" s="52">
        <v>126.95100137999998</v>
      </c>
      <c r="C215" s="52">
        <v>130.79963892999999</v>
      </c>
      <c r="D215" s="52">
        <v>134.17100346999999</v>
      </c>
      <c r="E215" s="52">
        <v>140.69570608999999</v>
      </c>
      <c r="F215" s="52">
        <v>139.47359725999999</v>
      </c>
      <c r="G215" s="52">
        <v>138.30929262999999</v>
      </c>
      <c r="H215" s="52">
        <v>138.70501485</v>
      </c>
      <c r="I215" s="52">
        <v>136.03280258999999</v>
      </c>
      <c r="J215" s="52">
        <v>130.64733147999999</v>
      </c>
      <c r="K215" s="52">
        <v>125.3975466</v>
      </c>
      <c r="L215" s="52">
        <v>121.93694763000001</v>
      </c>
      <c r="M215" s="52">
        <v>120.76631138</v>
      </c>
      <c r="N215" s="52">
        <v>120.45203288</v>
      </c>
      <c r="O215" s="52">
        <v>120.98449072</v>
      </c>
      <c r="P215" s="52">
        <v>119.41031343</v>
      </c>
      <c r="Q215" s="52">
        <v>119.94099352000001</v>
      </c>
      <c r="R215" s="52">
        <v>121.59501972</v>
      </c>
      <c r="S215" s="52">
        <v>121.52681621000001</v>
      </c>
      <c r="T215" s="52">
        <v>121.9091596</v>
      </c>
      <c r="U215" s="52">
        <v>121.54119892999999</v>
      </c>
      <c r="V215" s="52">
        <v>120.53245174</v>
      </c>
      <c r="W215" s="52">
        <v>121.04673931000001</v>
      </c>
      <c r="X215" s="52">
        <v>125.12773386000001</v>
      </c>
      <c r="Y215" s="52">
        <v>128.83500366999999</v>
      </c>
    </row>
    <row r="216" spans="1:25" s="53" customFormat="1" ht="15.75" x14ac:dyDescent="0.3">
      <c r="A216" s="51" t="s">
        <v>136</v>
      </c>
      <c r="B216" s="52">
        <v>134.15234036999999</v>
      </c>
      <c r="C216" s="52">
        <v>138.17420038</v>
      </c>
      <c r="D216" s="52">
        <v>138.60605376999999</v>
      </c>
      <c r="E216" s="52">
        <v>140.29972678999999</v>
      </c>
      <c r="F216" s="52">
        <v>143.02490596000001</v>
      </c>
      <c r="G216" s="52">
        <v>142.90645742000001</v>
      </c>
      <c r="H216" s="52">
        <v>143.93421122000001</v>
      </c>
      <c r="I216" s="52">
        <v>135.74908131999999</v>
      </c>
      <c r="J216" s="52">
        <v>129.68553291000001</v>
      </c>
      <c r="K216" s="52">
        <v>126.49722806</v>
      </c>
      <c r="L216" s="52">
        <v>126.07878347</v>
      </c>
      <c r="M216" s="52">
        <v>125.51438816</v>
      </c>
      <c r="N216" s="52">
        <v>126.73265277999998</v>
      </c>
      <c r="O216" s="52">
        <v>125.73924395</v>
      </c>
      <c r="P216" s="52">
        <v>124.68489254000001</v>
      </c>
      <c r="Q216" s="52">
        <v>125.06275246000001</v>
      </c>
      <c r="R216" s="52">
        <v>127.08069949</v>
      </c>
      <c r="S216" s="52">
        <v>126.09092997000002</v>
      </c>
      <c r="T216" s="52">
        <v>125.34837383999999</v>
      </c>
      <c r="U216" s="52">
        <v>125.18249108999998</v>
      </c>
      <c r="V216" s="52">
        <v>124.0752638</v>
      </c>
      <c r="W216" s="52">
        <v>124.20800178</v>
      </c>
      <c r="X216" s="52">
        <v>128.08086040000001</v>
      </c>
      <c r="Y216" s="52">
        <v>133.41863480999999</v>
      </c>
    </row>
    <row r="217" spans="1:25" s="53" customFormat="1" ht="15.75" x14ac:dyDescent="0.3">
      <c r="A217" s="51" t="s">
        <v>137</v>
      </c>
      <c r="B217" s="52">
        <v>140.08790977999999</v>
      </c>
      <c r="C217" s="52">
        <v>145.05948468</v>
      </c>
      <c r="D217" s="52">
        <v>145.81265239999999</v>
      </c>
      <c r="E217" s="52">
        <v>145.99879082999999</v>
      </c>
      <c r="F217" s="52">
        <v>146.16581310000001</v>
      </c>
      <c r="G217" s="52">
        <v>144.71061173999999</v>
      </c>
      <c r="H217" s="52">
        <v>141.96478217000001</v>
      </c>
      <c r="I217" s="52">
        <v>132.97680905999999</v>
      </c>
      <c r="J217" s="52">
        <v>127.48178342999999</v>
      </c>
      <c r="K217" s="52">
        <v>123.65111563000001</v>
      </c>
      <c r="L217" s="52">
        <v>121.9281703</v>
      </c>
      <c r="M217" s="52">
        <v>121.30366571</v>
      </c>
      <c r="N217" s="52">
        <v>121.43540747999999</v>
      </c>
      <c r="O217" s="52">
        <v>121.14078133</v>
      </c>
      <c r="P217" s="52">
        <v>119.88453865</v>
      </c>
      <c r="Q217" s="52">
        <v>120.17706797</v>
      </c>
      <c r="R217" s="52">
        <v>121.78926823</v>
      </c>
      <c r="S217" s="52">
        <v>122.21160214</v>
      </c>
      <c r="T217" s="52">
        <v>121.43653188</v>
      </c>
      <c r="U217" s="52">
        <v>120.65632988999999</v>
      </c>
      <c r="V217" s="52">
        <v>119.36836321</v>
      </c>
      <c r="W217" s="52">
        <v>120.21255606</v>
      </c>
      <c r="X217" s="52">
        <v>123.97286945</v>
      </c>
      <c r="Y217" s="52">
        <v>131.69840962000001</v>
      </c>
    </row>
    <row r="218" spans="1:25" s="53" customFormat="1" ht="15.75" x14ac:dyDescent="0.3">
      <c r="A218" s="51" t="s">
        <v>138</v>
      </c>
      <c r="B218" s="52">
        <v>127.67600125</v>
      </c>
      <c r="C218" s="52">
        <v>132.33939827</v>
      </c>
      <c r="D218" s="52">
        <v>134.96617085</v>
      </c>
      <c r="E218" s="52">
        <v>134.97121559000001</v>
      </c>
      <c r="F218" s="52">
        <v>132.5901235</v>
      </c>
      <c r="G218" s="52">
        <v>132.26986206999999</v>
      </c>
      <c r="H218" s="52">
        <v>130.12408979</v>
      </c>
      <c r="I218" s="52">
        <v>126.19292769999998</v>
      </c>
      <c r="J218" s="52">
        <v>122.10277252</v>
      </c>
      <c r="K218" s="52">
        <v>118.51933090999999</v>
      </c>
      <c r="L218" s="52">
        <v>116.95970409</v>
      </c>
      <c r="M218" s="52">
        <v>116.68617201000001</v>
      </c>
      <c r="N218" s="52">
        <v>117.14341939000001</v>
      </c>
      <c r="O218" s="52">
        <v>117.20623691</v>
      </c>
      <c r="P218" s="52">
        <v>115.40704323</v>
      </c>
      <c r="Q218" s="52">
        <v>115.94300196</v>
      </c>
      <c r="R218" s="52">
        <v>117.54279011</v>
      </c>
      <c r="S218" s="52">
        <v>117.25643746</v>
      </c>
      <c r="T218" s="52">
        <v>117.10932630000001</v>
      </c>
      <c r="U218" s="52">
        <v>116.55034282</v>
      </c>
      <c r="V218" s="52">
        <v>114.99793173</v>
      </c>
      <c r="W218" s="52">
        <v>115.2983378</v>
      </c>
      <c r="X218" s="52">
        <v>119.17837744000001</v>
      </c>
      <c r="Y218" s="52">
        <v>124.02391066</v>
      </c>
    </row>
    <row r="219" spans="1:25" s="53" customFormat="1" ht="15.75" x14ac:dyDescent="0.3">
      <c r="A219" s="51" t="s">
        <v>139</v>
      </c>
      <c r="B219" s="52">
        <v>130.38442685999999</v>
      </c>
      <c r="C219" s="52">
        <v>132.67008331</v>
      </c>
      <c r="D219" s="52">
        <v>132.96881895999999</v>
      </c>
      <c r="E219" s="52">
        <v>133.51251195</v>
      </c>
      <c r="F219" s="52">
        <v>136.37223684</v>
      </c>
      <c r="G219" s="52">
        <v>135.15538814000001</v>
      </c>
      <c r="H219" s="52">
        <v>130.62415988000001</v>
      </c>
      <c r="I219" s="52">
        <v>126.85422516</v>
      </c>
      <c r="J219" s="52">
        <v>123.31314341</v>
      </c>
      <c r="K219" s="52">
        <v>121.86555349</v>
      </c>
      <c r="L219" s="52">
        <v>122.42269263</v>
      </c>
      <c r="M219" s="52">
        <v>122.01152233000001</v>
      </c>
      <c r="N219" s="52">
        <v>122.18213296</v>
      </c>
      <c r="O219" s="52">
        <v>122.39526336</v>
      </c>
      <c r="P219" s="52">
        <v>120.87514224</v>
      </c>
      <c r="Q219" s="52">
        <v>121.39487750000001</v>
      </c>
      <c r="R219" s="52">
        <v>122.5873857</v>
      </c>
      <c r="S219" s="52">
        <v>120.32503509</v>
      </c>
      <c r="T219" s="52">
        <v>120.39397192</v>
      </c>
      <c r="U219" s="52">
        <v>119.60243997000001</v>
      </c>
      <c r="V219" s="52">
        <v>118.01768317</v>
      </c>
      <c r="W219" s="52">
        <v>118.8815251</v>
      </c>
      <c r="X219" s="52">
        <v>122.61298467</v>
      </c>
      <c r="Y219" s="52">
        <v>126.96901844999999</v>
      </c>
    </row>
    <row r="220" spans="1:25" s="53" customFormat="1" ht="15.75" x14ac:dyDescent="0.3">
      <c r="A220" s="51" t="s">
        <v>140</v>
      </c>
      <c r="B220" s="52">
        <v>129.22856884000001</v>
      </c>
      <c r="C220" s="52">
        <v>132.20359626000001</v>
      </c>
      <c r="D220" s="52">
        <v>132.02098439</v>
      </c>
      <c r="E220" s="52">
        <v>132.86851759999999</v>
      </c>
      <c r="F220" s="52">
        <v>133.40807570999999</v>
      </c>
      <c r="G220" s="52">
        <v>134.34339238999999</v>
      </c>
      <c r="H220" s="52">
        <v>131.18785925</v>
      </c>
      <c r="I220" s="52">
        <v>125.89077840999998</v>
      </c>
      <c r="J220" s="52">
        <v>122.01042687</v>
      </c>
      <c r="K220" s="52">
        <v>118.51840208</v>
      </c>
      <c r="L220" s="52">
        <v>120.13096166</v>
      </c>
      <c r="M220" s="52">
        <v>120.42786148</v>
      </c>
      <c r="N220" s="52">
        <v>121.82631963999999</v>
      </c>
      <c r="O220" s="52">
        <v>120.88317604</v>
      </c>
      <c r="P220" s="52">
        <v>119.93181190999999</v>
      </c>
      <c r="Q220" s="52">
        <v>119.91770588</v>
      </c>
      <c r="R220" s="52">
        <v>122.41180442</v>
      </c>
      <c r="S220" s="52">
        <v>122.33131723</v>
      </c>
      <c r="T220" s="52">
        <v>121.46954219</v>
      </c>
      <c r="U220" s="52">
        <v>121.12171211</v>
      </c>
      <c r="V220" s="52">
        <v>120.45004467</v>
      </c>
      <c r="W220" s="52">
        <v>120.02407107000001</v>
      </c>
      <c r="X220" s="52">
        <v>120.91840012</v>
      </c>
      <c r="Y220" s="52">
        <v>125.92260212000001</v>
      </c>
    </row>
    <row r="221" spans="1:25" s="53" customFormat="1" ht="15.75" x14ac:dyDescent="0.3">
      <c r="A221" s="51" t="s">
        <v>141</v>
      </c>
      <c r="B221" s="52">
        <v>129.22384578</v>
      </c>
      <c r="C221" s="52">
        <v>131.95469244</v>
      </c>
      <c r="D221" s="52">
        <v>134.54393958</v>
      </c>
      <c r="E221" s="52">
        <v>136.25437729000001</v>
      </c>
      <c r="F221" s="52">
        <v>137.42144798999999</v>
      </c>
      <c r="G221" s="52">
        <v>136.9557068</v>
      </c>
      <c r="H221" s="52">
        <v>135.46790616000001</v>
      </c>
      <c r="I221" s="52">
        <v>131.90661125</v>
      </c>
      <c r="J221" s="52">
        <v>126.00676166</v>
      </c>
      <c r="K221" s="52">
        <v>120.61907956</v>
      </c>
      <c r="L221" s="52">
        <v>118.65583094</v>
      </c>
      <c r="M221" s="52">
        <v>117.77382713</v>
      </c>
      <c r="N221" s="52">
        <v>117.77620423</v>
      </c>
      <c r="O221" s="52">
        <v>118.62319592999999</v>
      </c>
      <c r="P221" s="52">
        <v>118.47055894</v>
      </c>
      <c r="Q221" s="52">
        <v>118.92655413</v>
      </c>
      <c r="R221" s="52">
        <v>119.32514999</v>
      </c>
      <c r="S221" s="52">
        <v>117.83337285</v>
      </c>
      <c r="T221" s="52">
        <v>118.06305551</v>
      </c>
      <c r="U221" s="52">
        <v>118.11988555000001</v>
      </c>
      <c r="V221" s="52">
        <v>116.46638252</v>
      </c>
      <c r="W221" s="52">
        <v>116.74200247</v>
      </c>
      <c r="X221" s="52">
        <v>120.56321063999999</v>
      </c>
      <c r="Y221" s="52">
        <v>125.61419477</v>
      </c>
    </row>
    <row r="222" spans="1:25" s="53" customFormat="1" ht="15.75" x14ac:dyDescent="0.3">
      <c r="A222" s="51" t="s">
        <v>142</v>
      </c>
      <c r="B222" s="52">
        <v>126.60288055999999</v>
      </c>
      <c r="C222" s="52">
        <v>130.65557541000001</v>
      </c>
      <c r="D222" s="52">
        <v>132.6718951</v>
      </c>
      <c r="E222" s="52">
        <v>133.47256580000001</v>
      </c>
      <c r="F222" s="52">
        <v>133.64604765999999</v>
      </c>
      <c r="G222" s="52">
        <v>132.20956957000001</v>
      </c>
      <c r="H222" s="52">
        <v>131.26957053000001</v>
      </c>
      <c r="I222" s="52">
        <v>129.71611163</v>
      </c>
      <c r="J222" s="52">
        <v>125.02782689</v>
      </c>
      <c r="K222" s="52">
        <v>119.60112890000001</v>
      </c>
      <c r="L222" s="52">
        <v>117.76012848000001</v>
      </c>
      <c r="M222" s="52">
        <v>117.6657177</v>
      </c>
      <c r="N222" s="52">
        <v>118.01613119</v>
      </c>
      <c r="O222" s="52">
        <v>118.94745376</v>
      </c>
      <c r="P222" s="52">
        <v>119.30252369</v>
      </c>
      <c r="Q222" s="52">
        <v>119.4033039</v>
      </c>
      <c r="R222" s="52">
        <v>119.62515311</v>
      </c>
      <c r="S222" s="52">
        <v>118.60888641</v>
      </c>
      <c r="T222" s="52">
        <v>118.38993028</v>
      </c>
      <c r="U222" s="52">
        <v>117.44368519</v>
      </c>
      <c r="V222" s="52">
        <v>116.012524</v>
      </c>
      <c r="W222" s="52">
        <v>116.58336147</v>
      </c>
      <c r="X222" s="52">
        <v>120.90430892000001</v>
      </c>
      <c r="Y222" s="52">
        <v>123.95418681</v>
      </c>
    </row>
    <row r="223" spans="1:25" s="53" customFormat="1" ht="15.75" x14ac:dyDescent="0.3">
      <c r="A223" s="51" t="s">
        <v>143</v>
      </c>
      <c r="B223" s="52">
        <v>127.38236992000002</v>
      </c>
      <c r="C223" s="52">
        <v>131.13992829</v>
      </c>
      <c r="D223" s="52">
        <v>131.22765888000001</v>
      </c>
      <c r="E223" s="52">
        <v>132.21979680999999</v>
      </c>
      <c r="F223" s="52">
        <v>134.18909302</v>
      </c>
      <c r="G223" s="52">
        <v>132.9682693</v>
      </c>
      <c r="H223" s="52">
        <v>129.84322857000001</v>
      </c>
      <c r="I223" s="52">
        <v>123.45114878</v>
      </c>
      <c r="J223" s="52">
        <v>119.08238058000001</v>
      </c>
      <c r="K223" s="52">
        <v>117.10658289</v>
      </c>
      <c r="L223" s="52">
        <v>115.64942909</v>
      </c>
      <c r="M223" s="52">
        <v>114.89153874</v>
      </c>
      <c r="N223" s="52">
        <v>115.60534186</v>
      </c>
      <c r="O223" s="52">
        <v>115.04667671</v>
      </c>
      <c r="P223" s="52">
        <v>114.25189363</v>
      </c>
      <c r="Q223" s="52">
        <v>114.47860285</v>
      </c>
      <c r="R223" s="52">
        <v>116.88883187</v>
      </c>
      <c r="S223" s="52">
        <v>116.92256699000001</v>
      </c>
      <c r="T223" s="52">
        <v>117.18697231</v>
      </c>
      <c r="U223" s="52">
        <v>116.18947985</v>
      </c>
      <c r="V223" s="52">
        <v>114.49749708</v>
      </c>
      <c r="W223" s="52">
        <v>114.88743593</v>
      </c>
      <c r="X223" s="52">
        <v>118.77601976</v>
      </c>
      <c r="Y223" s="52">
        <v>124.02032371999999</v>
      </c>
    </row>
    <row r="224" spans="1:25" s="53" customFormat="1" ht="15.75" x14ac:dyDescent="0.3">
      <c r="A224" s="51" t="s">
        <v>144</v>
      </c>
      <c r="B224" s="52">
        <v>122.24337654999999</v>
      </c>
      <c r="C224" s="52">
        <v>124.57511407</v>
      </c>
      <c r="D224" s="52">
        <v>126.30969075000002</v>
      </c>
      <c r="E224" s="52">
        <v>127.18017424</v>
      </c>
      <c r="F224" s="52">
        <v>128.54055137</v>
      </c>
      <c r="G224" s="52">
        <v>126.56392274</v>
      </c>
      <c r="H224" s="52">
        <v>122.84782174999999</v>
      </c>
      <c r="I224" s="52">
        <v>118.36528283</v>
      </c>
      <c r="J224" s="52">
        <v>114.30464411</v>
      </c>
      <c r="K224" s="52">
        <v>111.97252286</v>
      </c>
      <c r="L224" s="52">
        <v>112.99011025</v>
      </c>
      <c r="M224" s="52">
        <v>113.60467611999999</v>
      </c>
      <c r="N224" s="52">
        <v>115.92835375</v>
      </c>
      <c r="O224" s="52">
        <v>117.38411773</v>
      </c>
      <c r="P224" s="52">
        <v>116.60066977</v>
      </c>
      <c r="Q224" s="52">
        <v>117.28423279</v>
      </c>
      <c r="R224" s="52">
        <v>119.43858691</v>
      </c>
      <c r="S224" s="52">
        <v>119.37206614</v>
      </c>
      <c r="T224" s="52">
        <v>118.83756990000001</v>
      </c>
      <c r="U224" s="52">
        <v>117.98449735</v>
      </c>
      <c r="V224" s="52">
        <v>115.88734255</v>
      </c>
      <c r="W224" s="52">
        <v>117.58959491</v>
      </c>
      <c r="X224" s="52">
        <v>121.47526376</v>
      </c>
      <c r="Y224" s="52">
        <v>126.59636917</v>
      </c>
    </row>
    <row r="225" spans="1:25" s="53" customFormat="1" ht="15.75" x14ac:dyDescent="0.3">
      <c r="A225" s="51" t="s">
        <v>145</v>
      </c>
      <c r="B225" s="52">
        <v>136.22695250000001</v>
      </c>
      <c r="C225" s="52">
        <v>141.87625061</v>
      </c>
      <c r="D225" s="52">
        <v>145.86027480000001</v>
      </c>
      <c r="E225" s="52">
        <v>147.36364227000001</v>
      </c>
      <c r="F225" s="52">
        <v>149.4322741</v>
      </c>
      <c r="G225" s="52">
        <v>146.84433433000001</v>
      </c>
      <c r="H225" s="52">
        <v>139.93152903000001</v>
      </c>
      <c r="I225" s="52">
        <v>132.68653763</v>
      </c>
      <c r="J225" s="52">
        <v>127.94640312999999</v>
      </c>
      <c r="K225" s="52">
        <v>124.15339539</v>
      </c>
      <c r="L225" s="52">
        <v>122.83804492</v>
      </c>
      <c r="M225" s="52">
        <v>123.09927327</v>
      </c>
      <c r="N225" s="52">
        <v>123.56647105</v>
      </c>
      <c r="O225" s="52">
        <v>123.96523551</v>
      </c>
      <c r="P225" s="52">
        <v>122.08773549</v>
      </c>
      <c r="Q225" s="52">
        <v>122.92127906</v>
      </c>
      <c r="R225" s="52">
        <v>124.80333232</v>
      </c>
      <c r="S225" s="52">
        <v>124.44603501</v>
      </c>
      <c r="T225" s="52">
        <v>123.18161157</v>
      </c>
      <c r="U225" s="52">
        <v>122.20124907</v>
      </c>
      <c r="V225" s="52">
        <v>122.36218411</v>
      </c>
      <c r="W225" s="52">
        <v>123.65701412999999</v>
      </c>
      <c r="X225" s="52">
        <v>127.76737245</v>
      </c>
      <c r="Y225" s="52">
        <v>133.08347004000001</v>
      </c>
    </row>
    <row r="226" spans="1:25" s="53" customFormat="1" ht="15.75" x14ac:dyDescent="0.3">
      <c r="A226" s="51" t="s">
        <v>146</v>
      </c>
      <c r="B226" s="52">
        <v>135.18292400000001</v>
      </c>
      <c r="C226" s="52">
        <v>142.39384154000001</v>
      </c>
      <c r="D226" s="52">
        <v>144.76858186000001</v>
      </c>
      <c r="E226" s="52">
        <v>146.85103943999999</v>
      </c>
      <c r="F226" s="52">
        <v>148.99052866</v>
      </c>
      <c r="G226" s="52">
        <v>146.80032213999999</v>
      </c>
      <c r="H226" s="52">
        <v>141.99687947999999</v>
      </c>
      <c r="I226" s="52">
        <v>135.66329307999999</v>
      </c>
      <c r="J226" s="52">
        <v>130.85904495</v>
      </c>
      <c r="K226" s="52">
        <v>127.24130262999999</v>
      </c>
      <c r="L226" s="52">
        <v>126.54193078</v>
      </c>
      <c r="M226" s="52">
        <v>125.95856376</v>
      </c>
      <c r="N226" s="52">
        <v>126.66015455999998</v>
      </c>
      <c r="O226" s="52">
        <v>126.67579306999998</v>
      </c>
      <c r="P226" s="52">
        <v>126.52081099999998</v>
      </c>
      <c r="Q226" s="52">
        <v>126.88896507</v>
      </c>
      <c r="R226" s="52">
        <v>128.16265073</v>
      </c>
      <c r="S226" s="52">
        <v>127.53089487</v>
      </c>
      <c r="T226" s="52">
        <v>126.99742928000002</v>
      </c>
      <c r="U226" s="52">
        <v>126.07511431000002</v>
      </c>
      <c r="V226" s="52">
        <v>124.61145174000001</v>
      </c>
      <c r="W226" s="52">
        <v>125.53369812000001</v>
      </c>
      <c r="X226" s="52">
        <v>130.38732759999999</v>
      </c>
      <c r="Y226" s="52">
        <v>136.24990832</v>
      </c>
    </row>
    <row r="227" spans="1:25" s="53" customFormat="1" ht="15.75" x14ac:dyDescent="0.3">
      <c r="A227" s="51" t="s">
        <v>147</v>
      </c>
      <c r="B227" s="52">
        <v>134.36776454</v>
      </c>
      <c r="C227" s="52">
        <v>138.80279525</v>
      </c>
      <c r="D227" s="52">
        <v>138.89258842000001</v>
      </c>
      <c r="E227" s="52">
        <v>140.7744155</v>
      </c>
      <c r="F227" s="52">
        <v>142.92289155</v>
      </c>
      <c r="G227" s="52">
        <v>141.75183622</v>
      </c>
      <c r="H227" s="52">
        <v>134.99072773</v>
      </c>
      <c r="I227" s="52">
        <v>127.65088138</v>
      </c>
      <c r="J227" s="52">
        <v>124.24610693</v>
      </c>
      <c r="K227" s="52">
        <v>121.53024388</v>
      </c>
      <c r="L227" s="52">
        <v>120.98415813</v>
      </c>
      <c r="M227" s="52">
        <v>119.81507198</v>
      </c>
      <c r="N227" s="52">
        <v>119.93325735000001</v>
      </c>
      <c r="O227" s="52">
        <v>118.4085444</v>
      </c>
      <c r="P227" s="52">
        <v>116.39403910999999</v>
      </c>
      <c r="Q227" s="52">
        <v>117.04402942</v>
      </c>
      <c r="R227" s="52">
        <v>120.59896565</v>
      </c>
      <c r="S227" s="52">
        <v>119.57327112999999</v>
      </c>
      <c r="T227" s="52">
        <v>118.01483722</v>
      </c>
      <c r="U227" s="52">
        <v>116.52792995999999</v>
      </c>
      <c r="V227" s="52">
        <v>114.95209788</v>
      </c>
      <c r="W227" s="52">
        <v>114.83472055</v>
      </c>
      <c r="X227" s="52">
        <v>116.48319026999999</v>
      </c>
      <c r="Y227" s="52">
        <v>123.005349</v>
      </c>
    </row>
    <row r="228" spans="1:25" s="53" customFormat="1" ht="15.75" x14ac:dyDescent="0.3">
      <c r="A228" s="51" t="s">
        <v>148</v>
      </c>
      <c r="B228" s="52">
        <v>127.46617879</v>
      </c>
      <c r="C228" s="52">
        <v>128.86371518999999</v>
      </c>
      <c r="D228" s="52">
        <v>129.24152806999999</v>
      </c>
      <c r="E228" s="52">
        <v>131.24760691</v>
      </c>
      <c r="F228" s="52">
        <v>132.53867554000001</v>
      </c>
      <c r="G228" s="52">
        <v>131.27265936000001</v>
      </c>
      <c r="H228" s="52">
        <v>129.68076586999999</v>
      </c>
      <c r="I228" s="52">
        <v>127.75832479000002</v>
      </c>
      <c r="J228" s="52">
        <v>122.62911911</v>
      </c>
      <c r="K228" s="52">
        <v>119.13108545</v>
      </c>
      <c r="L228" s="52">
        <v>117.08263723</v>
      </c>
      <c r="M228" s="52">
        <v>116.91521963</v>
      </c>
      <c r="N228" s="52">
        <v>117.24611993000001</v>
      </c>
      <c r="O228" s="52">
        <v>118.10486335</v>
      </c>
      <c r="P228" s="52">
        <v>117.10335974</v>
      </c>
      <c r="Q228" s="52">
        <v>117.06274999999999</v>
      </c>
      <c r="R228" s="52">
        <v>118.51187706</v>
      </c>
      <c r="S228" s="52">
        <v>117.87038717999999</v>
      </c>
      <c r="T228" s="52">
        <v>116.75352149</v>
      </c>
      <c r="U228" s="52">
        <v>115.76919631</v>
      </c>
      <c r="V228" s="52">
        <v>114.02211181</v>
      </c>
      <c r="W228" s="52">
        <v>114.4765168</v>
      </c>
      <c r="X228" s="52">
        <v>117.96799925000001</v>
      </c>
      <c r="Y228" s="52">
        <v>121.97777451</v>
      </c>
    </row>
    <row r="229" spans="1:25" s="53" customFormat="1" ht="15.75" x14ac:dyDescent="0.3">
      <c r="A229" s="51" t="s">
        <v>149</v>
      </c>
      <c r="B229" s="52">
        <v>120.77069170999999</v>
      </c>
      <c r="C229" s="52">
        <v>124.80438074</v>
      </c>
      <c r="D229" s="52">
        <v>125.71723085000001</v>
      </c>
      <c r="E229" s="52">
        <v>126.66100716000001</v>
      </c>
      <c r="F229" s="52">
        <v>128.87523844</v>
      </c>
      <c r="G229" s="52">
        <v>127.69662257</v>
      </c>
      <c r="H229" s="52">
        <v>125.47924636000002</v>
      </c>
      <c r="I229" s="52">
        <v>122.69861456</v>
      </c>
      <c r="J229" s="52">
        <v>116.06491475</v>
      </c>
      <c r="K229" s="52">
        <v>111.79941515</v>
      </c>
      <c r="L229" s="52">
        <v>110.38415381999999</v>
      </c>
      <c r="M229" s="52">
        <v>110.38741152</v>
      </c>
      <c r="N229" s="52">
        <v>111.99792597</v>
      </c>
      <c r="O229" s="52">
        <v>114.36293645000001</v>
      </c>
      <c r="P229" s="52">
        <v>113.87812527</v>
      </c>
      <c r="Q229" s="52">
        <v>114.08674788</v>
      </c>
      <c r="R229" s="52">
        <v>116.09516831000001</v>
      </c>
      <c r="S229" s="52">
        <v>116.21207085</v>
      </c>
      <c r="T229" s="52">
        <v>116.26512628</v>
      </c>
      <c r="U229" s="52">
        <v>115.55931528000001</v>
      </c>
      <c r="V229" s="52">
        <v>114.39760191000001</v>
      </c>
      <c r="W229" s="52">
        <v>115.26484148999999</v>
      </c>
      <c r="X229" s="52">
        <v>118.69400917999999</v>
      </c>
      <c r="Y229" s="52">
        <v>122.11319716</v>
      </c>
    </row>
    <row r="230" spans="1:25" s="53" customFormat="1" ht="15.75" x14ac:dyDescent="0.3">
      <c r="A230" s="51" t="s">
        <v>150</v>
      </c>
      <c r="B230" s="52">
        <v>127.21778899</v>
      </c>
      <c r="C230" s="52">
        <v>132.03508685</v>
      </c>
      <c r="D230" s="52">
        <v>134.20379057</v>
      </c>
      <c r="E230" s="52">
        <v>135.24224864999999</v>
      </c>
      <c r="F230" s="52">
        <v>135.53731045000001</v>
      </c>
      <c r="G230" s="52">
        <v>134.11868054000001</v>
      </c>
      <c r="H230" s="52">
        <v>128.52093751000001</v>
      </c>
      <c r="I230" s="52">
        <v>122.23938287</v>
      </c>
      <c r="J230" s="52">
        <v>119.50200259</v>
      </c>
      <c r="K230" s="52">
        <v>115.23166474</v>
      </c>
      <c r="L230" s="52">
        <v>112.04243468</v>
      </c>
      <c r="M230" s="52">
        <v>112.42753058</v>
      </c>
      <c r="N230" s="52">
        <v>113.33641808</v>
      </c>
      <c r="O230" s="52">
        <v>113.07872627</v>
      </c>
      <c r="P230" s="52">
        <v>113.27947363</v>
      </c>
      <c r="Q230" s="52">
        <v>114.15089957000001</v>
      </c>
      <c r="R230" s="52">
        <v>116.19841836000001</v>
      </c>
      <c r="S230" s="52">
        <v>114.85611555</v>
      </c>
      <c r="T230" s="52">
        <v>113.40279035</v>
      </c>
      <c r="U230" s="52">
        <v>111.69808268</v>
      </c>
      <c r="V230" s="52">
        <v>110.84286804</v>
      </c>
      <c r="W230" s="52">
        <v>111.60077638</v>
      </c>
      <c r="X230" s="52">
        <v>114.60185168</v>
      </c>
      <c r="Y230" s="52">
        <v>118.65269834</v>
      </c>
    </row>
    <row r="231" spans="1:25" s="53" customFormat="1" ht="15.75" x14ac:dyDescent="0.3">
      <c r="A231" s="51" t="s">
        <v>151</v>
      </c>
      <c r="B231" s="52">
        <v>122.00953839</v>
      </c>
      <c r="C231" s="52">
        <v>125.62433882999999</v>
      </c>
      <c r="D231" s="52">
        <v>125.91044569999998</v>
      </c>
      <c r="E231" s="52">
        <v>126.49298121999999</v>
      </c>
      <c r="F231" s="52">
        <v>127.09442635000001</v>
      </c>
      <c r="G231" s="52">
        <v>125.00409687</v>
      </c>
      <c r="H231" s="52">
        <v>122.16091279</v>
      </c>
      <c r="I231" s="52">
        <v>118.45443113</v>
      </c>
      <c r="J231" s="52">
        <v>115.86889715</v>
      </c>
      <c r="K231" s="52">
        <v>114.25898143000001</v>
      </c>
      <c r="L231" s="52">
        <v>114.03243789</v>
      </c>
      <c r="M231" s="52">
        <v>115.47110385000001</v>
      </c>
      <c r="N231" s="52">
        <v>116.25804588</v>
      </c>
      <c r="O231" s="52">
        <v>116.44541617</v>
      </c>
      <c r="P231" s="52">
        <v>115.75953363000001</v>
      </c>
      <c r="Q231" s="52">
        <v>116.22459705999999</v>
      </c>
      <c r="R231" s="52">
        <v>117.91687760000001</v>
      </c>
      <c r="S231" s="52">
        <v>115.54414490000001</v>
      </c>
      <c r="T231" s="52">
        <v>112.63796601999999</v>
      </c>
      <c r="U231" s="52">
        <v>110.64120661</v>
      </c>
      <c r="V231" s="52">
        <v>109.10813552</v>
      </c>
      <c r="W231" s="52">
        <v>108.55230928</v>
      </c>
      <c r="X231" s="52">
        <v>111.95370063999999</v>
      </c>
      <c r="Y231" s="52">
        <v>116.62865911999999</v>
      </c>
    </row>
    <row r="232" spans="1:25" s="53" customFormat="1" ht="15.75" x14ac:dyDescent="0.3">
      <c r="A232" s="51" t="s">
        <v>152</v>
      </c>
      <c r="B232" s="52">
        <v>121.64249890000001</v>
      </c>
      <c r="C232" s="52">
        <v>125.47211187000002</v>
      </c>
      <c r="D232" s="52">
        <v>126.77802742999999</v>
      </c>
      <c r="E232" s="52">
        <v>127.91931132000001</v>
      </c>
      <c r="F232" s="52">
        <v>128.54077629</v>
      </c>
      <c r="G232" s="52">
        <v>126.89177454</v>
      </c>
      <c r="H232" s="52">
        <v>122.65724770999999</v>
      </c>
      <c r="I232" s="52">
        <v>118.39547066999999</v>
      </c>
      <c r="J232" s="52">
        <v>115.76731171</v>
      </c>
      <c r="K232" s="52">
        <v>114.70604356</v>
      </c>
      <c r="L232" s="52">
        <v>114.55140134</v>
      </c>
      <c r="M232" s="52">
        <v>114.17912183999999</v>
      </c>
      <c r="N232" s="52">
        <v>114.31623462</v>
      </c>
      <c r="O232" s="52">
        <v>114.5093176</v>
      </c>
      <c r="P232" s="52">
        <v>115.26700033</v>
      </c>
      <c r="Q232" s="52">
        <v>115.72829931</v>
      </c>
      <c r="R232" s="52">
        <v>117.15420091</v>
      </c>
      <c r="S232" s="52">
        <v>116.39172141</v>
      </c>
      <c r="T232" s="52">
        <v>114.48835391</v>
      </c>
      <c r="U232" s="52">
        <v>110.78491993</v>
      </c>
      <c r="V232" s="52">
        <v>109.59445758</v>
      </c>
      <c r="W232" s="52">
        <v>110.15279047999999</v>
      </c>
      <c r="X232" s="52">
        <v>112.51094663000001</v>
      </c>
      <c r="Y232" s="52">
        <v>116.93454641</v>
      </c>
    </row>
    <row r="233" spans="1:25" s="53" customFormat="1" ht="15.75" x14ac:dyDescent="0.3">
      <c r="A233" s="51" t="s">
        <v>153</v>
      </c>
      <c r="B233" s="52">
        <v>124.95526708</v>
      </c>
      <c r="C233" s="52">
        <v>129.85422445</v>
      </c>
      <c r="D233" s="52">
        <v>135.70436555000001</v>
      </c>
      <c r="E233" s="52">
        <v>139.10294156</v>
      </c>
      <c r="F233" s="52">
        <v>139.78942742999999</v>
      </c>
      <c r="G233" s="52">
        <v>138.45192635000001</v>
      </c>
      <c r="H233" s="52">
        <v>134.18695249999999</v>
      </c>
      <c r="I233" s="52">
        <v>129.02509609000001</v>
      </c>
      <c r="J233" s="52">
        <v>125.11424861</v>
      </c>
      <c r="K233" s="52">
        <v>123.30862688000001</v>
      </c>
      <c r="L233" s="52">
        <v>122.99079621999999</v>
      </c>
      <c r="M233" s="52">
        <v>122.87425604000001</v>
      </c>
      <c r="N233" s="52">
        <v>122.99099579999999</v>
      </c>
      <c r="O233" s="52">
        <v>124.63942233</v>
      </c>
      <c r="P233" s="52">
        <v>127.8350439</v>
      </c>
      <c r="Q233" s="52">
        <v>127.56446639999999</v>
      </c>
      <c r="R233" s="52">
        <v>127.54089670999998</v>
      </c>
      <c r="S233" s="52">
        <v>128.28306413000001</v>
      </c>
      <c r="T233" s="52">
        <v>124.47842077999999</v>
      </c>
      <c r="U233" s="52">
        <v>121.95669431</v>
      </c>
      <c r="V233" s="52">
        <v>120.86312562000001</v>
      </c>
      <c r="W233" s="52">
        <v>121.52263031</v>
      </c>
      <c r="X233" s="52">
        <v>124.57943261</v>
      </c>
      <c r="Y233" s="52">
        <v>129.02350944</v>
      </c>
    </row>
    <row r="234" spans="1:25" s="53" customFormat="1" ht="15.75" x14ac:dyDescent="0.3">
      <c r="A234" s="51" t="s">
        <v>154</v>
      </c>
      <c r="B234" s="52">
        <v>130.90059647999999</v>
      </c>
      <c r="C234" s="52">
        <v>135.62284063999999</v>
      </c>
      <c r="D234" s="52">
        <v>140.40919756</v>
      </c>
      <c r="E234" s="52">
        <v>140.21218547000001</v>
      </c>
      <c r="F234" s="52">
        <v>138.79029796</v>
      </c>
      <c r="G234" s="52">
        <v>139.43872640000001</v>
      </c>
      <c r="H234" s="52">
        <v>134.49528799000001</v>
      </c>
      <c r="I234" s="52">
        <v>128.12008496999999</v>
      </c>
      <c r="J234" s="52">
        <v>123.56397663</v>
      </c>
      <c r="K234" s="52">
        <v>122.10235376999999</v>
      </c>
      <c r="L234" s="52">
        <v>121.59460227</v>
      </c>
      <c r="M234" s="52">
        <v>121.38462574</v>
      </c>
      <c r="N234" s="52">
        <v>121.03061929</v>
      </c>
      <c r="O234" s="52">
        <v>121.63534357</v>
      </c>
      <c r="P234" s="52">
        <v>123.82826566999999</v>
      </c>
      <c r="Q234" s="52">
        <v>123.17364528</v>
      </c>
      <c r="R234" s="52">
        <v>124.20420314</v>
      </c>
      <c r="S234" s="52">
        <v>124.12706593</v>
      </c>
      <c r="T234" s="52">
        <v>122.11549836</v>
      </c>
      <c r="U234" s="52">
        <v>120.10747915</v>
      </c>
      <c r="V234" s="52">
        <v>120.53187703</v>
      </c>
      <c r="W234" s="52">
        <v>122.62169596</v>
      </c>
      <c r="X234" s="52">
        <v>127.68172093999999</v>
      </c>
      <c r="Y234" s="52">
        <v>133.21616234999999</v>
      </c>
    </row>
    <row r="235" spans="1:25" s="53" customFormat="1" ht="15.75" x14ac:dyDescent="0.3">
      <c r="A235" s="51" t="s">
        <v>155</v>
      </c>
      <c r="B235" s="52">
        <v>128.06240919000001</v>
      </c>
      <c r="C235" s="52">
        <v>131.95630249000001</v>
      </c>
      <c r="D235" s="52">
        <v>131.25985398</v>
      </c>
      <c r="E235" s="52">
        <v>129.45867974000001</v>
      </c>
      <c r="F235" s="52">
        <v>128.40666632</v>
      </c>
      <c r="G235" s="52">
        <v>128.22630974</v>
      </c>
      <c r="H235" s="52">
        <v>126.17866675</v>
      </c>
      <c r="I235" s="52">
        <v>122.47370165</v>
      </c>
      <c r="J235" s="52">
        <v>117.03120495</v>
      </c>
      <c r="K235" s="52">
        <v>113.28776821</v>
      </c>
      <c r="L235" s="52">
        <v>112.44812890999999</v>
      </c>
      <c r="M235" s="52">
        <v>112.81384826</v>
      </c>
      <c r="N235" s="52">
        <v>111.63436271</v>
      </c>
      <c r="O235" s="52">
        <v>112.66149138</v>
      </c>
      <c r="P235" s="52">
        <v>115.21653363999999</v>
      </c>
      <c r="Q235" s="52">
        <v>114.60869815</v>
      </c>
      <c r="R235" s="52">
        <v>115.38812178000001</v>
      </c>
      <c r="S235" s="52">
        <v>115.71796985</v>
      </c>
      <c r="T235" s="52">
        <v>114.27446389000001</v>
      </c>
      <c r="U235" s="52">
        <v>112.73957733</v>
      </c>
      <c r="V235" s="52">
        <v>111.48004059</v>
      </c>
      <c r="W235" s="52">
        <v>112.06388272</v>
      </c>
      <c r="X235" s="52">
        <v>115.23035877</v>
      </c>
      <c r="Y235" s="52">
        <v>118.42180618</v>
      </c>
    </row>
    <row r="236" spans="1:25" s="53" customFormat="1" ht="15.75" x14ac:dyDescent="0.3">
      <c r="A236" s="51" t="s">
        <v>156</v>
      </c>
      <c r="B236" s="52">
        <v>120.77951280000001</v>
      </c>
      <c r="C236" s="52">
        <v>124.57068434999999</v>
      </c>
      <c r="D236" s="52">
        <v>129.03054037000001</v>
      </c>
      <c r="E236" s="52">
        <v>129.21999546000001</v>
      </c>
      <c r="F236" s="52">
        <v>129.31939156999999</v>
      </c>
      <c r="G236" s="52">
        <v>129.35622715</v>
      </c>
      <c r="H236" s="52">
        <v>127.72831053</v>
      </c>
      <c r="I236" s="52">
        <v>127.50741993</v>
      </c>
      <c r="J236" s="52">
        <v>122.75269235</v>
      </c>
      <c r="K236" s="52">
        <v>118.12262731</v>
      </c>
      <c r="L236" s="52">
        <v>116.11240884999999</v>
      </c>
      <c r="M236" s="52">
        <v>116.36753361</v>
      </c>
      <c r="N236" s="52">
        <v>114.73084953999999</v>
      </c>
      <c r="O236" s="52">
        <v>116.08331828999999</v>
      </c>
      <c r="P236" s="52">
        <v>118.85311617000001</v>
      </c>
      <c r="Q236" s="52">
        <v>117.93449031</v>
      </c>
      <c r="R236" s="52">
        <v>118.16147558999999</v>
      </c>
      <c r="S236" s="52">
        <v>118.54014789999999</v>
      </c>
      <c r="T236" s="52">
        <v>116.99321064999999</v>
      </c>
      <c r="U236" s="52">
        <v>114.34258798</v>
      </c>
      <c r="V236" s="52">
        <v>112.75982236</v>
      </c>
      <c r="W236" s="52">
        <v>113.31227272</v>
      </c>
      <c r="X236" s="52">
        <v>117.30799783000001</v>
      </c>
      <c r="Y236" s="52">
        <v>121.07767631</v>
      </c>
    </row>
    <row r="237" spans="1:25" s="53" customFormat="1" ht="15.75" x14ac:dyDescent="0.3">
      <c r="A237" s="51" t="s">
        <v>157</v>
      </c>
      <c r="B237" s="52">
        <v>124.11974126</v>
      </c>
      <c r="C237" s="52">
        <v>128.21829389000001</v>
      </c>
      <c r="D237" s="52">
        <v>132.80320832000001</v>
      </c>
      <c r="E237" s="52">
        <v>132.77129002999999</v>
      </c>
      <c r="F237" s="52">
        <v>132.60218983999999</v>
      </c>
      <c r="G237" s="52">
        <v>133.32967600000001</v>
      </c>
      <c r="H237" s="52">
        <v>129.99757302</v>
      </c>
      <c r="I237" s="52">
        <v>123.93098199000001</v>
      </c>
      <c r="J237" s="52">
        <v>121.36049518999999</v>
      </c>
      <c r="K237" s="52">
        <v>121.65728179</v>
      </c>
      <c r="L237" s="52">
        <v>120.50468142</v>
      </c>
      <c r="M237" s="52">
        <v>120.61029035</v>
      </c>
      <c r="N237" s="52">
        <v>119.61157617000001</v>
      </c>
      <c r="O237" s="52">
        <v>119.17294697</v>
      </c>
      <c r="P237" s="52">
        <v>122.17590659</v>
      </c>
      <c r="Q237" s="52">
        <v>121.62789832</v>
      </c>
      <c r="R237" s="52">
        <v>122.41435267</v>
      </c>
      <c r="S237" s="52">
        <v>122.58783778</v>
      </c>
      <c r="T237" s="52">
        <v>121.04659106</v>
      </c>
      <c r="U237" s="52">
        <v>118.30751909</v>
      </c>
      <c r="V237" s="52">
        <v>116.58688633</v>
      </c>
      <c r="W237" s="52">
        <v>117.35061954</v>
      </c>
      <c r="X237" s="52">
        <v>119.43349301000001</v>
      </c>
      <c r="Y237" s="52">
        <v>124.19013817</v>
      </c>
    </row>
    <row r="238" spans="1:25" s="53" customFormat="1" ht="15.75" x14ac:dyDescent="0.3">
      <c r="A238" s="51" t="s">
        <v>158</v>
      </c>
      <c r="B238" s="52">
        <v>125.15790679999999</v>
      </c>
      <c r="C238" s="52">
        <v>129.00584320999999</v>
      </c>
      <c r="D238" s="52">
        <v>133.14982404</v>
      </c>
      <c r="E238" s="52">
        <v>132.86596790999999</v>
      </c>
      <c r="F238" s="52">
        <v>133.01182879000001</v>
      </c>
      <c r="G238" s="52">
        <v>132.44188331999999</v>
      </c>
      <c r="H238" s="52">
        <v>127.03259548000001</v>
      </c>
      <c r="I238" s="52">
        <v>121.18955848</v>
      </c>
      <c r="J238" s="52">
        <v>118.42589918</v>
      </c>
      <c r="K238" s="52">
        <v>116.27296239</v>
      </c>
      <c r="L238" s="52">
        <v>115.69331223</v>
      </c>
      <c r="M238" s="52">
        <v>115.77002426</v>
      </c>
      <c r="N238" s="52">
        <v>114.24651193</v>
      </c>
      <c r="O238" s="52">
        <v>114.64221445</v>
      </c>
      <c r="P238" s="52">
        <v>116.59139789</v>
      </c>
      <c r="Q238" s="52">
        <v>116.18552449000001</v>
      </c>
      <c r="R238" s="52">
        <v>117.18790273</v>
      </c>
      <c r="S238" s="52">
        <v>117.37587533999999</v>
      </c>
      <c r="T238" s="52">
        <v>117.90908177999999</v>
      </c>
      <c r="U238" s="52">
        <v>115.55480393000001</v>
      </c>
      <c r="V238" s="52">
        <v>114.20253106</v>
      </c>
      <c r="W238" s="52">
        <v>115.41171532</v>
      </c>
      <c r="X238" s="52">
        <v>116.68962331</v>
      </c>
      <c r="Y238" s="52">
        <v>121.33656478</v>
      </c>
    </row>
    <row r="239" spans="1:25" s="53" customFormat="1" ht="15.75" x14ac:dyDescent="0.3">
      <c r="A239" s="51" t="s">
        <v>159</v>
      </c>
      <c r="B239" s="52">
        <v>121.50474892</v>
      </c>
      <c r="C239" s="52">
        <v>124.93878782</v>
      </c>
      <c r="D239" s="52">
        <v>130.12159745</v>
      </c>
      <c r="E239" s="52">
        <v>131.47616346999999</v>
      </c>
      <c r="F239" s="52">
        <v>131.12159892</v>
      </c>
      <c r="G239" s="52">
        <v>129.24004446999999</v>
      </c>
      <c r="H239" s="52">
        <v>124.33749518</v>
      </c>
      <c r="I239" s="52">
        <v>120.09262450999999</v>
      </c>
      <c r="J239" s="52">
        <v>119.076026</v>
      </c>
      <c r="K239" s="52">
        <v>117.08012273999999</v>
      </c>
      <c r="L239" s="52">
        <v>116.61168370999999</v>
      </c>
      <c r="M239" s="52">
        <v>116.35986032</v>
      </c>
      <c r="N239" s="52">
        <v>115.77911442</v>
      </c>
      <c r="O239" s="52">
        <v>115.45158596</v>
      </c>
      <c r="P239" s="52">
        <v>118.59596915</v>
      </c>
      <c r="Q239" s="52">
        <v>119.94455001999999</v>
      </c>
      <c r="R239" s="52">
        <v>120.09115509999999</v>
      </c>
      <c r="S239" s="52">
        <v>120.36298945999999</v>
      </c>
      <c r="T239" s="52">
        <v>119.01812026</v>
      </c>
      <c r="U239" s="52">
        <v>115.44759276000001</v>
      </c>
      <c r="V239" s="52">
        <v>114.50440875</v>
      </c>
      <c r="W239" s="52">
        <v>115.25475132</v>
      </c>
      <c r="X239" s="52">
        <v>118.5844132</v>
      </c>
      <c r="Y239" s="52">
        <v>123.28822648000001</v>
      </c>
    </row>
    <row r="240" spans="1:25" s="53" customFormat="1" ht="15.75" x14ac:dyDescent="0.3">
      <c r="A240" s="51" t="s">
        <v>160</v>
      </c>
      <c r="B240" s="52">
        <v>129.54408161999999</v>
      </c>
      <c r="C240" s="52">
        <v>131.24167677</v>
      </c>
      <c r="D240" s="52">
        <v>136.57896536000001</v>
      </c>
      <c r="E240" s="52">
        <v>136.23596058999999</v>
      </c>
      <c r="F240" s="52">
        <v>136.16811411</v>
      </c>
      <c r="G240" s="52">
        <v>135.47688307000001</v>
      </c>
      <c r="H240" s="52">
        <v>131.10395356999999</v>
      </c>
      <c r="I240" s="52">
        <v>125.87960883</v>
      </c>
      <c r="J240" s="52">
        <v>123.84032207</v>
      </c>
      <c r="K240" s="52">
        <v>120.93594442</v>
      </c>
      <c r="L240" s="52">
        <v>120.7794519</v>
      </c>
      <c r="M240" s="52">
        <v>121.03515086</v>
      </c>
      <c r="N240" s="52">
        <v>120.28407854</v>
      </c>
      <c r="O240" s="52">
        <v>121.73362710000001</v>
      </c>
      <c r="P240" s="52">
        <v>123.6991886</v>
      </c>
      <c r="Q240" s="52">
        <v>123.54308909</v>
      </c>
      <c r="R240" s="52">
        <v>123.37268443000001</v>
      </c>
      <c r="S240" s="52">
        <v>123.50542294</v>
      </c>
      <c r="T240" s="52">
        <v>122.14637446</v>
      </c>
      <c r="U240" s="52">
        <v>119.03839243</v>
      </c>
      <c r="V240" s="52">
        <v>118.33387946000001</v>
      </c>
      <c r="W240" s="52">
        <v>119.02036199</v>
      </c>
      <c r="X240" s="52">
        <v>122.43048484000001</v>
      </c>
      <c r="Y240" s="52">
        <v>127.44669905000001</v>
      </c>
    </row>
    <row r="241" spans="1:25" s="53" customFormat="1" ht="15.75" x14ac:dyDescent="0.3">
      <c r="A241" s="51" t="s">
        <v>161</v>
      </c>
      <c r="B241" s="52">
        <v>129.25574183000001</v>
      </c>
      <c r="C241" s="52">
        <v>133.19509468999999</v>
      </c>
      <c r="D241" s="52">
        <v>138.42089942000001</v>
      </c>
      <c r="E241" s="52">
        <v>138.65139256000001</v>
      </c>
      <c r="F241" s="52">
        <v>138.68686681</v>
      </c>
      <c r="G241" s="52">
        <v>138.03599851999999</v>
      </c>
      <c r="H241" s="52">
        <v>133.85481386999999</v>
      </c>
      <c r="I241" s="52">
        <v>127.34090732</v>
      </c>
      <c r="J241" s="52">
        <v>124.73973339</v>
      </c>
      <c r="K241" s="52">
        <v>122.13110863999999</v>
      </c>
      <c r="L241" s="52">
        <v>121.96461348</v>
      </c>
      <c r="M241" s="52">
        <v>122.20932672000001</v>
      </c>
      <c r="N241" s="52">
        <v>122.9294441</v>
      </c>
      <c r="O241" s="52">
        <v>122.04188395</v>
      </c>
      <c r="P241" s="52">
        <v>125.59539694999999</v>
      </c>
      <c r="Q241" s="52">
        <v>124.28457659</v>
      </c>
      <c r="R241" s="52">
        <v>124.84566498</v>
      </c>
      <c r="S241" s="52">
        <v>125.15282491999999</v>
      </c>
      <c r="T241" s="52">
        <v>123.18922755</v>
      </c>
      <c r="U241" s="52">
        <v>120.81965885</v>
      </c>
      <c r="V241" s="52">
        <v>120.08543563000001</v>
      </c>
      <c r="W241" s="52">
        <v>120.95515716</v>
      </c>
      <c r="X241" s="52">
        <v>124.25200435000001</v>
      </c>
      <c r="Y241" s="52">
        <v>132.81666428</v>
      </c>
    </row>
    <row r="242" spans="1:25" s="53" customFormat="1" ht="15.75" x14ac:dyDescent="0.3">
      <c r="A242" s="51" t="s">
        <v>162</v>
      </c>
      <c r="B242" s="52">
        <v>129.86458837000001</v>
      </c>
      <c r="C242" s="52">
        <v>129.47262579</v>
      </c>
      <c r="D242" s="52">
        <v>133.31927843</v>
      </c>
      <c r="E242" s="52">
        <v>134.01463407</v>
      </c>
      <c r="F242" s="52">
        <v>133.63313893</v>
      </c>
      <c r="G242" s="52">
        <v>133.10064831</v>
      </c>
      <c r="H242" s="52">
        <v>131.25831550000001</v>
      </c>
      <c r="I242" s="52">
        <v>128.40251147999999</v>
      </c>
      <c r="J242" s="52">
        <v>123.85497503000001</v>
      </c>
      <c r="K242" s="52">
        <v>119.37092745</v>
      </c>
      <c r="L242" s="52">
        <v>118.17710649</v>
      </c>
      <c r="M242" s="52">
        <v>118.32127247</v>
      </c>
      <c r="N242" s="52">
        <v>116.9610524</v>
      </c>
      <c r="O242" s="52">
        <v>117.89429557</v>
      </c>
      <c r="P242" s="52">
        <v>120.12244823</v>
      </c>
      <c r="Q242" s="52">
        <v>119.81896935</v>
      </c>
      <c r="R242" s="52">
        <v>119.83264595</v>
      </c>
      <c r="S242" s="52">
        <v>120.74767652</v>
      </c>
      <c r="T242" s="52">
        <v>119.70715394</v>
      </c>
      <c r="U242" s="52">
        <v>118.97449183000001</v>
      </c>
      <c r="V242" s="52">
        <v>117.9280536</v>
      </c>
      <c r="W242" s="52">
        <v>118.92998631</v>
      </c>
      <c r="X242" s="52">
        <v>121.70121037</v>
      </c>
      <c r="Y242" s="52">
        <v>124.99209202999999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14.692702779999999</v>
      </c>
      <c r="O245" s="247"/>
      <c r="P245" s="247"/>
      <c r="Q245" s="247"/>
    </row>
    <row r="246" spans="1:25" ht="27.7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14.692702779999999</v>
      </c>
      <c r="O246" s="249"/>
      <c r="P246" s="249"/>
      <c r="Q246" s="249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5" t="s">
        <v>101</v>
      </c>
      <c r="N250" s="165"/>
      <c r="O250" s="165"/>
      <c r="P250" s="190"/>
    </row>
    <row r="251" spans="1:25" x14ac:dyDescent="0.2">
      <c r="A251" s="166" t="s">
        <v>102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5">
        <v>667566.85191379418</v>
      </c>
      <c r="N251" s="165"/>
      <c r="O251" s="165"/>
      <c r="P251" s="191"/>
    </row>
    <row r="252" spans="1:25" x14ac:dyDescent="0.2">
      <c r="A252" s="167" t="s">
        <v>103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8">
        <v>667566.85191379418</v>
      </c>
      <c r="N252" s="168"/>
      <c r="O252" s="168"/>
      <c r="P252" s="192"/>
    </row>
    <row r="255" spans="1:25" ht="24" customHeight="1" x14ac:dyDescent="0.2">
      <c r="A255" s="185" t="s">
        <v>128</v>
      </c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24" customHeight="1" x14ac:dyDescent="0.2">
      <c r="A256" s="179" t="s">
        <v>64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65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66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179" t="s">
        <v>105</v>
      </c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6" t="s">
        <v>68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s="61" customFormat="1" ht="13.5" customHeight="1" x14ac:dyDescent="0.25">
      <c r="A262" s="239" t="s">
        <v>69</v>
      </c>
      <c r="B262" s="187" t="s">
        <v>70</v>
      </c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6"/>
    </row>
    <row r="263" spans="1:25" s="62" customFormat="1" ht="15.75" customHeight="1" x14ac:dyDescent="0.25">
      <c r="A263" s="24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133</v>
      </c>
      <c r="B264" s="59">
        <v>1981.6004262400002</v>
      </c>
      <c r="C264" s="59">
        <v>2038.2506975199999</v>
      </c>
      <c r="D264" s="59">
        <v>2047.69228819</v>
      </c>
      <c r="E264" s="59">
        <v>2068.4495371900002</v>
      </c>
      <c r="F264" s="59">
        <v>2123.0967279199999</v>
      </c>
      <c r="G264" s="59">
        <v>2127.6480607500002</v>
      </c>
      <c r="H264" s="59">
        <v>2029.9640366899998</v>
      </c>
      <c r="I264" s="59">
        <v>1964.1680535</v>
      </c>
      <c r="J264" s="59">
        <v>1880.0620232199999</v>
      </c>
      <c r="K264" s="59">
        <v>1825.74504325</v>
      </c>
      <c r="L264" s="59">
        <v>1805.65119353</v>
      </c>
      <c r="M264" s="59">
        <v>1801.90344903</v>
      </c>
      <c r="N264" s="59">
        <v>1799.59648784</v>
      </c>
      <c r="O264" s="59">
        <v>1810.61869806</v>
      </c>
      <c r="P264" s="59">
        <v>1796.5032234099999</v>
      </c>
      <c r="Q264" s="59">
        <v>1792.1019053599998</v>
      </c>
      <c r="R264" s="59">
        <v>1828.0518105699998</v>
      </c>
      <c r="S264" s="59">
        <v>1816.6859800299999</v>
      </c>
      <c r="T264" s="59">
        <v>1809.8904228800002</v>
      </c>
      <c r="U264" s="59">
        <v>1797.3074885800002</v>
      </c>
      <c r="V264" s="59">
        <v>1774.6104485700002</v>
      </c>
      <c r="W264" s="59">
        <v>1778.5636019399999</v>
      </c>
      <c r="X264" s="59">
        <v>1843.85336284</v>
      </c>
      <c r="Y264" s="59">
        <v>1909.5787324799999</v>
      </c>
    </row>
    <row r="265" spans="1:25" s="53" customFormat="1" ht="15.75" x14ac:dyDescent="0.3">
      <c r="A265" s="51" t="s">
        <v>134</v>
      </c>
      <c r="B265" s="52">
        <v>1984.6524567699998</v>
      </c>
      <c r="C265" s="52">
        <v>2045.00817392</v>
      </c>
      <c r="D265" s="52">
        <v>2044.1195994600002</v>
      </c>
      <c r="E265" s="52">
        <v>2073.0873448100001</v>
      </c>
      <c r="F265" s="52">
        <v>2100.97645324</v>
      </c>
      <c r="G265" s="52">
        <v>2095.73443804</v>
      </c>
      <c r="H265" s="52">
        <v>2088.5221062000001</v>
      </c>
      <c r="I265" s="52">
        <v>2027.65107395</v>
      </c>
      <c r="J265" s="52">
        <v>1914.1452755999999</v>
      </c>
      <c r="K265" s="52">
        <v>1800.7269611500001</v>
      </c>
      <c r="L265" s="52">
        <v>1760.2306580499999</v>
      </c>
      <c r="M265" s="52">
        <v>1743.9186442999999</v>
      </c>
      <c r="N265" s="52">
        <v>1742.9751883099998</v>
      </c>
      <c r="O265" s="52">
        <v>1763.4580214500002</v>
      </c>
      <c r="P265" s="52">
        <v>1732.81674896</v>
      </c>
      <c r="Q265" s="52">
        <v>1734.2821162</v>
      </c>
      <c r="R265" s="52">
        <v>1772.19070035</v>
      </c>
      <c r="S265" s="52">
        <v>1765.4901620599999</v>
      </c>
      <c r="T265" s="52">
        <v>1770.7304919399999</v>
      </c>
      <c r="U265" s="52">
        <v>1778.7258663399998</v>
      </c>
      <c r="V265" s="52">
        <v>1760.2479400699999</v>
      </c>
      <c r="W265" s="52">
        <v>1746.1609710799999</v>
      </c>
      <c r="X265" s="52">
        <v>1813.8546688599999</v>
      </c>
      <c r="Y265" s="52">
        <v>1900.2456661800002</v>
      </c>
    </row>
    <row r="266" spans="1:25" s="53" customFormat="1" ht="15.75" x14ac:dyDescent="0.3">
      <c r="A266" s="51" t="s">
        <v>135</v>
      </c>
      <c r="B266" s="52">
        <v>1928.9287899300002</v>
      </c>
      <c r="C266" s="52">
        <v>2000.6294283699999</v>
      </c>
      <c r="D266" s="52">
        <v>2063.4575880000002</v>
      </c>
      <c r="E266" s="52">
        <v>2185.0319105499998</v>
      </c>
      <c r="F266" s="52">
        <v>2162.2707309799998</v>
      </c>
      <c r="G266" s="52">
        <v>2140.5666205699999</v>
      </c>
      <c r="H266" s="52">
        <v>2147.9329804200001</v>
      </c>
      <c r="I266" s="52">
        <v>2098.1533520799999</v>
      </c>
      <c r="J266" s="52">
        <v>1997.7923480700001</v>
      </c>
      <c r="K266" s="52">
        <v>1899.9666115700002</v>
      </c>
      <c r="L266" s="52">
        <v>1835.4796442500001</v>
      </c>
      <c r="M266" s="52">
        <v>1813.6647748800001</v>
      </c>
      <c r="N266" s="52">
        <v>1807.81319162</v>
      </c>
      <c r="O266" s="52">
        <v>1817.73795642</v>
      </c>
      <c r="P266" s="52">
        <v>1788.4011763899998</v>
      </c>
      <c r="Q266" s="52">
        <v>1798.29104224</v>
      </c>
      <c r="R266" s="52">
        <v>1829.1167794799999</v>
      </c>
      <c r="S266" s="52">
        <v>1827.8365555400001</v>
      </c>
      <c r="T266" s="52">
        <v>1834.9604039300002</v>
      </c>
      <c r="U266" s="52">
        <v>1828.1073986800002</v>
      </c>
      <c r="V266" s="52">
        <v>1809.3138471100001</v>
      </c>
      <c r="W266" s="52">
        <v>1818.8977822800002</v>
      </c>
      <c r="X266" s="52">
        <v>1894.9434750400001</v>
      </c>
      <c r="Y266" s="52">
        <v>1964.0174078099999</v>
      </c>
    </row>
    <row r="267" spans="1:25" s="53" customFormat="1" ht="15.75" x14ac:dyDescent="0.3">
      <c r="A267" s="51" t="s">
        <v>136</v>
      </c>
      <c r="B267" s="52">
        <v>2063.1085749100002</v>
      </c>
      <c r="C267" s="52">
        <v>2138.0502626399998</v>
      </c>
      <c r="D267" s="52">
        <v>2146.0870672000001</v>
      </c>
      <c r="E267" s="52">
        <v>2177.6520272799999</v>
      </c>
      <c r="F267" s="52">
        <v>2228.4504562100001</v>
      </c>
      <c r="G267" s="52">
        <v>2226.23090671</v>
      </c>
      <c r="H267" s="52">
        <v>2245.3852628300001</v>
      </c>
      <c r="I267" s="52">
        <v>2092.8664516399999</v>
      </c>
      <c r="J267" s="52">
        <v>1979.8776182299998</v>
      </c>
      <c r="K267" s="52">
        <v>1920.46084273</v>
      </c>
      <c r="L267" s="52">
        <v>1912.6710656199998</v>
      </c>
      <c r="M267" s="52">
        <v>1902.1526071200001</v>
      </c>
      <c r="N267" s="52">
        <v>1924.8422421099999</v>
      </c>
      <c r="O267" s="52">
        <v>1906.34205819</v>
      </c>
      <c r="P267" s="52">
        <v>1886.6827100599999</v>
      </c>
      <c r="Q267" s="52">
        <v>1893.7302000999998</v>
      </c>
      <c r="R267" s="52">
        <v>1931.3406672699998</v>
      </c>
      <c r="S267" s="52">
        <v>1912.8843194699998</v>
      </c>
      <c r="T267" s="52">
        <v>1899.0450417000002</v>
      </c>
      <c r="U267" s="52">
        <v>1895.9647591799999</v>
      </c>
      <c r="V267" s="52">
        <v>1875.3321930799998</v>
      </c>
      <c r="W267" s="52">
        <v>1877.7945530800002</v>
      </c>
      <c r="X267" s="52">
        <v>1949.9725686400002</v>
      </c>
      <c r="Y267" s="52">
        <v>2049.4310125400002</v>
      </c>
    </row>
    <row r="268" spans="1:25" s="53" customFormat="1" ht="15.75" x14ac:dyDescent="0.3">
      <c r="A268" s="51" t="s">
        <v>137</v>
      </c>
      <c r="B268" s="52">
        <v>2173.7058081199998</v>
      </c>
      <c r="C268" s="52">
        <v>2266.3543655899998</v>
      </c>
      <c r="D268" s="52">
        <v>2280.4129943600001</v>
      </c>
      <c r="E268" s="52">
        <v>2283.8624831400002</v>
      </c>
      <c r="F268" s="52">
        <v>2286.9886847399998</v>
      </c>
      <c r="G268" s="52">
        <v>2259.8438444399999</v>
      </c>
      <c r="H268" s="52">
        <v>2208.7047126299999</v>
      </c>
      <c r="I268" s="52">
        <v>2041.1953414999998</v>
      </c>
      <c r="J268" s="52">
        <v>1938.8083700500001</v>
      </c>
      <c r="K268" s="52">
        <v>1867.4205635899998</v>
      </c>
      <c r="L268" s="52">
        <v>1835.3253446499998</v>
      </c>
      <c r="M268" s="52">
        <v>1823.6790112600002</v>
      </c>
      <c r="N268" s="52">
        <v>1826.1301702400001</v>
      </c>
      <c r="O268" s="52">
        <v>1820.6464370600002</v>
      </c>
      <c r="P268" s="52">
        <v>1797.2397965800001</v>
      </c>
      <c r="Q268" s="52">
        <v>1802.6854389099999</v>
      </c>
      <c r="R268" s="52">
        <v>1832.7255321500002</v>
      </c>
      <c r="S268" s="52">
        <v>1840.60366411</v>
      </c>
      <c r="T268" s="52">
        <v>1826.1592268899999</v>
      </c>
      <c r="U268" s="52">
        <v>1811.6247109000001</v>
      </c>
      <c r="V268" s="52">
        <v>1787.6149342600002</v>
      </c>
      <c r="W268" s="52">
        <v>1803.3454846499999</v>
      </c>
      <c r="X268" s="52">
        <v>1873.4274127100002</v>
      </c>
      <c r="Y268" s="52">
        <v>2017.3943358299998</v>
      </c>
    </row>
    <row r="269" spans="1:25" s="53" customFormat="1" ht="15.75" x14ac:dyDescent="0.3">
      <c r="A269" s="51" t="s">
        <v>138</v>
      </c>
      <c r="B269" s="52">
        <v>1942.4164688800001</v>
      </c>
      <c r="C269" s="52">
        <v>2029.3287701300001</v>
      </c>
      <c r="D269" s="52">
        <v>2078.28854718</v>
      </c>
      <c r="E269" s="52">
        <v>2078.3762961900002</v>
      </c>
      <c r="F269" s="52">
        <v>2034.0100259000001</v>
      </c>
      <c r="G269" s="52">
        <v>2028.0328786700002</v>
      </c>
      <c r="H269" s="52">
        <v>1988.0545711099999</v>
      </c>
      <c r="I269" s="52">
        <v>1914.7908098100002</v>
      </c>
      <c r="J269" s="52">
        <v>1838.5711367600002</v>
      </c>
      <c r="K269" s="52">
        <v>1771.7905078700001</v>
      </c>
      <c r="L269" s="52">
        <v>1742.7300056200002</v>
      </c>
      <c r="M269" s="52">
        <v>1737.6384111799998</v>
      </c>
      <c r="N269" s="52">
        <v>1746.15252642</v>
      </c>
      <c r="O269" s="52">
        <v>1747.32713044</v>
      </c>
      <c r="P269" s="52">
        <v>1713.7997248900001</v>
      </c>
      <c r="Q269" s="52">
        <v>1723.78555362</v>
      </c>
      <c r="R269" s="52">
        <v>1753.5982891600001</v>
      </c>
      <c r="S269" s="52">
        <v>1748.26032781</v>
      </c>
      <c r="T269" s="52">
        <v>1745.51813902</v>
      </c>
      <c r="U269" s="52">
        <v>1735.1068477100002</v>
      </c>
      <c r="V269" s="52">
        <v>1706.1800601</v>
      </c>
      <c r="W269" s="52">
        <v>1711.7716424999999</v>
      </c>
      <c r="X269" s="52">
        <v>1784.07577262</v>
      </c>
      <c r="Y269" s="52">
        <v>1874.3790982999999</v>
      </c>
    </row>
    <row r="270" spans="1:25" s="53" customFormat="1" ht="15.75" x14ac:dyDescent="0.3">
      <c r="A270" s="51" t="s">
        <v>139</v>
      </c>
      <c r="B270" s="52">
        <v>1992.9080584799999</v>
      </c>
      <c r="C270" s="52">
        <v>2035.5014965999999</v>
      </c>
      <c r="D270" s="52">
        <v>2041.07399214</v>
      </c>
      <c r="E270" s="52">
        <v>2051.1827870699999</v>
      </c>
      <c r="F270" s="52">
        <v>2104.4617481999999</v>
      </c>
      <c r="G270" s="52">
        <v>2081.7902726100001</v>
      </c>
      <c r="H270" s="52">
        <v>1997.3558264899998</v>
      </c>
      <c r="I270" s="52">
        <v>1927.1063352800002</v>
      </c>
      <c r="J270" s="52">
        <v>1861.1301725899998</v>
      </c>
      <c r="K270" s="52">
        <v>1834.15193434</v>
      </c>
      <c r="L270" s="52">
        <v>1844.54007305</v>
      </c>
      <c r="M270" s="52">
        <v>1836.8704068299999</v>
      </c>
      <c r="N270" s="52">
        <v>1840.0472823300001</v>
      </c>
      <c r="O270" s="52">
        <v>1844.02894242</v>
      </c>
      <c r="P270" s="52">
        <v>1815.6997432799999</v>
      </c>
      <c r="Q270" s="52">
        <v>1825.3737449300002</v>
      </c>
      <c r="R270" s="52">
        <v>1847.5988476799998</v>
      </c>
      <c r="S270" s="52">
        <v>1805.4416827800001</v>
      </c>
      <c r="T270" s="52">
        <v>1806.7240389399999</v>
      </c>
      <c r="U270" s="52">
        <v>1791.9770777700001</v>
      </c>
      <c r="V270" s="52">
        <v>1762.45007386</v>
      </c>
      <c r="W270" s="52">
        <v>1778.54898052</v>
      </c>
      <c r="X270" s="52">
        <v>1848.0716581800002</v>
      </c>
      <c r="Y270" s="52">
        <v>1929.2617506400002</v>
      </c>
    </row>
    <row r="271" spans="1:25" s="53" customFormat="1" ht="15.75" x14ac:dyDescent="0.3">
      <c r="A271" s="51" t="s">
        <v>140</v>
      </c>
      <c r="B271" s="52">
        <v>1971.35082375</v>
      </c>
      <c r="C271" s="52">
        <v>2026.7844808599998</v>
      </c>
      <c r="D271" s="52">
        <v>2023.3852928000001</v>
      </c>
      <c r="E271" s="52">
        <v>2039.1905363999999</v>
      </c>
      <c r="F271" s="52">
        <v>2049.23080054</v>
      </c>
      <c r="G271" s="52">
        <v>2066.6743097799999</v>
      </c>
      <c r="H271" s="52">
        <v>2007.8656056200002</v>
      </c>
      <c r="I271" s="52">
        <v>1909.15755124</v>
      </c>
      <c r="J271" s="52">
        <v>1836.8551296599999</v>
      </c>
      <c r="K271" s="52">
        <v>1771.7749977200001</v>
      </c>
      <c r="L271" s="52">
        <v>1801.8345510099998</v>
      </c>
      <c r="M271" s="52">
        <v>1807.3548616200001</v>
      </c>
      <c r="N271" s="52">
        <v>1833.4251701399999</v>
      </c>
      <c r="O271" s="52">
        <v>1815.8409058500001</v>
      </c>
      <c r="P271" s="52">
        <v>1798.1191133500001</v>
      </c>
      <c r="Q271" s="52">
        <v>1797.8504291200002</v>
      </c>
      <c r="R271" s="52">
        <v>1844.3351984000001</v>
      </c>
      <c r="S271" s="52">
        <v>1842.8330974199998</v>
      </c>
      <c r="T271" s="52">
        <v>1826.77261103</v>
      </c>
      <c r="U271" s="52">
        <v>1820.2974687400001</v>
      </c>
      <c r="V271" s="52">
        <v>1807.7694691900001</v>
      </c>
      <c r="W271" s="52">
        <v>1799.8423138799999</v>
      </c>
      <c r="X271" s="52">
        <v>1816.50654274</v>
      </c>
      <c r="Y271" s="52">
        <v>1909.7487682400001</v>
      </c>
    </row>
    <row r="272" spans="1:25" s="53" customFormat="1" ht="15.75" x14ac:dyDescent="0.3">
      <c r="A272" s="51" t="s">
        <v>141</v>
      </c>
      <c r="B272" s="52">
        <v>1971.27416339</v>
      </c>
      <c r="C272" s="52">
        <v>2022.1683923199998</v>
      </c>
      <c r="D272" s="52">
        <v>2070.4171856600001</v>
      </c>
      <c r="E272" s="52">
        <v>2102.3014591300002</v>
      </c>
      <c r="F272" s="52">
        <v>2124.0260228699999</v>
      </c>
      <c r="G272" s="52">
        <v>2115.3686987800002</v>
      </c>
      <c r="H272" s="52">
        <v>2087.6410525800002</v>
      </c>
      <c r="I272" s="52">
        <v>2021.25877425</v>
      </c>
      <c r="J272" s="52">
        <v>1911.32484359</v>
      </c>
      <c r="K272" s="52">
        <v>1810.9200186200001</v>
      </c>
      <c r="L272" s="52">
        <v>1774.3455850800001</v>
      </c>
      <c r="M272" s="52">
        <v>1757.90798868</v>
      </c>
      <c r="N272" s="52">
        <v>1757.95133949</v>
      </c>
      <c r="O272" s="52">
        <v>1773.7299320500001</v>
      </c>
      <c r="P272" s="52">
        <v>1770.8819718</v>
      </c>
      <c r="Q272" s="52">
        <v>1779.38746339</v>
      </c>
      <c r="R272" s="52">
        <v>1786.8167749600002</v>
      </c>
      <c r="S272" s="52">
        <v>1759.0174560099999</v>
      </c>
      <c r="T272" s="52">
        <v>1763.2893109699999</v>
      </c>
      <c r="U272" s="52">
        <v>1764.3460189000002</v>
      </c>
      <c r="V272" s="52">
        <v>1733.54082819</v>
      </c>
      <c r="W272" s="52">
        <v>1738.6713557200001</v>
      </c>
      <c r="X272" s="52">
        <v>1809.8851476499999</v>
      </c>
      <c r="Y272" s="52">
        <v>1904.0025566600002</v>
      </c>
    </row>
    <row r="273" spans="1:25" s="53" customFormat="1" ht="15.75" x14ac:dyDescent="0.3">
      <c r="A273" s="51" t="s">
        <v>142</v>
      </c>
      <c r="B273" s="52">
        <v>1922.4321413799998</v>
      </c>
      <c r="C273" s="52">
        <v>1997.9591998999999</v>
      </c>
      <c r="D273" s="52">
        <v>2035.5335706000001</v>
      </c>
      <c r="E273" s="52">
        <v>2050.4445636099999</v>
      </c>
      <c r="F273" s="52">
        <v>2053.68018914</v>
      </c>
      <c r="G273" s="52">
        <v>2026.9071325599998</v>
      </c>
      <c r="H273" s="52">
        <v>2009.3817007600001</v>
      </c>
      <c r="I273" s="52">
        <v>1980.4462354900002</v>
      </c>
      <c r="J273" s="52">
        <v>1893.08502408</v>
      </c>
      <c r="K273" s="52">
        <v>1791.9499554099998</v>
      </c>
      <c r="L273" s="52">
        <v>1757.65123804</v>
      </c>
      <c r="M273" s="52">
        <v>1755.8843932999998</v>
      </c>
      <c r="N273" s="52">
        <v>1762.4202449999998</v>
      </c>
      <c r="O273" s="52">
        <v>1779.77841549</v>
      </c>
      <c r="P273" s="52">
        <v>1786.3903309500001</v>
      </c>
      <c r="Q273" s="52">
        <v>1788.2661751000001</v>
      </c>
      <c r="R273" s="52">
        <v>1792.4047468899998</v>
      </c>
      <c r="S273" s="52">
        <v>1773.4582819000002</v>
      </c>
      <c r="T273" s="52">
        <v>1769.3884274500001</v>
      </c>
      <c r="U273" s="52">
        <v>1751.7505870300001</v>
      </c>
      <c r="V273" s="52">
        <v>1725.0832228899999</v>
      </c>
      <c r="W273" s="52">
        <v>1735.7173952900002</v>
      </c>
      <c r="X273" s="52">
        <v>1816.24597838</v>
      </c>
      <c r="Y273" s="52">
        <v>1873.0743856300001</v>
      </c>
    </row>
    <row r="274" spans="1:25" s="53" customFormat="1" ht="15.75" x14ac:dyDescent="0.3">
      <c r="A274" s="51" t="s">
        <v>143</v>
      </c>
      <c r="B274" s="52">
        <v>1936.96312674</v>
      </c>
      <c r="C274" s="52">
        <v>2006.96754629</v>
      </c>
      <c r="D274" s="52">
        <v>2008.6150143499999</v>
      </c>
      <c r="E274" s="52">
        <v>2027.1051618000001</v>
      </c>
      <c r="F274" s="52">
        <v>2063.8017827899998</v>
      </c>
      <c r="G274" s="52">
        <v>2041.0459263399998</v>
      </c>
      <c r="H274" s="52">
        <v>1982.8237704100002</v>
      </c>
      <c r="I274" s="52">
        <v>1863.7025003899998</v>
      </c>
      <c r="J274" s="52">
        <v>1782.2857061300001</v>
      </c>
      <c r="K274" s="52">
        <v>1745.4704384299998</v>
      </c>
      <c r="L274" s="52">
        <v>1718.31398782</v>
      </c>
      <c r="M274" s="52">
        <v>1704.1896874600002</v>
      </c>
      <c r="N274" s="52">
        <v>1717.4928563200001</v>
      </c>
      <c r="O274" s="52">
        <v>1707.0801749299999</v>
      </c>
      <c r="P274" s="52">
        <v>1692.2689827899999</v>
      </c>
      <c r="Q274" s="52">
        <v>1696.4935085400002</v>
      </c>
      <c r="R274" s="52">
        <v>1741.4112069299999</v>
      </c>
      <c r="S274" s="52">
        <v>1742.0419295800002</v>
      </c>
      <c r="T274" s="52">
        <v>1746.9627027500001</v>
      </c>
      <c r="U274" s="52">
        <v>1728.37784874</v>
      </c>
      <c r="V274" s="52">
        <v>1696.85180386</v>
      </c>
      <c r="W274" s="52">
        <v>1704.1187412300001</v>
      </c>
      <c r="X274" s="52">
        <v>1776.5764810400001</v>
      </c>
      <c r="Y274" s="52">
        <v>1874.2990521800002</v>
      </c>
    </row>
    <row r="275" spans="1:25" s="53" customFormat="1" ht="15.75" x14ac:dyDescent="0.3">
      <c r="A275" s="51" t="s">
        <v>144</v>
      </c>
      <c r="B275" s="52">
        <v>1841.19882904</v>
      </c>
      <c r="C275" s="52">
        <v>1884.6490665800002</v>
      </c>
      <c r="D275" s="52">
        <v>1916.9581428000001</v>
      </c>
      <c r="E275" s="52">
        <v>1933.19066991</v>
      </c>
      <c r="F275" s="52">
        <v>1958.5385275899998</v>
      </c>
      <c r="G275" s="52">
        <v>1921.7017103600001</v>
      </c>
      <c r="H275" s="52">
        <v>1852.4524498000001</v>
      </c>
      <c r="I275" s="52">
        <v>1768.91984671</v>
      </c>
      <c r="J275" s="52">
        <v>1693.2561556599999</v>
      </c>
      <c r="K275" s="52">
        <v>1649.80140497</v>
      </c>
      <c r="L275" s="52">
        <v>1668.7581335599998</v>
      </c>
      <c r="M275" s="52">
        <v>1680.2155123100001</v>
      </c>
      <c r="N275" s="52">
        <v>1723.50889775</v>
      </c>
      <c r="O275" s="52">
        <v>1750.6359312200002</v>
      </c>
      <c r="P275" s="52">
        <v>1736.0466144299999</v>
      </c>
      <c r="Q275" s="52">
        <v>1748.7752546500001</v>
      </c>
      <c r="R275" s="52">
        <v>1788.9260589300002</v>
      </c>
      <c r="S275" s="52">
        <v>1787.6801024299998</v>
      </c>
      <c r="T275" s="52">
        <v>1777.7245598</v>
      </c>
      <c r="U275" s="52">
        <v>1761.8341497800002</v>
      </c>
      <c r="V275" s="52">
        <v>1722.7523262899999</v>
      </c>
      <c r="W275" s="52">
        <v>1754.4758482799998</v>
      </c>
      <c r="X275" s="52">
        <v>1826.8722381900002</v>
      </c>
      <c r="Y275" s="52">
        <v>1922.3022716400001</v>
      </c>
    </row>
    <row r="276" spans="1:25" s="53" customFormat="1" ht="15.75" x14ac:dyDescent="0.3">
      <c r="A276" s="51" t="s">
        <v>145</v>
      </c>
      <c r="B276" s="52">
        <v>2101.7823681899999</v>
      </c>
      <c r="C276" s="52">
        <v>2207.0480754700002</v>
      </c>
      <c r="D276" s="52">
        <v>2281.2794331499999</v>
      </c>
      <c r="E276" s="52">
        <v>2309.3210624899998</v>
      </c>
      <c r="F276" s="52">
        <v>2347.84627899</v>
      </c>
      <c r="G276" s="52">
        <v>2299.63186116</v>
      </c>
      <c r="H276" s="52">
        <v>2170.7973253099999</v>
      </c>
      <c r="I276" s="52">
        <v>2035.8017393599998</v>
      </c>
      <c r="J276" s="52">
        <v>1947.47516851</v>
      </c>
      <c r="K276" s="52">
        <v>1876.7900948299998</v>
      </c>
      <c r="L276" s="52">
        <v>1852.2724558499999</v>
      </c>
      <c r="M276" s="52">
        <v>1857.13375851</v>
      </c>
      <c r="N276" s="52">
        <v>1865.84313892</v>
      </c>
      <c r="O276" s="52">
        <v>1873.2708509499998</v>
      </c>
      <c r="P276" s="52">
        <v>1838.2989004300002</v>
      </c>
      <c r="Q276" s="52">
        <v>1853.83170165</v>
      </c>
      <c r="R276" s="52">
        <v>1888.8962866900001</v>
      </c>
      <c r="S276" s="52">
        <v>1882.2381684400002</v>
      </c>
      <c r="T276" s="52">
        <v>1858.6809733700002</v>
      </c>
      <c r="U276" s="52">
        <v>1840.4060136399999</v>
      </c>
      <c r="V276" s="52">
        <v>1843.4080967800001</v>
      </c>
      <c r="W276" s="52">
        <v>1867.53207084</v>
      </c>
      <c r="X276" s="52">
        <v>1944.1365681900002</v>
      </c>
      <c r="Y276" s="52">
        <v>2043.1826640499999</v>
      </c>
    </row>
    <row r="277" spans="1:25" s="53" customFormat="1" ht="15.75" x14ac:dyDescent="0.3">
      <c r="A277" s="51" t="s">
        <v>146</v>
      </c>
      <c r="B277" s="52">
        <v>2082.3244439300001</v>
      </c>
      <c r="C277" s="52">
        <v>2216.6713093200001</v>
      </c>
      <c r="D277" s="52">
        <v>2260.9495448500002</v>
      </c>
      <c r="E277" s="52">
        <v>2299.7356684199999</v>
      </c>
      <c r="F277" s="52">
        <v>2339.6394134000002</v>
      </c>
      <c r="G277" s="52">
        <v>2298.8017334699998</v>
      </c>
      <c r="H277" s="52">
        <v>2209.3016822999998</v>
      </c>
      <c r="I277" s="52">
        <v>2091.2549719200001</v>
      </c>
      <c r="J277" s="52">
        <v>2001.7471110299998</v>
      </c>
      <c r="K277" s="52">
        <v>1934.3198644700001</v>
      </c>
      <c r="L277" s="52">
        <v>1921.2922791999999</v>
      </c>
      <c r="M277" s="52">
        <v>1910.4159238100001</v>
      </c>
      <c r="N277" s="52">
        <v>1923.4975186000001</v>
      </c>
      <c r="O277" s="52">
        <v>1923.7859955099998</v>
      </c>
      <c r="P277" s="52">
        <v>1920.8957151</v>
      </c>
      <c r="Q277" s="52">
        <v>1927.76699594</v>
      </c>
      <c r="R277" s="52">
        <v>1951.4870918400002</v>
      </c>
      <c r="S277" s="52">
        <v>1939.7233522900001</v>
      </c>
      <c r="T277" s="52">
        <v>1929.7738095899999</v>
      </c>
      <c r="U277" s="52">
        <v>1912.5985953099998</v>
      </c>
      <c r="V277" s="52">
        <v>1885.3140236099998</v>
      </c>
      <c r="W277" s="52">
        <v>1902.5033748800001</v>
      </c>
      <c r="X277" s="52">
        <v>1992.9579679799999</v>
      </c>
      <c r="Y277" s="52">
        <v>2102.2112738400001</v>
      </c>
    </row>
    <row r="278" spans="1:25" s="53" customFormat="1" ht="15.75" x14ac:dyDescent="0.3">
      <c r="A278" s="51" t="s">
        <v>147</v>
      </c>
      <c r="B278" s="52">
        <v>2067.1112523800002</v>
      </c>
      <c r="C278" s="52">
        <v>2149.76505812</v>
      </c>
      <c r="D278" s="52">
        <v>2151.4527434199999</v>
      </c>
      <c r="E278" s="52">
        <v>2186.50512923</v>
      </c>
      <c r="F278" s="52">
        <v>2226.5456517900002</v>
      </c>
      <c r="G278" s="52">
        <v>2204.71900117</v>
      </c>
      <c r="H278" s="52">
        <v>2078.7441002300002</v>
      </c>
      <c r="I278" s="52">
        <v>1941.9599349599998</v>
      </c>
      <c r="J278" s="52">
        <v>1878.5151613100002</v>
      </c>
      <c r="K278" s="52">
        <v>1827.9018812200002</v>
      </c>
      <c r="L278" s="52">
        <v>1817.7328642699999</v>
      </c>
      <c r="M278" s="52">
        <v>1795.94032165</v>
      </c>
      <c r="N278" s="52">
        <v>1798.1477228499998</v>
      </c>
      <c r="O278" s="52">
        <v>1769.7332612800001</v>
      </c>
      <c r="P278" s="52">
        <v>1732.1908224499998</v>
      </c>
      <c r="Q278" s="52">
        <v>1744.30739829</v>
      </c>
      <c r="R278" s="52">
        <v>1810.5539022200001</v>
      </c>
      <c r="S278" s="52">
        <v>1791.4402265200001</v>
      </c>
      <c r="T278" s="52">
        <v>1762.39472858</v>
      </c>
      <c r="U278" s="52">
        <v>1734.6878762800002</v>
      </c>
      <c r="V278" s="52">
        <v>1705.32007664</v>
      </c>
      <c r="W278" s="52">
        <v>1703.1305985700001</v>
      </c>
      <c r="X278" s="52">
        <v>1733.8496916700001</v>
      </c>
      <c r="Y278" s="52">
        <v>1855.3880872999998</v>
      </c>
    </row>
    <row r="279" spans="1:25" s="53" customFormat="1" ht="15.75" x14ac:dyDescent="0.3">
      <c r="A279" s="51" t="s">
        <v>148</v>
      </c>
      <c r="B279" s="52">
        <v>1938.5075642100001</v>
      </c>
      <c r="C279" s="52">
        <v>1964.5537715400001</v>
      </c>
      <c r="D279" s="52">
        <v>1971.59350503</v>
      </c>
      <c r="E279" s="52">
        <v>2008.9672306299999</v>
      </c>
      <c r="F279" s="52">
        <v>2033.0254711600001</v>
      </c>
      <c r="G279" s="52">
        <v>2009.4473431299998</v>
      </c>
      <c r="H279" s="52">
        <v>1979.7861229099999</v>
      </c>
      <c r="I279" s="52">
        <v>1943.9640784600001</v>
      </c>
      <c r="J279" s="52">
        <v>1848.3797964199998</v>
      </c>
      <c r="K279" s="52">
        <v>1783.20097592</v>
      </c>
      <c r="L279" s="52">
        <v>1745.0256144499999</v>
      </c>
      <c r="M279" s="52">
        <v>1741.90752853</v>
      </c>
      <c r="N279" s="52">
        <v>1748.0746967</v>
      </c>
      <c r="O279" s="52">
        <v>1764.0715808700002</v>
      </c>
      <c r="P279" s="52">
        <v>1745.4071273099999</v>
      </c>
      <c r="Q279" s="52">
        <v>1744.6474971900002</v>
      </c>
      <c r="R279" s="52">
        <v>1771.6506309199999</v>
      </c>
      <c r="S279" s="52">
        <v>1759.7022928599999</v>
      </c>
      <c r="T279" s="52">
        <v>1738.8921334400002</v>
      </c>
      <c r="U279" s="52">
        <v>1720.5429946200002</v>
      </c>
      <c r="V279" s="52">
        <v>1687.99640701</v>
      </c>
      <c r="W279" s="52">
        <v>1696.4544159699999</v>
      </c>
      <c r="X279" s="52">
        <v>1761.5217386899999</v>
      </c>
      <c r="Y279" s="52">
        <v>1836.2426513999999</v>
      </c>
    </row>
    <row r="280" spans="1:25" s="53" customFormat="1" ht="15.75" x14ac:dyDescent="0.3">
      <c r="A280" s="51" t="s">
        <v>149</v>
      </c>
      <c r="B280" s="52">
        <v>1813.7496427199999</v>
      </c>
      <c r="C280" s="52">
        <v>1888.9267551500002</v>
      </c>
      <c r="D280" s="52">
        <v>1905.9264454700001</v>
      </c>
      <c r="E280" s="52">
        <v>1923.5211376400002</v>
      </c>
      <c r="F280" s="52">
        <v>1964.7886411700001</v>
      </c>
      <c r="G280" s="52">
        <v>1942.80522582</v>
      </c>
      <c r="H280" s="52">
        <v>1901.4810769400001</v>
      </c>
      <c r="I280" s="52">
        <v>1849.6759313000002</v>
      </c>
      <c r="J280" s="52">
        <v>1726.0641820000001</v>
      </c>
      <c r="K280" s="52">
        <v>1646.5761812599999</v>
      </c>
      <c r="L280" s="52">
        <v>1620.1963283800001</v>
      </c>
      <c r="M280" s="52">
        <v>1620.2621925899998</v>
      </c>
      <c r="N280" s="52">
        <v>1650.2755719299998</v>
      </c>
      <c r="O280" s="52">
        <v>1694.3465573600001</v>
      </c>
      <c r="P280" s="52">
        <v>1685.3044248400001</v>
      </c>
      <c r="Q280" s="52">
        <v>1689.1945273199999</v>
      </c>
      <c r="R280" s="52">
        <v>1726.6264612099999</v>
      </c>
      <c r="S280" s="52">
        <v>1728.7972984900002</v>
      </c>
      <c r="T280" s="52">
        <v>1729.7886488899999</v>
      </c>
      <c r="U280" s="52">
        <v>1716.6345946199999</v>
      </c>
      <c r="V280" s="52">
        <v>1694.9923772299999</v>
      </c>
      <c r="W280" s="52">
        <v>1711.1491050200002</v>
      </c>
      <c r="X280" s="52">
        <v>1775.0459891400001</v>
      </c>
      <c r="Y280" s="52">
        <v>1838.7660181400001</v>
      </c>
    </row>
    <row r="281" spans="1:25" s="53" customFormat="1" ht="15.75" x14ac:dyDescent="0.3">
      <c r="A281" s="51" t="s">
        <v>150</v>
      </c>
      <c r="B281" s="52">
        <v>1933.8928662100002</v>
      </c>
      <c r="C281" s="52">
        <v>2023.6588626100001</v>
      </c>
      <c r="D281" s="52">
        <v>2064.0573172499999</v>
      </c>
      <c r="E281" s="52">
        <v>2083.4280958499999</v>
      </c>
      <c r="F281" s="52">
        <v>2088.92132717</v>
      </c>
      <c r="G281" s="52">
        <v>2062.4745051499999</v>
      </c>
      <c r="H281" s="52">
        <v>1958.1703246799998</v>
      </c>
      <c r="I281" s="52">
        <v>1841.1185639300002</v>
      </c>
      <c r="J281" s="52">
        <v>1790.1074789099998</v>
      </c>
      <c r="K281" s="52">
        <v>1710.5349400800001</v>
      </c>
      <c r="L281" s="52">
        <v>1651.1050162800002</v>
      </c>
      <c r="M281" s="52">
        <v>1658.2734492200002</v>
      </c>
      <c r="N281" s="52">
        <v>1675.2133254400001</v>
      </c>
      <c r="O281" s="52">
        <v>1670.4152796200001</v>
      </c>
      <c r="P281" s="52">
        <v>1674.15572668</v>
      </c>
      <c r="Q281" s="52">
        <v>1690.3930358600001</v>
      </c>
      <c r="R281" s="52">
        <v>1728.54215454</v>
      </c>
      <c r="S281" s="52">
        <v>1703.5353947799999</v>
      </c>
      <c r="T281" s="52">
        <v>1676.4466791499999</v>
      </c>
      <c r="U281" s="52">
        <v>1644.6863321000001</v>
      </c>
      <c r="V281" s="52">
        <v>1628.7484878199998</v>
      </c>
      <c r="W281" s="52">
        <v>1642.8742230900002</v>
      </c>
      <c r="X281" s="52">
        <v>1698.7993084899999</v>
      </c>
      <c r="Y281" s="52">
        <v>1774.2785518300002</v>
      </c>
    </row>
    <row r="282" spans="1:25" s="53" customFormat="1" ht="15.75" x14ac:dyDescent="0.3">
      <c r="A282" s="51" t="s">
        <v>151</v>
      </c>
      <c r="B282" s="52">
        <v>1836.8352916899998</v>
      </c>
      <c r="C282" s="52">
        <v>1904.1945117599998</v>
      </c>
      <c r="D282" s="52">
        <v>1909.5140816200001</v>
      </c>
      <c r="E282" s="52">
        <v>1920.3691790799999</v>
      </c>
      <c r="F282" s="52">
        <v>1931.57664234</v>
      </c>
      <c r="G282" s="52">
        <v>1892.6296374799999</v>
      </c>
      <c r="H282" s="52">
        <v>1839.6604374200001</v>
      </c>
      <c r="I282" s="52">
        <v>1770.57999522</v>
      </c>
      <c r="J282" s="52">
        <v>1722.4056729499998</v>
      </c>
      <c r="K282" s="52">
        <v>1692.4033948800002</v>
      </c>
      <c r="L282" s="52">
        <v>1688.1828424199998</v>
      </c>
      <c r="M282" s="52">
        <v>1714.9928918999999</v>
      </c>
      <c r="N282" s="52">
        <v>1729.6564330400001</v>
      </c>
      <c r="O282" s="52">
        <v>1733.1537926199999</v>
      </c>
      <c r="P282" s="52">
        <v>1720.37113636</v>
      </c>
      <c r="Q282" s="52">
        <v>1729.0353943700002</v>
      </c>
      <c r="R282" s="52">
        <v>1760.5715361299999</v>
      </c>
      <c r="S282" s="52">
        <v>1716.3558333400001</v>
      </c>
      <c r="T282" s="52">
        <v>1662.19401857</v>
      </c>
      <c r="U282" s="52">
        <v>1624.9868737500001</v>
      </c>
      <c r="V282" s="52">
        <v>1596.4241651400002</v>
      </c>
      <c r="W282" s="52">
        <v>1586.0632634200001</v>
      </c>
      <c r="X282" s="52">
        <v>1649.4495626399998</v>
      </c>
      <c r="Y282" s="52">
        <v>1736.5679985800002</v>
      </c>
    </row>
    <row r="283" spans="1:25" s="53" customFormat="1" ht="15.75" x14ac:dyDescent="0.3">
      <c r="A283" s="51" t="s">
        <v>152</v>
      </c>
      <c r="B283" s="52">
        <v>1829.9927161800001</v>
      </c>
      <c r="C283" s="52">
        <v>1901.3637439099998</v>
      </c>
      <c r="D283" s="52">
        <v>1925.7016901100001</v>
      </c>
      <c r="E283" s="52">
        <v>1946.96087726</v>
      </c>
      <c r="F283" s="52">
        <v>1958.53841195</v>
      </c>
      <c r="G283" s="52">
        <v>1927.8163272900001</v>
      </c>
      <c r="H283" s="52">
        <v>1848.9012294499998</v>
      </c>
      <c r="I283" s="52">
        <v>1769.4880974500002</v>
      </c>
      <c r="J283" s="52">
        <v>1720.5080602799999</v>
      </c>
      <c r="K283" s="52">
        <v>1700.7337091200002</v>
      </c>
      <c r="L283" s="52">
        <v>1697.8511000200001</v>
      </c>
      <c r="M283" s="52">
        <v>1690.9147009200001</v>
      </c>
      <c r="N283" s="52">
        <v>1693.4680990000002</v>
      </c>
      <c r="O283" s="52">
        <v>1697.0752754199998</v>
      </c>
      <c r="P283" s="52">
        <v>1711.1899735900001</v>
      </c>
      <c r="Q283" s="52">
        <v>1719.7822799099999</v>
      </c>
      <c r="R283" s="52">
        <v>1746.3627394199998</v>
      </c>
      <c r="S283" s="52">
        <v>1732.1474322700001</v>
      </c>
      <c r="T283" s="52">
        <v>1696.6822533600002</v>
      </c>
      <c r="U283" s="52">
        <v>1627.66565257</v>
      </c>
      <c r="V283" s="52">
        <v>1605.4818685</v>
      </c>
      <c r="W283" s="52">
        <v>1615.8871826999998</v>
      </c>
      <c r="X283" s="52">
        <v>1659.8297865700001</v>
      </c>
      <c r="Y283" s="52">
        <v>1742.2690883099999</v>
      </c>
    </row>
    <row r="284" spans="1:25" s="53" customFormat="1" ht="15.75" x14ac:dyDescent="0.3">
      <c r="A284" s="51" t="s">
        <v>153</v>
      </c>
      <c r="B284" s="52">
        <v>1891.7337379300002</v>
      </c>
      <c r="C284" s="52">
        <v>1983.01644506</v>
      </c>
      <c r="D284" s="52">
        <v>2092.0307428199999</v>
      </c>
      <c r="E284" s="52">
        <v>2155.3804096399999</v>
      </c>
      <c r="F284" s="52">
        <v>2168.17045009</v>
      </c>
      <c r="G284" s="52">
        <v>2143.2247647700001</v>
      </c>
      <c r="H284" s="52">
        <v>2063.7542031399998</v>
      </c>
      <c r="I284" s="52">
        <v>1967.5763165500002</v>
      </c>
      <c r="J284" s="52">
        <v>1894.6951911300002</v>
      </c>
      <c r="K284" s="52">
        <v>1861.0466323199998</v>
      </c>
      <c r="L284" s="52">
        <v>1855.1197821599999</v>
      </c>
      <c r="M284" s="52">
        <v>1852.9530431100002</v>
      </c>
      <c r="N284" s="52">
        <v>1855.1292883699998</v>
      </c>
      <c r="O284" s="52">
        <v>1885.8426821200001</v>
      </c>
      <c r="P284" s="52">
        <v>1945.3880073199998</v>
      </c>
      <c r="Q284" s="52">
        <v>1940.3422183600001</v>
      </c>
      <c r="R284" s="52">
        <v>1939.90225418</v>
      </c>
      <c r="S284" s="52">
        <v>1953.7343995800002</v>
      </c>
      <c r="T284" s="52">
        <v>1882.83374159</v>
      </c>
      <c r="U284" s="52">
        <v>1835.8431993499998</v>
      </c>
      <c r="V284" s="52">
        <v>1815.4700571799999</v>
      </c>
      <c r="W284" s="52">
        <v>1827.7545846799999</v>
      </c>
      <c r="X284" s="52">
        <v>1884.7319584000002</v>
      </c>
      <c r="Y284" s="52">
        <v>1967.5354424900002</v>
      </c>
    </row>
    <row r="285" spans="1:25" s="53" customFormat="1" ht="15.75" x14ac:dyDescent="0.3">
      <c r="A285" s="51" t="s">
        <v>154</v>
      </c>
      <c r="B285" s="52">
        <v>2002.5277392500002</v>
      </c>
      <c r="C285" s="52">
        <v>2090.5217628700002</v>
      </c>
      <c r="D285" s="52">
        <v>2179.6951145500002</v>
      </c>
      <c r="E285" s="52">
        <v>2176.02521488</v>
      </c>
      <c r="F285" s="52">
        <v>2149.5444331499998</v>
      </c>
      <c r="G285" s="52">
        <v>2161.62182734</v>
      </c>
      <c r="H285" s="52">
        <v>2069.5013709599998</v>
      </c>
      <c r="I285" s="52">
        <v>1950.6968626100002</v>
      </c>
      <c r="J285" s="52">
        <v>1865.7988600499998</v>
      </c>
      <c r="K285" s="52">
        <v>1838.5694935299998</v>
      </c>
      <c r="L285" s="52">
        <v>1829.10858452</v>
      </c>
      <c r="M285" s="52">
        <v>1825.1912502199998</v>
      </c>
      <c r="N285" s="52">
        <v>1818.5972046900001</v>
      </c>
      <c r="O285" s="52">
        <v>1829.8625702499999</v>
      </c>
      <c r="P285" s="52">
        <v>1870.7297451099998</v>
      </c>
      <c r="Q285" s="52">
        <v>1858.5265673899999</v>
      </c>
      <c r="R285" s="52">
        <v>1877.7327874799998</v>
      </c>
      <c r="S285" s="52">
        <v>1876.2877777200001</v>
      </c>
      <c r="T285" s="52">
        <v>1838.8035807000001</v>
      </c>
      <c r="U285" s="52">
        <v>1801.3913275800001</v>
      </c>
      <c r="V285" s="52">
        <v>1809.3040723099998</v>
      </c>
      <c r="W285" s="52">
        <v>1848.23637616</v>
      </c>
      <c r="X285" s="52">
        <v>1942.5403047599998</v>
      </c>
      <c r="Y285" s="52">
        <v>2045.6612399999999</v>
      </c>
    </row>
    <row r="286" spans="1:25" s="53" customFormat="1" ht="15.75" x14ac:dyDescent="0.3">
      <c r="A286" s="51" t="s">
        <v>155</v>
      </c>
      <c r="B286" s="52">
        <v>1949.6343171100002</v>
      </c>
      <c r="C286" s="52">
        <v>2022.1783636199998</v>
      </c>
      <c r="D286" s="52">
        <v>2009.2125563300001</v>
      </c>
      <c r="E286" s="52">
        <v>1975.6395987599999</v>
      </c>
      <c r="F286" s="52">
        <v>1956.04379526</v>
      </c>
      <c r="G286" s="52">
        <v>1952.6898953200002</v>
      </c>
      <c r="H286" s="52">
        <v>1914.5271247300002</v>
      </c>
      <c r="I286" s="52">
        <v>1845.4759252899999</v>
      </c>
      <c r="J286" s="52">
        <v>1744.0620906200002</v>
      </c>
      <c r="K286" s="52">
        <v>1674.3065161899999</v>
      </c>
      <c r="L286" s="52">
        <v>1658.66034528</v>
      </c>
      <c r="M286" s="52">
        <v>1665.4777654200002</v>
      </c>
      <c r="N286" s="52">
        <v>1643.49330345</v>
      </c>
      <c r="O286" s="52">
        <v>1662.6375105299999</v>
      </c>
      <c r="P286" s="52">
        <v>1710.25434937</v>
      </c>
      <c r="Q286" s="52">
        <v>1698.9273685500002</v>
      </c>
      <c r="R286" s="52">
        <v>1713.4465000700002</v>
      </c>
      <c r="S286" s="52">
        <v>1719.5902221599999</v>
      </c>
      <c r="T286" s="52">
        <v>1692.6946687999998</v>
      </c>
      <c r="U286" s="52">
        <v>1664.0957480299999</v>
      </c>
      <c r="V286" s="52">
        <v>1640.6210643600002</v>
      </c>
      <c r="W286" s="52">
        <v>1651.50244892</v>
      </c>
      <c r="X286" s="52">
        <v>1710.50538951</v>
      </c>
      <c r="Y286" s="52">
        <v>1769.9823688699998</v>
      </c>
    </row>
    <row r="287" spans="1:25" s="53" customFormat="1" ht="15.75" x14ac:dyDescent="0.3">
      <c r="A287" s="51" t="s">
        <v>156</v>
      </c>
      <c r="B287" s="52">
        <v>1813.90738814</v>
      </c>
      <c r="C287" s="52">
        <v>1884.5645439200002</v>
      </c>
      <c r="D287" s="52">
        <v>1967.6769471100001</v>
      </c>
      <c r="E287" s="52">
        <v>1971.1938922600002</v>
      </c>
      <c r="F287" s="52">
        <v>1973.0473457100002</v>
      </c>
      <c r="G287" s="52">
        <v>1973.7261484700002</v>
      </c>
      <c r="H287" s="52">
        <v>1943.3924131600002</v>
      </c>
      <c r="I287" s="52">
        <v>1939.2776721300002</v>
      </c>
      <c r="J287" s="52">
        <v>1850.6897582699999</v>
      </c>
      <c r="K287" s="52">
        <v>1764.4001409500002</v>
      </c>
      <c r="L287" s="52">
        <v>1726.9444558599998</v>
      </c>
      <c r="M287" s="52">
        <v>1731.6942960900001</v>
      </c>
      <c r="N287" s="52">
        <v>1701.1955075599999</v>
      </c>
      <c r="O287" s="52">
        <v>1726.4002397600002</v>
      </c>
      <c r="P287" s="52">
        <v>1778.0181480599999</v>
      </c>
      <c r="Q287" s="52">
        <v>1760.9036321899998</v>
      </c>
      <c r="R287" s="52">
        <v>1765.1258622999999</v>
      </c>
      <c r="S287" s="52">
        <v>1772.1792012400001</v>
      </c>
      <c r="T287" s="52">
        <v>1743.3534642</v>
      </c>
      <c r="U287" s="52">
        <v>1693.9673221399999</v>
      </c>
      <c r="V287" s="52">
        <v>1664.4697225599998</v>
      </c>
      <c r="W287" s="52">
        <v>1674.7598038800002</v>
      </c>
      <c r="X287" s="52">
        <v>1749.2287691900001</v>
      </c>
      <c r="Y287" s="52">
        <v>1819.4629234200002</v>
      </c>
    </row>
    <row r="288" spans="1:25" s="53" customFormat="1" ht="15.75" x14ac:dyDescent="0.3">
      <c r="A288" s="51" t="s">
        <v>157</v>
      </c>
      <c r="B288" s="52">
        <v>1876.1618356399999</v>
      </c>
      <c r="C288" s="52">
        <v>1952.52265588</v>
      </c>
      <c r="D288" s="52">
        <v>2037.97859049</v>
      </c>
      <c r="E288" s="52">
        <v>2037.3729432999999</v>
      </c>
      <c r="F288" s="52">
        <v>2034.21696406</v>
      </c>
      <c r="G288" s="52">
        <v>2047.7797780300002</v>
      </c>
      <c r="H288" s="52">
        <v>1985.68595873</v>
      </c>
      <c r="I288" s="52">
        <v>1872.6354299099999</v>
      </c>
      <c r="J288" s="52">
        <v>1824.7437795199999</v>
      </c>
      <c r="K288" s="52">
        <v>1830.2657432599999</v>
      </c>
      <c r="L288" s="52">
        <v>1808.7914059999998</v>
      </c>
      <c r="M288" s="52">
        <v>1810.7544449699999</v>
      </c>
      <c r="N288" s="52">
        <v>1792.1489557099999</v>
      </c>
      <c r="O288" s="52">
        <v>1783.9757112699999</v>
      </c>
      <c r="P288" s="52">
        <v>1839.9318302900001</v>
      </c>
      <c r="Q288" s="52">
        <v>1829.7252948700002</v>
      </c>
      <c r="R288" s="52">
        <v>1844.3728239400002</v>
      </c>
      <c r="S288" s="52">
        <v>1847.6104215400001</v>
      </c>
      <c r="T288" s="52">
        <v>1818.89121647</v>
      </c>
      <c r="U288" s="52">
        <v>1767.84695758</v>
      </c>
      <c r="V288" s="52">
        <v>1735.79219732</v>
      </c>
      <c r="W288" s="52">
        <v>1750.0138841399998</v>
      </c>
      <c r="X288" s="52">
        <v>1788.8295200399998</v>
      </c>
      <c r="Y288" s="52">
        <v>1877.4768006099998</v>
      </c>
    </row>
    <row r="289" spans="1:26" s="53" customFormat="1" ht="15.75" x14ac:dyDescent="0.3">
      <c r="A289" s="51" t="s">
        <v>158</v>
      </c>
      <c r="B289" s="52">
        <v>1895.4979218799999</v>
      </c>
      <c r="C289" s="52">
        <v>1967.2130075599998</v>
      </c>
      <c r="D289" s="52">
        <v>2044.4215181499999</v>
      </c>
      <c r="E289" s="52">
        <v>2039.1347736100001</v>
      </c>
      <c r="F289" s="52">
        <v>2041.8528185</v>
      </c>
      <c r="G289" s="52">
        <v>2031.23128524</v>
      </c>
      <c r="H289" s="52">
        <v>1930.43981123</v>
      </c>
      <c r="I289" s="52">
        <v>1821.5516857399998</v>
      </c>
      <c r="J289" s="52">
        <v>1770.05596092</v>
      </c>
      <c r="K289" s="52">
        <v>1729.9389915199999</v>
      </c>
      <c r="L289" s="52">
        <v>1719.1338507400001</v>
      </c>
      <c r="M289" s="52">
        <v>1720.55911702</v>
      </c>
      <c r="N289" s="52">
        <v>1692.1769564000001</v>
      </c>
      <c r="O289" s="52">
        <v>1699.55025144</v>
      </c>
      <c r="P289" s="52">
        <v>1735.8736458500002</v>
      </c>
      <c r="Q289" s="52">
        <v>1728.3012634400002</v>
      </c>
      <c r="R289" s="52">
        <v>1746.9793971899999</v>
      </c>
      <c r="S289" s="52">
        <v>1750.4909346899999</v>
      </c>
      <c r="T289" s="52">
        <v>1760.4212466600002</v>
      </c>
      <c r="U289" s="52">
        <v>1716.5534922900001</v>
      </c>
      <c r="V289" s="52">
        <v>1691.36472998</v>
      </c>
      <c r="W289" s="52">
        <v>1713.88813549</v>
      </c>
      <c r="X289" s="52">
        <v>1737.7008728000001</v>
      </c>
      <c r="Y289" s="52">
        <v>1824.2882863999998</v>
      </c>
    </row>
    <row r="290" spans="1:26" s="53" customFormat="1" ht="15.75" x14ac:dyDescent="0.3">
      <c r="A290" s="51" t="s">
        <v>159</v>
      </c>
      <c r="B290" s="52">
        <v>1827.425929</v>
      </c>
      <c r="C290" s="52">
        <v>1891.42014212</v>
      </c>
      <c r="D290" s="52">
        <v>1987.9937063000002</v>
      </c>
      <c r="E290" s="52">
        <v>2013.25497146</v>
      </c>
      <c r="F290" s="52">
        <v>2006.6268330600001</v>
      </c>
      <c r="G290" s="52">
        <v>1971.5820907400002</v>
      </c>
      <c r="H290" s="52">
        <v>1880.21695361</v>
      </c>
      <c r="I290" s="52">
        <v>1801.1073213200002</v>
      </c>
      <c r="J290" s="52">
        <v>1782.1638587299999</v>
      </c>
      <c r="K290" s="52">
        <v>1744.9818593099999</v>
      </c>
      <c r="L290" s="52">
        <v>1736.2449949100001</v>
      </c>
      <c r="M290" s="52">
        <v>1731.5520321899999</v>
      </c>
      <c r="N290" s="52">
        <v>1720.7287116900002</v>
      </c>
      <c r="O290" s="52">
        <v>1714.6281538899998</v>
      </c>
      <c r="P290" s="52">
        <v>1773.2242380100001</v>
      </c>
      <c r="Q290" s="52">
        <v>1798.3583027499999</v>
      </c>
      <c r="R290" s="52">
        <v>1801.0795355099999</v>
      </c>
      <c r="S290" s="52">
        <v>1806.14804925</v>
      </c>
      <c r="T290" s="52">
        <v>1781.0879217500001</v>
      </c>
      <c r="U290" s="52">
        <v>1714.5509529699998</v>
      </c>
      <c r="V290" s="52">
        <v>1696.9783907800002</v>
      </c>
      <c r="W290" s="52">
        <v>1710.9579781399998</v>
      </c>
      <c r="X290" s="52">
        <v>1773.0027585299999</v>
      </c>
      <c r="Y290" s="52">
        <v>1860.6689161899999</v>
      </c>
    </row>
    <row r="291" spans="1:26" s="53" customFormat="1" ht="15.75" x14ac:dyDescent="0.3">
      <c r="A291" s="51" t="s">
        <v>160</v>
      </c>
      <c r="B291" s="52">
        <v>1977.2395623799998</v>
      </c>
      <c r="C291" s="52">
        <v>2008.8825732800001</v>
      </c>
      <c r="D291" s="52">
        <v>2108.3264296799998</v>
      </c>
      <c r="E291" s="52">
        <v>2101.9259183300001</v>
      </c>
      <c r="F291" s="52">
        <v>2100.66164506</v>
      </c>
      <c r="G291" s="52">
        <v>2087.8054792100002</v>
      </c>
      <c r="H291" s="52">
        <v>2006.3148888400001</v>
      </c>
      <c r="I291" s="52">
        <v>1908.94599427</v>
      </c>
      <c r="J291" s="52">
        <v>1870.9543658600001</v>
      </c>
      <c r="K291" s="52">
        <v>1816.8233341300001</v>
      </c>
      <c r="L291" s="52">
        <v>1813.9072643899999</v>
      </c>
      <c r="M291" s="52">
        <v>1818.6799079900002</v>
      </c>
      <c r="N291" s="52">
        <v>1804.6799192600001</v>
      </c>
      <c r="O291" s="52">
        <v>1831.6981620400002</v>
      </c>
      <c r="P291" s="52">
        <v>1868.3265275700001</v>
      </c>
      <c r="Q291" s="52">
        <v>1865.41669757</v>
      </c>
      <c r="R291" s="52">
        <v>1862.2419689399999</v>
      </c>
      <c r="S291" s="52">
        <v>1864.70820632</v>
      </c>
      <c r="T291" s="52">
        <v>1839.38087967</v>
      </c>
      <c r="U291" s="52">
        <v>1781.4732742300002</v>
      </c>
      <c r="V291" s="52">
        <v>1768.3348717399999</v>
      </c>
      <c r="W291" s="52">
        <v>1781.1316584699998</v>
      </c>
      <c r="X291" s="52">
        <v>1844.6785735399999</v>
      </c>
      <c r="Y291" s="52">
        <v>1938.1497635999999</v>
      </c>
    </row>
    <row r="292" spans="1:26" s="53" customFormat="1" ht="15.75" x14ac:dyDescent="0.3">
      <c r="A292" s="51" t="s">
        <v>161</v>
      </c>
      <c r="B292" s="52">
        <v>1971.85545181</v>
      </c>
      <c r="C292" s="52">
        <v>2045.2656000500001</v>
      </c>
      <c r="D292" s="52">
        <v>2142.64209828</v>
      </c>
      <c r="E292" s="52">
        <v>2146.9618565700002</v>
      </c>
      <c r="F292" s="52">
        <v>2147.6064713199999</v>
      </c>
      <c r="G292" s="52">
        <v>2135.4870029399999</v>
      </c>
      <c r="H292" s="52">
        <v>2057.5578235600001</v>
      </c>
      <c r="I292" s="52">
        <v>1936.1757731600001</v>
      </c>
      <c r="J292" s="52">
        <v>1887.7168879800001</v>
      </c>
      <c r="K292" s="52">
        <v>1839.1007000200002</v>
      </c>
      <c r="L292" s="52">
        <v>1835.99147386</v>
      </c>
      <c r="M292" s="52">
        <v>1840.5545005899999</v>
      </c>
      <c r="N292" s="52">
        <v>1853.9804963400002</v>
      </c>
      <c r="O292" s="52">
        <v>1837.4402791900002</v>
      </c>
      <c r="P292" s="52">
        <v>1903.6587930599999</v>
      </c>
      <c r="Q292" s="52">
        <v>1879.2231392899998</v>
      </c>
      <c r="R292" s="52">
        <v>1889.6918624499999</v>
      </c>
      <c r="S292" s="52">
        <v>1895.40160879</v>
      </c>
      <c r="T292" s="52">
        <v>1858.8164200599999</v>
      </c>
      <c r="U292" s="52">
        <v>1814.6645728500002</v>
      </c>
      <c r="V292" s="52">
        <v>1800.9844015399999</v>
      </c>
      <c r="W292" s="52">
        <v>1817.1906822300002</v>
      </c>
      <c r="X292" s="52">
        <v>1878.62521857</v>
      </c>
      <c r="Y292" s="52">
        <v>2038.22862192</v>
      </c>
    </row>
    <row r="293" spans="1:26" s="53" customFormat="1" ht="15.75" x14ac:dyDescent="0.3">
      <c r="A293" s="51" t="s">
        <v>162</v>
      </c>
      <c r="B293" s="52">
        <v>1983.2117009600001</v>
      </c>
      <c r="C293" s="52">
        <v>1975.9022679600002</v>
      </c>
      <c r="D293" s="52">
        <v>2047.5836379699999</v>
      </c>
      <c r="E293" s="52">
        <v>2060.5417272999998</v>
      </c>
      <c r="F293" s="52">
        <v>2053.4313942600002</v>
      </c>
      <c r="G293" s="52">
        <v>2043.5048934500001</v>
      </c>
      <c r="H293" s="52">
        <v>2009.19398181</v>
      </c>
      <c r="I293" s="52">
        <v>1955.96710596</v>
      </c>
      <c r="J293" s="52">
        <v>1871.2293944500002</v>
      </c>
      <c r="K293" s="52">
        <v>1787.66777189</v>
      </c>
      <c r="L293" s="52">
        <v>1765.4182320999998</v>
      </c>
      <c r="M293" s="52">
        <v>1768.1040125600002</v>
      </c>
      <c r="N293" s="52">
        <v>1742.7582904800001</v>
      </c>
      <c r="O293" s="52">
        <v>1760.14473632</v>
      </c>
      <c r="P293" s="52">
        <v>1801.6725446099999</v>
      </c>
      <c r="Q293" s="52">
        <v>1796.0103493000001</v>
      </c>
      <c r="R293" s="52">
        <v>1796.2711628800002</v>
      </c>
      <c r="S293" s="52">
        <v>1813.3212224399999</v>
      </c>
      <c r="T293" s="52">
        <v>1793.92764085</v>
      </c>
      <c r="U293" s="52">
        <v>1780.2833172599999</v>
      </c>
      <c r="V293" s="52">
        <v>1760.7725134299999</v>
      </c>
      <c r="W293" s="52">
        <v>1779.4430224100001</v>
      </c>
      <c r="X293" s="52">
        <v>1831.0912380899999</v>
      </c>
      <c r="Y293" s="52">
        <v>1892.4180384800002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2" t="s">
        <v>69</v>
      </c>
      <c r="B295" s="187" t="s">
        <v>95</v>
      </c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3"/>
    </row>
    <row r="296" spans="1:26" s="66" customFormat="1" ht="15.75" customHeight="1" x14ac:dyDescent="0.25">
      <c r="A296" s="153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133</v>
      </c>
      <c r="B297" s="59">
        <v>2193.05042624</v>
      </c>
      <c r="C297" s="59">
        <v>2249.7006975200002</v>
      </c>
      <c r="D297" s="59">
        <v>2259.1422881900003</v>
      </c>
      <c r="E297" s="59">
        <v>2279.89953719</v>
      </c>
      <c r="F297" s="59">
        <v>2334.5467279200002</v>
      </c>
      <c r="G297" s="59">
        <v>2339.0980607500001</v>
      </c>
      <c r="H297" s="59">
        <v>2241.4140366900001</v>
      </c>
      <c r="I297" s="59">
        <v>2175.6180534999999</v>
      </c>
      <c r="J297" s="59">
        <v>2091.5120232200002</v>
      </c>
      <c r="K297" s="59">
        <v>2037.1950432500003</v>
      </c>
      <c r="L297" s="59">
        <v>2017.1011935300003</v>
      </c>
      <c r="M297" s="59">
        <v>2013.3534490299999</v>
      </c>
      <c r="N297" s="59">
        <v>2011.0464878400003</v>
      </c>
      <c r="O297" s="59">
        <v>2022.0686980599999</v>
      </c>
      <c r="P297" s="59">
        <v>2007.9532234100002</v>
      </c>
      <c r="Q297" s="59">
        <v>2003.5519053600001</v>
      </c>
      <c r="R297" s="59">
        <v>2039.5018105700001</v>
      </c>
      <c r="S297" s="59">
        <v>2028.1359800300002</v>
      </c>
      <c r="T297" s="59">
        <v>2021.34042288</v>
      </c>
      <c r="U297" s="59">
        <v>2008.75748858</v>
      </c>
      <c r="V297" s="59">
        <v>1986.0604485700001</v>
      </c>
      <c r="W297" s="59">
        <v>1990.0136019400002</v>
      </c>
      <c r="X297" s="59">
        <v>2055.3033628399999</v>
      </c>
      <c r="Y297" s="59">
        <v>2121.0287324800001</v>
      </c>
    </row>
    <row r="298" spans="1:26" s="53" customFormat="1" ht="15.75" x14ac:dyDescent="0.3">
      <c r="A298" s="51" t="s">
        <v>134</v>
      </c>
      <c r="B298" s="52">
        <v>2196.1024567700001</v>
      </c>
      <c r="C298" s="52">
        <v>2256.4581739200003</v>
      </c>
      <c r="D298" s="52">
        <v>2255.5695994600001</v>
      </c>
      <c r="E298" s="52">
        <v>2284.5373448099999</v>
      </c>
      <c r="F298" s="52">
        <v>2312.4264532400002</v>
      </c>
      <c r="G298" s="52">
        <v>2307.1844380400003</v>
      </c>
      <c r="H298" s="52">
        <v>2299.9721061999999</v>
      </c>
      <c r="I298" s="52">
        <v>2239.1010739500002</v>
      </c>
      <c r="J298" s="52">
        <v>2125.5952756000002</v>
      </c>
      <c r="K298" s="52">
        <v>2012.1769611499999</v>
      </c>
      <c r="L298" s="52">
        <v>1971.6806580500001</v>
      </c>
      <c r="M298" s="52">
        <v>1955.3686443000001</v>
      </c>
      <c r="N298" s="52">
        <v>1954.4251883100001</v>
      </c>
      <c r="O298" s="52">
        <v>1974.90802145</v>
      </c>
      <c r="P298" s="52">
        <v>1944.2667489599999</v>
      </c>
      <c r="Q298" s="52">
        <v>1945.7321162000003</v>
      </c>
      <c r="R298" s="52">
        <v>1983.6407003499999</v>
      </c>
      <c r="S298" s="52">
        <v>1976.9401620600001</v>
      </c>
      <c r="T298" s="52">
        <v>1982.1804919400001</v>
      </c>
      <c r="U298" s="52">
        <v>1990.1758663400001</v>
      </c>
      <c r="V298" s="52">
        <v>1971.6979400700002</v>
      </c>
      <c r="W298" s="52">
        <v>1957.6109710800001</v>
      </c>
      <c r="X298" s="52">
        <v>2025.3046688600002</v>
      </c>
      <c r="Y298" s="52">
        <v>2111.69566618</v>
      </c>
    </row>
    <row r="299" spans="1:26" s="53" customFormat="1" ht="15.75" x14ac:dyDescent="0.3">
      <c r="A299" s="51" t="s">
        <v>135</v>
      </c>
      <c r="B299" s="52">
        <v>2140.37878993</v>
      </c>
      <c r="C299" s="52">
        <v>2212.0794283700002</v>
      </c>
      <c r="D299" s="52">
        <v>2274.907588</v>
      </c>
      <c r="E299" s="52">
        <v>2396.4819105500001</v>
      </c>
      <c r="F299" s="52">
        <v>2373.7207309800001</v>
      </c>
      <c r="G299" s="52">
        <v>2352.0166205700002</v>
      </c>
      <c r="H299" s="52">
        <v>2359.38298042</v>
      </c>
      <c r="I299" s="52">
        <v>2309.6033520800001</v>
      </c>
      <c r="J299" s="52">
        <v>2209.2423480699999</v>
      </c>
      <c r="K299" s="52">
        <v>2111.41661157</v>
      </c>
      <c r="L299" s="52">
        <v>2046.9296442499999</v>
      </c>
      <c r="M299" s="52">
        <v>2025.1147748799999</v>
      </c>
      <c r="N299" s="52">
        <v>2019.2631916200003</v>
      </c>
      <c r="O299" s="52">
        <v>2029.1879564199999</v>
      </c>
      <c r="P299" s="52">
        <v>1999.8511763900001</v>
      </c>
      <c r="Q299" s="52">
        <v>2009.7410422399998</v>
      </c>
      <c r="R299" s="52">
        <v>2040.5667794800002</v>
      </c>
      <c r="S299" s="52">
        <v>2039.2865555399999</v>
      </c>
      <c r="T299" s="52">
        <v>2046.41040393</v>
      </c>
      <c r="U299" s="52">
        <v>2039.55739868</v>
      </c>
      <c r="V299" s="52">
        <v>2020.7638471099999</v>
      </c>
      <c r="W299" s="52">
        <v>2030.34778228</v>
      </c>
      <c r="X299" s="52">
        <v>2106.3934750399999</v>
      </c>
      <c r="Y299" s="52">
        <v>2175.4674078100002</v>
      </c>
    </row>
    <row r="300" spans="1:26" s="53" customFormat="1" ht="15.75" x14ac:dyDescent="0.3">
      <c r="A300" s="51" t="s">
        <v>136</v>
      </c>
      <c r="B300" s="52">
        <v>2274.5585749100001</v>
      </c>
      <c r="C300" s="52">
        <v>2349.5002626400001</v>
      </c>
      <c r="D300" s="52">
        <v>2357.5370671999999</v>
      </c>
      <c r="E300" s="52">
        <v>2389.1020272800001</v>
      </c>
      <c r="F300" s="52">
        <v>2439.9004562099999</v>
      </c>
      <c r="G300" s="52">
        <v>2437.6809067100003</v>
      </c>
      <c r="H300" s="52">
        <v>2456.8352628299999</v>
      </c>
      <c r="I300" s="52">
        <v>2304.3164516400002</v>
      </c>
      <c r="J300" s="52">
        <v>2191.3276182300001</v>
      </c>
      <c r="K300" s="52">
        <v>2131.9108427300002</v>
      </c>
      <c r="L300" s="52">
        <v>2124.1210656200001</v>
      </c>
      <c r="M300" s="52">
        <v>2113.6026071199999</v>
      </c>
      <c r="N300" s="52">
        <v>2136.2922421100002</v>
      </c>
      <c r="O300" s="52">
        <v>2117.7920581900003</v>
      </c>
      <c r="P300" s="52">
        <v>2098.1327100600001</v>
      </c>
      <c r="Q300" s="52">
        <v>2105.1802001000001</v>
      </c>
      <c r="R300" s="52">
        <v>2142.7906672700001</v>
      </c>
      <c r="S300" s="52">
        <v>2124.3343194700001</v>
      </c>
      <c r="T300" s="52">
        <v>2110.4950417</v>
      </c>
      <c r="U300" s="52">
        <v>2107.4147591800001</v>
      </c>
      <c r="V300" s="52">
        <v>2086.7821930800001</v>
      </c>
      <c r="W300" s="52">
        <v>2089.2445530800001</v>
      </c>
      <c r="X300" s="52">
        <v>2161.42256864</v>
      </c>
      <c r="Y300" s="52">
        <v>2260.88101254</v>
      </c>
    </row>
    <row r="301" spans="1:26" s="53" customFormat="1" ht="15.75" x14ac:dyDescent="0.3">
      <c r="A301" s="51" t="s">
        <v>137</v>
      </c>
      <c r="B301" s="52">
        <v>2385.1558081200001</v>
      </c>
      <c r="C301" s="52">
        <v>2477.8043655900001</v>
      </c>
      <c r="D301" s="52">
        <v>2491.8629943599999</v>
      </c>
      <c r="E301" s="52">
        <v>2495.31248314</v>
      </c>
      <c r="F301" s="52">
        <v>2498.4386847400001</v>
      </c>
      <c r="G301" s="52">
        <v>2471.2938444400002</v>
      </c>
      <c r="H301" s="52">
        <v>2420.1547126300002</v>
      </c>
      <c r="I301" s="52">
        <v>2252.6453415000001</v>
      </c>
      <c r="J301" s="52">
        <v>2150.2583700499999</v>
      </c>
      <c r="K301" s="52">
        <v>2078.8705635900001</v>
      </c>
      <c r="L301" s="52">
        <v>2046.7753446500001</v>
      </c>
      <c r="M301" s="52">
        <v>2035.12901126</v>
      </c>
      <c r="N301" s="52">
        <v>2037.5801702399999</v>
      </c>
      <c r="O301" s="52">
        <v>2032.09643706</v>
      </c>
      <c r="P301" s="52">
        <v>2008.6897965799999</v>
      </c>
      <c r="Q301" s="52">
        <v>2014.1354389100002</v>
      </c>
      <c r="R301" s="52">
        <v>2044.17553215</v>
      </c>
      <c r="S301" s="52">
        <v>2052.0536641100002</v>
      </c>
      <c r="T301" s="52">
        <v>2037.6092268900002</v>
      </c>
      <c r="U301" s="52">
        <v>2023.0747108999999</v>
      </c>
      <c r="V301" s="52">
        <v>1999.06493426</v>
      </c>
      <c r="W301" s="52">
        <v>2014.7954846500002</v>
      </c>
      <c r="X301" s="52">
        <v>2084.87741271</v>
      </c>
      <c r="Y301" s="52">
        <v>2228.8443358300001</v>
      </c>
    </row>
    <row r="302" spans="1:26" s="53" customFormat="1" ht="15.75" x14ac:dyDescent="0.3">
      <c r="A302" s="51" t="s">
        <v>138</v>
      </c>
      <c r="B302" s="52">
        <v>2153.86646888</v>
      </c>
      <c r="C302" s="52">
        <v>2240.7787701299999</v>
      </c>
      <c r="D302" s="52">
        <v>2289.7385471799998</v>
      </c>
      <c r="E302" s="52">
        <v>2289.82629619</v>
      </c>
      <c r="F302" s="52">
        <v>2245.4600258999999</v>
      </c>
      <c r="G302" s="52">
        <v>2239.48287867</v>
      </c>
      <c r="H302" s="52">
        <v>2199.5045711100001</v>
      </c>
      <c r="I302" s="52">
        <v>2126.24080981</v>
      </c>
      <c r="J302" s="52">
        <v>2050.02113676</v>
      </c>
      <c r="K302" s="52">
        <v>1983.2405078699999</v>
      </c>
      <c r="L302" s="52">
        <v>1954.18000562</v>
      </c>
      <c r="M302" s="52">
        <v>1949.0884111800001</v>
      </c>
      <c r="N302" s="52">
        <v>1957.6025264200002</v>
      </c>
      <c r="O302" s="52">
        <v>1958.7771304400003</v>
      </c>
      <c r="P302" s="52">
        <v>1925.2497248899999</v>
      </c>
      <c r="Q302" s="52">
        <v>1935.2355536200002</v>
      </c>
      <c r="R302" s="52">
        <v>1965.04828916</v>
      </c>
      <c r="S302" s="52">
        <v>1959.7103278099999</v>
      </c>
      <c r="T302" s="52">
        <v>1956.9681390199999</v>
      </c>
      <c r="U302" s="52">
        <v>1946.5568477100001</v>
      </c>
      <c r="V302" s="52">
        <v>1917.6300601000003</v>
      </c>
      <c r="W302" s="52">
        <v>1923.2216425000001</v>
      </c>
      <c r="X302" s="52">
        <v>1995.5257726200002</v>
      </c>
      <c r="Y302" s="52">
        <v>2085.8290983000002</v>
      </c>
    </row>
    <row r="303" spans="1:26" s="53" customFormat="1" ht="15.75" x14ac:dyDescent="0.3">
      <c r="A303" s="51" t="s">
        <v>139</v>
      </c>
      <c r="B303" s="52">
        <v>2204.3580584800002</v>
      </c>
      <c r="C303" s="52">
        <v>2246.9514966000002</v>
      </c>
      <c r="D303" s="52">
        <v>2252.5239921400002</v>
      </c>
      <c r="E303" s="52">
        <v>2262.6327870700002</v>
      </c>
      <c r="F303" s="52">
        <v>2315.9117482000001</v>
      </c>
      <c r="G303" s="52">
        <v>2293.2402726099999</v>
      </c>
      <c r="H303" s="52">
        <v>2208.8058264900001</v>
      </c>
      <c r="I303" s="52">
        <v>2138.55633528</v>
      </c>
      <c r="J303" s="52">
        <v>2072.5801725900001</v>
      </c>
      <c r="K303" s="52">
        <v>2045.6019343399998</v>
      </c>
      <c r="L303" s="52">
        <v>2055.9900730499999</v>
      </c>
      <c r="M303" s="52">
        <v>2048.3204068300001</v>
      </c>
      <c r="N303" s="52">
        <v>2051.49728233</v>
      </c>
      <c r="O303" s="52">
        <v>2055.4789424199998</v>
      </c>
      <c r="P303" s="52">
        <v>2027.1497432800002</v>
      </c>
      <c r="Q303" s="52">
        <v>2036.82374493</v>
      </c>
      <c r="R303" s="52">
        <v>2059.0488476800001</v>
      </c>
      <c r="S303" s="52">
        <v>2016.8916827799999</v>
      </c>
      <c r="T303" s="52">
        <v>2018.1740389400002</v>
      </c>
      <c r="U303" s="52">
        <v>2003.4270777699999</v>
      </c>
      <c r="V303" s="52">
        <v>1973.9000738600002</v>
      </c>
      <c r="W303" s="52">
        <v>1989.9989805200003</v>
      </c>
      <c r="X303" s="52">
        <v>2059.52165818</v>
      </c>
      <c r="Y303" s="52">
        <v>2140.71175064</v>
      </c>
    </row>
    <row r="304" spans="1:26" s="53" customFormat="1" ht="15.75" x14ac:dyDescent="0.3">
      <c r="A304" s="51" t="s">
        <v>140</v>
      </c>
      <c r="B304" s="52">
        <v>2182.8008237500003</v>
      </c>
      <c r="C304" s="52">
        <v>2238.2344808600001</v>
      </c>
      <c r="D304" s="52">
        <v>2234.8352927999999</v>
      </c>
      <c r="E304" s="52">
        <v>2250.6405364000002</v>
      </c>
      <c r="F304" s="52">
        <v>2260.6808005400003</v>
      </c>
      <c r="G304" s="52">
        <v>2278.1243097800002</v>
      </c>
      <c r="H304" s="52">
        <v>2219.31560562</v>
      </c>
      <c r="I304" s="52">
        <v>2120.6075512400002</v>
      </c>
      <c r="J304" s="52">
        <v>2048.3051296600001</v>
      </c>
      <c r="K304" s="52">
        <v>1983.2249977199999</v>
      </c>
      <c r="L304" s="52">
        <v>2013.2845510100001</v>
      </c>
      <c r="M304" s="52">
        <v>2018.8048616199999</v>
      </c>
      <c r="N304" s="52">
        <v>2044.8751701400001</v>
      </c>
      <c r="O304" s="52">
        <v>2027.2909058499999</v>
      </c>
      <c r="P304" s="52">
        <v>2009.56911335</v>
      </c>
      <c r="Q304" s="52">
        <v>2009.30042912</v>
      </c>
      <c r="R304" s="52">
        <v>2055.7851983999999</v>
      </c>
      <c r="S304" s="52">
        <v>2054.2830974200001</v>
      </c>
      <c r="T304" s="52">
        <v>2038.2226110300003</v>
      </c>
      <c r="U304" s="52">
        <v>2031.7474687399999</v>
      </c>
      <c r="V304" s="52">
        <v>2019.2194691899999</v>
      </c>
      <c r="W304" s="52">
        <v>2011.2923138800002</v>
      </c>
      <c r="X304" s="52">
        <v>2027.9565427400003</v>
      </c>
      <c r="Y304" s="52">
        <v>2121.1987682399999</v>
      </c>
    </row>
    <row r="305" spans="1:25" s="53" customFormat="1" ht="15.75" x14ac:dyDescent="0.3">
      <c r="A305" s="51" t="s">
        <v>141</v>
      </c>
      <c r="B305" s="52">
        <v>2182.7241633900003</v>
      </c>
      <c r="C305" s="52">
        <v>2233.6183923200001</v>
      </c>
      <c r="D305" s="52">
        <v>2281.8671856599999</v>
      </c>
      <c r="E305" s="52">
        <v>2313.7514591300001</v>
      </c>
      <c r="F305" s="52">
        <v>2335.4760228700002</v>
      </c>
      <c r="G305" s="52">
        <v>2326.81869878</v>
      </c>
      <c r="H305" s="52">
        <v>2299.09105258</v>
      </c>
      <c r="I305" s="52">
        <v>2232.7087742500003</v>
      </c>
      <c r="J305" s="52">
        <v>2122.7748435900003</v>
      </c>
      <c r="K305" s="52">
        <v>2022.3700186199999</v>
      </c>
      <c r="L305" s="52">
        <v>1985.7955850799999</v>
      </c>
      <c r="M305" s="52">
        <v>1969.3579886800003</v>
      </c>
      <c r="N305" s="52">
        <v>1969.4013394900003</v>
      </c>
      <c r="O305" s="52">
        <v>1985.1799320499999</v>
      </c>
      <c r="P305" s="52">
        <v>1982.3319718000002</v>
      </c>
      <c r="Q305" s="52">
        <v>1990.8374633900003</v>
      </c>
      <c r="R305" s="52">
        <v>1998.26677496</v>
      </c>
      <c r="S305" s="52">
        <v>1970.4674560100002</v>
      </c>
      <c r="T305" s="52">
        <v>1974.7393109700001</v>
      </c>
      <c r="U305" s="52">
        <v>1975.7960189</v>
      </c>
      <c r="V305" s="52">
        <v>1944.9908281900002</v>
      </c>
      <c r="W305" s="52">
        <v>1950.1213557199999</v>
      </c>
      <c r="X305" s="52">
        <v>2021.3351476500002</v>
      </c>
      <c r="Y305" s="52">
        <v>2115.45255666</v>
      </c>
    </row>
    <row r="306" spans="1:25" s="53" customFormat="1" ht="15.75" x14ac:dyDescent="0.3">
      <c r="A306" s="51" t="s">
        <v>142</v>
      </c>
      <c r="B306" s="52">
        <v>2133.8821413800001</v>
      </c>
      <c r="C306" s="52">
        <v>2209.4091999000002</v>
      </c>
      <c r="D306" s="52">
        <v>2246.9835705999999</v>
      </c>
      <c r="E306" s="52">
        <v>2261.8945636100002</v>
      </c>
      <c r="F306" s="52">
        <v>2265.1301891399999</v>
      </c>
      <c r="G306" s="52">
        <v>2238.3571325600001</v>
      </c>
      <c r="H306" s="52">
        <v>2220.8317007599999</v>
      </c>
      <c r="I306" s="52">
        <v>2191.89623549</v>
      </c>
      <c r="J306" s="52">
        <v>2104.5350240799999</v>
      </c>
      <c r="K306" s="52">
        <v>2003.3999554100001</v>
      </c>
      <c r="L306" s="52">
        <v>1969.1012380400002</v>
      </c>
      <c r="M306" s="52">
        <v>1967.3343933000001</v>
      </c>
      <c r="N306" s="52">
        <v>1973.8702450000001</v>
      </c>
      <c r="O306" s="52">
        <v>1991.2284154899999</v>
      </c>
      <c r="P306" s="52">
        <v>1997.84033095</v>
      </c>
      <c r="Q306" s="52">
        <v>1999.7161750999999</v>
      </c>
      <c r="R306" s="52">
        <v>2003.8547468900001</v>
      </c>
      <c r="S306" s="52">
        <v>1984.9082819</v>
      </c>
      <c r="T306" s="52">
        <v>1980.8384274499999</v>
      </c>
      <c r="U306" s="52">
        <v>1963.20058703</v>
      </c>
      <c r="V306" s="52">
        <v>1936.5332228900002</v>
      </c>
      <c r="W306" s="52">
        <v>1947.1673952900001</v>
      </c>
      <c r="X306" s="52">
        <v>2027.6959783800003</v>
      </c>
      <c r="Y306" s="52">
        <v>2084.5243856299999</v>
      </c>
    </row>
    <row r="307" spans="1:25" s="53" customFormat="1" ht="15.75" x14ac:dyDescent="0.3">
      <c r="A307" s="51" t="s">
        <v>143</v>
      </c>
      <c r="B307" s="52">
        <v>2148.4131267400003</v>
      </c>
      <c r="C307" s="52">
        <v>2218.4175462900002</v>
      </c>
      <c r="D307" s="52">
        <v>2220.0650143500002</v>
      </c>
      <c r="E307" s="52">
        <v>2238.5551618</v>
      </c>
      <c r="F307" s="52">
        <v>2275.2517827900001</v>
      </c>
      <c r="G307" s="52">
        <v>2252.4959263400001</v>
      </c>
      <c r="H307" s="52">
        <v>2194.27377041</v>
      </c>
      <c r="I307" s="52">
        <v>2075.1525003900001</v>
      </c>
      <c r="J307" s="52">
        <v>1993.7357061299999</v>
      </c>
      <c r="K307" s="52">
        <v>1956.9204384300001</v>
      </c>
      <c r="L307" s="52">
        <v>1929.7639878200002</v>
      </c>
      <c r="M307" s="52">
        <v>1915.63968746</v>
      </c>
      <c r="N307" s="52">
        <v>1928.9428563199999</v>
      </c>
      <c r="O307" s="52">
        <v>1918.5301749300002</v>
      </c>
      <c r="P307" s="52">
        <v>1903.7189827900002</v>
      </c>
      <c r="Q307" s="52">
        <v>1907.94350854</v>
      </c>
      <c r="R307" s="52">
        <v>1952.8612069300002</v>
      </c>
      <c r="S307" s="52">
        <v>1953.49192958</v>
      </c>
      <c r="T307" s="52">
        <v>1958.4127027499999</v>
      </c>
      <c r="U307" s="52">
        <v>1939.8278487400003</v>
      </c>
      <c r="V307" s="52">
        <v>1908.3018038600003</v>
      </c>
      <c r="W307" s="52">
        <v>1915.5687412299999</v>
      </c>
      <c r="X307" s="52">
        <v>1988.0264810399999</v>
      </c>
      <c r="Y307" s="52">
        <v>2085.74905218</v>
      </c>
    </row>
    <row r="308" spans="1:25" s="53" customFormat="1" ht="15.75" x14ac:dyDescent="0.3">
      <c r="A308" s="51" t="s">
        <v>144</v>
      </c>
      <c r="B308" s="52">
        <v>2052.6488290400002</v>
      </c>
      <c r="C308" s="52">
        <v>2096.09906658</v>
      </c>
      <c r="D308" s="52">
        <v>2128.4081428</v>
      </c>
      <c r="E308" s="52">
        <v>2144.6406699100003</v>
      </c>
      <c r="F308" s="52">
        <v>2169.9885275900001</v>
      </c>
      <c r="G308" s="52">
        <v>2133.1517103599999</v>
      </c>
      <c r="H308" s="52">
        <v>2063.9024497999999</v>
      </c>
      <c r="I308" s="52">
        <v>1980.3698467100003</v>
      </c>
      <c r="J308" s="52">
        <v>1904.7061556600001</v>
      </c>
      <c r="K308" s="52">
        <v>1861.2514049699998</v>
      </c>
      <c r="L308" s="52">
        <v>1880.2081335600001</v>
      </c>
      <c r="M308" s="52">
        <v>1891.6655123099999</v>
      </c>
      <c r="N308" s="52">
        <v>1934.9588977500002</v>
      </c>
      <c r="O308" s="52">
        <v>1962.08593122</v>
      </c>
      <c r="P308" s="52">
        <v>1947.4966144300001</v>
      </c>
      <c r="Q308" s="52">
        <v>1960.2252546499999</v>
      </c>
      <c r="R308" s="52">
        <v>2000.37605893</v>
      </c>
      <c r="S308" s="52">
        <v>1999.1301024300001</v>
      </c>
      <c r="T308" s="52">
        <v>1989.1745598000002</v>
      </c>
      <c r="U308" s="52">
        <v>1973.28414978</v>
      </c>
      <c r="V308" s="52">
        <v>1934.2023262900002</v>
      </c>
      <c r="W308" s="52">
        <v>1965.9258482800001</v>
      </c>
      <c r="X308" s="52">
        <v>2038.32223819</v>
      </c>
      <c r="Y308" s="52">
        <v>2133.7522716399999</v>
      </c>
    </row>
    <row r="309" spans="1:25" s="53" customFormat="1" ht="15.75" x14ac:dyDescent="0.3">
      <c r="A309" s="51" t="s">
        <v>145</v>
      </c>
      <c r="B309" s="52">
        <v>2313.2323681900002</v>
      </c>
      <c r="C309" s="52">
        <v>2418.49807547</v>
      </c>
      <c r="D309" s="52">
        <v>2492.7294331500002</v>
      </c>
      <c r="E309" s="52">
        <v>2520.7710624900001</v>
      </c>
      <c r="F309" s="52">
        <v>2559.2962789900002</v>
      </c>
      <c r="G309" s="52">
        <v>2511.0818611600002</v>
      </c>
      <c r="H309" s="52">
        <v>2382.2473253100002</v>
      </c>
      <c r="I309" s="52">
        <v>2247.2517393600001</v>
      </c>
      <c r="J309" s="52">
        <v>2158.9251685100003</v>
      </c>
      <c r="K309" s="52">
        <v>2088.2400948300001</v>
      </c>
      <c r="L309" s="52">
        <v>2063.7224558500002</v>
      </c>
      <c r="M309" s="52">
        <v>2068.5837585100003</v>
      </c>
      <c r="N309" s="52">
        <v>2077.2931389200003</v>
      </c>
      <c r="O309" s="52">
        <v>2084.7208509500001</v>
      </c>
      <c r="P309" s="52">
        <v>2049.74890043</v>
      </c>
      <c r="Q309" s="52">
        <v>2065.2817016500003</v>
      </c>
      <c r="R309" s="52">
        <v>2100.3462866899999</v>
      </c>
      <c r="S309" s="52">
        <v>2093.68816844</v>
      </c>
      <c r="T309" s="52">
        <v>2070.13097337</v>
      </c>
      <c r="U309" s="52">
        <v>2051.8560136400001</v>
      </c>
      <c r="V309" s="52">
        <v>2054.8580967799999</v>
      </c>
      <c r="W309" s="52">
        <v>2078.9820708400002</v>
      </c>
      <c r="X309" s="52">
        <v>2155.58656819</v>
      </c>
      <c r="Y309" s="52">
        <v>2254.6326640500001</v>
      </c>
    </row>
    <row r="310" spans="1:25" s="53" customFormat="1" ht="15.75" x14ac:dyDescent="0.3">
      <c r="A310" s="51" t="s">
        <v>146</v>
      </c>
      <c r="B310" s="52">
        <v>2293.77444393</v>
      </c>
      <c r="C310" s="52">
        <v>2428.1213093199999</v>
      </c>
      <c r="D310" s="52">
        <v>2472.39954485</v>
      </c>
      <c r="E310" s="52">
        <v>2511.1856684200002</v>
      </c>
      <c r="F310" s="52">
        <v>2551.0894134</v>
      </c>
      <c r="G310" s="52">
        <v>2510.2517334700001</v>
      </c>
      <c r="H310" s="52">
        <v>2420.7516823000001</v>
      </c>
      <c r="I310" s="52">
        <v>2302.7049719199999</v>
      </c>
      <c r="J310" s="52">
        <v>2213.1971110300001</v>
      </c>
      <c r="K310" s="52">
        <v>2145.7698644699999</v>
      </c>
      <c r="L310" s="52">
        <v>2132.7422792000002</v>
      </c>
      <c r="M310" s="52">
        <v>2121.8659238099999</v>
      </c>
      <c r="N310" s="52">
        <v>2134.9475186</v>
      </c>
      <c r="O310" s="52">
        <v>2135.2359955100001</v>
      </c>
      <c r="P310" s="52">
        <v>2132.3457151000002</v>
      </c>
      <c r="Q310" s="52">
        <v>2139.2169959400003</v>
      </c>
      <c r="R310" s="52">
        <v>2162.93709184</v>
      </c>
      <c r="S310" s="52">
        <v>2151.1733522899999</v>
      </c>
      <c r="T310" s="52">
        <v>2141.2238095900002</v>
      </c>
      <c r="U310" s="52">
        <v>2124.0485953100001</v>
      </c>
      <c r="V310" s="52">
        <v>2096.7640236100001</v>
      </c>
      <c r="W310" s="52">
        <v>2113.95337488</v>
      </c>
      <c r="X310" s="52">
        <v>2204.4079679800002</v>
      </c>
      <c r="Y310" s="52">
        <v>2313.6612738399999</v>
      </c>
    </row>
    <row r="311" spans="1:25" s="53" customFormat="1" ht="15.75" x14ac:dyDescent="0.3">
      <c r="A311" s="51" t="s">
        <v>147</v>
      </c>
      <c r="B311" s="52">
        <v>2278.56125238</v>
      </c>
      <c r="C311" s="52">
        <v>2361.2150581199999</v>
      </c>
      <c r="D311" s="52">
        <v>2362.9027434200002</v>
      </c>
      <c r="E311" s="52">
        <v>2397.9551292300002</v>
      </c>
      <c r="F311" s="52">
        <v>2437.99565179</v>
      </c>
      <c r="G311" s="52">
        <v>2416.1690011700002</v>
      </c>
      <c r="H311" s="52">
        <v>2290.19410023</v>
      </c>
      <c r="I311" s="52">
        <v>2153.4099349600001</v>
      </c>
      <c r="J311" s="52">
        <v>2089.96516131</v>
      </c>
      <c r="K311" s="52">
        <v>2039.35188122</v>
      </c>
      <c r="L311" s="52">
        <v>2029.1828642700002</v>
      </c>
      <c r="M311" s="52">
        <v>2007.3903216500003</v>
      </c>
      <c r="N311" s="52">
        <v>2009.5977228500001</v>
      </c>
      <c r="O311" s="52">
        <v>1981.1832612799999</v>
      </c>
      <c r="P311" s="52">
        <v>1943.6408224500001</v>
      </c>
      <c r="Q311" s="52">
        <v>1955.7573982899999</v>
      </c>
      <c r="R311" s="52">
        <v>2022.0039022199999</v>
      </c>
      <c r="S311" s="52">
        <v>2002.8902265199999</v>
      </c>
      <c r="T311" s="52">
        <v>1973.8447285800003</v>
      </c>
      <c r="U311" s="52">
        <v>1946.13787628</v>
      </c>
      <c r="V311" s="52">
        <v>1916.7700766399998</v>
      </c>
      <c r="W311" s="52">
        <v>1914.5805985699999</v>
      </c>
      <c r="X311" s="52">
        <v>1945.2996916699999</v>
      </c>
      <c r="Y311" s="52">
        <v>2066.8380873000001</v>
      </c>
    </row>
    <row r="312" spans="1:25" s="53" customFormat="1" ht="15.75" x14ac:dyDescent="0.3">
      <c r="A312" s="51" t="s">
        <v>148</v>
      </c>
      <c r="B312" s="52">
        <v>2149.9575642099999</v>
      </c>
      <c r="C312" s="52">
        <v>2176.0037715399999</v>
      </c>
      <c r="D312" s="52">
        <v>2183.0435050300002</v>
      </c>
      <c r="E312" s="52">
        <v>2220.4172306300002</v>
      </c>
      <c r="F312" s="52">
        <v>2244.4754711599999</v>
      </c>
      <c r="G312" s="52">
        <v>2220.8973431300001</v>
      </c>
      <c r="H312" s="52">
        <v>2191.2361229100002</v>
      </c>
      <c r="I312" s="52">
        <v>2155.4140784599999</v>
      </c>
      <c r="J312" s="52">
        <v>2059.8297964200001</v>
      </c>
      <c r="K312" s="52">
        <v>1994.6509759200003</v>
      </c>
      <c r="L312" s="52">
        <v>1956.4756144500002</v>
      </c>
      <c r="M312" s="52">
        <v>1953.3575285299999</v>
      </c>
      <c r="N312" s="52">
        <v>1959.5246967000003</v>
      </c>
      <c r="O312" s="52">
        <v>1975.52158087</v>
      </c>
      <c r="P312" s="52">
        <v>1956.8571273100001</v>
      </c>
      <c r="Q312" s="52">
        <v>1956.09749719</v>
      </c>
      <c r="R312" s="52">
        <v>1983.1006309200002</v>
      </c>
      <c r="S312" s="52">
        <v>1971.1522928600002</v>
      </c>
      <c r="T312" s="52">
        <v>1950.34213344</v>
      </c>
      <c r="U312" s="52">
        <v>1931.99299462</v>
      </c>
      <c r="V312" s="52">
        <v>1899.4464070100003</v>
      </c>
      <c r="W312" s="52">
        <v>1907.9044159700002</v>
      </c>
      <c r="X312" s="52">
        <v>1972.9717386900002</v>
      </c>
      <c r="Y312" s="52">
        <v>2047.6926514000002</v>
      </c>
    </row>
    <row r="313" spans="1:25" s="53" customFormat="1" ht="15.75" x14ac:dyDescent="0.3">
      <c r="A313" s="51" t="s">
        <v>149</v>
      </c>
      <c r="B313" s="52">
        <v>2025.1996427200002</v>
      </c>
      <c r="C313" s="52">
        <v>2100.37675515</v>
      </c>
      <c r="D313" s="52">
        <v>2117.3764454699999</v>
      </c>
      <c r="E313" s="52">
        <v>2134.9711376400001</v>
      </c>
      <c r="F313" s="52">
        <v>2176.2386411699999</v>
      </c>
      <c r="G313" s="52">
        <v>2154.2552258199999</v>
      </c>
      <c r="H313" s="52">
        <v>2112.9310769399999</v>
      </c>
      <c r="I313" s="52">
        <v>2061.1259313</v>
      </c>
      <c r="J313" s="52">
        <v>1937.5141819999999</v>
      </c>
      <c r="K313" s="52">
        <v>1858.0261812600002</v>
      </c>
      <c r="L313" s="52">
        <v>1831.6463283799999</v>
      </c>
      <c r="M313" s="52">
        <v>1831.7121925900001</v>
      </c>
      <c r="N313" s="52">
        <v>1861.7255719300001</v>
      </c>
      <c r="O313" s="52">
        <v>1905.79655736</v>
      </c>
      <c r="P313" s="52">
        <v>1896.75442484</v>
      </c>
      <c r="Q313" s="52">
        <v>1900.6445273200002</v>
      </c>
      <c r="R313" s="52">
        <v>1938.0764612100002</v>
      </c>
      <c r="S313" s="52">
        <v>1940.24729849</v>
      </c>
      <c r="T313" s="52">
        <v>1941.2386488900001</v>
      </c>
      <c r="U313" s="52">
        <v>1928.0845946200002</v>
      </c>
      <c r="V313" s="52">
        <v>1906.4423772300001</v>
      </c>
      <c r="W313" s="52">
        <v>1922.59910502</v>
      </c>
      <c r="X313" s="52">
        <v>1986.4959891399999</v>
      </c>
      <c r="Y313" s="52">
        <v>2050.21601814</v>
      </c>
    </row>
    <row r="314" spans="1:25" s="53" customFormat="1" ht="15.75" x14ac:dyDescent="0.3">
      <c r="A314" s="51" t="s">
        <v>150</v>
      </c>
      <c r="B314" s="52">
        <v>2145.34286621</v>
      </c>
      <c r="C314" s="52">
        <v>2235.10886261</v>
      </c>
      <c r="D314" s="52">
        <v>2275.5073172500001</v>
      </c>
      <c r="E314" s="52">
        <v>2294.8780958500001</v>
      </c>
      <c r="F314" s="52">
        <v>2300.3713271699999</v>
      </c>
      <c r="G314" s="52">
        <v>2273.9245051500002</v>
      </c>
      <c r="H314" s="52">
        <v>2169.6203246800001</v>
      </c>
      <c r="I314" s="52">
        <v>2052.56856393</v>
      </c>
      <c r="J314" s="52">
        <v>2001.5574789100001</v>
      </c>
      <c r="K314" s="52">
        <v>1921.9849400799999</v>
      </c>
      <c r="L314" s="52">
        <v>1862.55501628</v>
      </c>
      <c r="M314" s="52">
        <v>1869.72344922</v>
      </c>
      <c r="N314" s="52">
        <v>1886.6633254399999</v>
      </c>
      <c r="O314" s="52">
        <v>1881.8652796199999</v>
      </c>
      <c r="P314" s="52">
        <v>1885.6057266799999</v>
      </c>
      <c r="Q314" s="52">
        <v>1901.8430358599999</v>
      </c>
      <c r="R314" s="52">
        <v>1939.9921545400002</v>
      </c>
      <c r="S314" s="52">
        <v>1914.9853947800002</v>
      </c>
      <c r="T314" s="52">
        <v>1887.8966791500002</v>
      </c>
      <c r="U314" s="52">
        <v>1856.1363320999999</v>
      </c>
      <c r="V314" s="52">
        <v>1840.1984878200001</v>
      </c>
      <c r="W314" s="52">
        <v>1854.32422309</v>
      </c>
      <c r="X314" s="52">
        <v>1910.2493084900002</v>
      </c>
      <c r="Y314" s="52">
        <v>1985.72855183</v>
      </c>
    </row>
    <row r="315" spans="1:25" s="53" customFormat="1" ht="15.75" x14ac:dyDescent="0.3">
      <c r="A315" s="51" t="s">
        <v>151</v>
      </c>
      <c r="B315" s="52">
        <v>2048.2852916900001</v>
      </c>
      <c r="C315" s="52">
        <v>2115.6445117600001</v>
      </c>
      <c r="D315" s="52">
        <v>2120.9640816199999</v>
      </c>
      <c r="E315" s="52">
        <v>2131.8191790800001</v>
      </c>
      <c r="F315" s="52">
        <v>2143.0266423399999</v>
      </c>
      <c r="G315" s="52">
        <v>2104.0796374800002</v>
      </c>
      <c r="H315" s="52">
        <v>2051.1104374199999</v>
      </c>
      <c r="I315" s="52">
        <v>1982.0299952200003</v>
      </c>
      <c r="J315" s="52">
        <v>1933.8556729500001</v>
      </c>
      <c r="K315" s="52">
        <v>1903.85339488</v>
      </c>
      <c r="L315" s="52">
        <v>1899.6328424200001</v>
      </c>
      <c r="M315" s="52">
        <v>1926.4428919000002</v>
      </c>
      <c r="N315" s="52">
        <v>1941.10643304</v>
      </c>
      <c r="O315" s="52">
        <v>1944.6037926200001</v>
      </c>
      <c r="P315" s="52">
        <v>1931.8211363599999</v>
      </c>
      <c r="Q315" s="52">
        <v>1940.48539437</v>
      </c>
      <c r="R315" s="52">
        <v>1972.0215361300002</v>
      </c>
      <c r="S315" s="52">
        <v>1927.8058333399999</v>
      </c>
      <c r="T315" s="52">
        <v>1873.6440185699998</v>
      </c>
      <c r="U315" s="52">
        <v>1836.4368737499999</v>
      </c>
      <c r="V315" s="52">
        <v>1807.8741651400001</v>
      </c>
      <c r="W315" s="52">
        <v>1797.5132634199999</v>
      </c>
      <c r="X315" s="52">
        <v>1860.8995626400001</v>
      </c>
      <c r="Y315" s="52">
        <v>1948.01799858</v>
      </c>
    </row>
    <row r="316" spans="1:25" s="53" customFormat="1" ht="15.75" x14ac:dyDescent="0.3">
      <c r="A316" s="51" t="s">
        <v>152</v>
      </c>
      <c r="B316" s="52">
        <v>2041.4427161799999</v>
      </c>
      <c r="C316" s="52">
        <v>2112.8137439100001</v>
      </c>
      <c r="D316" s="52">
        <v>2137.1516901099999</v>
      </c>
      <c r="E316" s="52">
        <v>2158.4108772600002</v>
      </c>
      <c r="F316" s="52">
        <v>2169.9884119500002</v>
      </c>
      <c r="G316" s="52">
        <v>2139.2663272899999</v>
      </c>
      <c r="H316" s="52">
        <v>2060.3512294500001</v>
      </c>
      <c r="I316" s="52">
        <v>1980.93809745</v>
      </c>
      <c r="J316" s="52">
        <v>1931.9580602800002</v>
      </c>
      <c r="K316" s="52">
        <v>1912.18370912</v>
      </c>
      <c r="L316" s="52">
        <v>1909.3011000199999</v>
      </c>
      <c r="M316" s="52">
        <v>1902.3647009199999</v>
      </c>
      <c r="N316" s="52">
        <v>1904.918099</v>
      </c>
      <c r="O316" s="52">
        <v>1908.5252754200001</v>
      </c>
      <c r="P316" s="52">
        <v>1922.63997359</v>
      </c>
      <c r="Q316" s="52">
        <v>1931.2322799100002</v>
      </c>
      <c r="R316" s="52">
        <v>1957.8127394200001</v>
      </c>
      <c r="S316" s="52">
        <v>1943.5974322699999</v>
      </c>
      <c r="T316" s="52">
        <v>1908.13225336</v>
      </c>
      <c r="U316" s="52">
        <v>1839.1156525699998</v>
      </c>
      <c r="V316" s="52">
        <v>1816.9318685000003</v>
      </c>
      <c r="W316" s="52">
        <v>1827.3371827000001</v>
      </c>
      <c r="X316" s="52">
        <v>1871.2797865699999</v>
      </c>
      <c r="Y316" s="52">
        <v>1953.7190883100002</v>
      </c>
    </row>
    <row r="317" spans="1:25" s="53" customFormat="1" ht="15.75" x14ac:dyDescent="0.3">
      <c r="A317" s="51" t="s">
        <v>153</v>
      </c>
      <c r="B317" s="52">
        <v>2103.18373793</v>
      </c>
      <c r="C317" s="52">
        <v>2194.4664450599998</v>
      </c>
      <c r="D317" s="52">
        <v>2303.4807428200002</v>
      </c>
      <c r="E317" s="52">
        <v>2366.8304096400002</v>
      </c>
      <c r="F317" s="52">
        <v>2379.6204500899998</v>
      </c>
      <c r="G317" s="52">
        <v>2354.6747647699999</v>
      </c>
      <c r="H317" s="52">
        <v>2275.2042031400001</v>
      </c>
      <c r="I317" s="52">
        <v>2179.02631655</v>
      </c>
      <c r="J317" s="52">
        <v>2106.1451911300001</v>
      </c>
      <c r="K317" s="52">
        <v>2072.4966323200001</v>
      </c>
      <c r="L317" s="52">
        <v>2066.5697821600002</v>
      </c>
      <c r="M317" s="52">
        <v>2064.40304311</v>
      </c>
      <c r="N317" s="52">
        <v>2066.5792883700001</v>
      </c>
      <c r="O317" s="52">
        <v>2097.2926821199999</v>
      </c>
      <c r="P317" s="52">
        <v>2156.8380073200001</v>
      </c>
      <c r="Q317" s="52">
        <v>2151.7922183599999</v>
      </c>
      <c r="R317" s="52">
        <v>2151.3522541800003</v>
      </c>
      <c r="S317" s="52">
        <v>2165.18439958</v>
      </c>
      <c r="T317" s="52">
        <v>2094.2837415899999</v>
      </c>
      <c r="U317" s="52">
        <v>2047.2931993500001</v>
      </c>
      <c r="V317" s="52">
        <v>2026.9200571800002</v>
      </c>
      <c r="W317" s="52">
        <v>2039.2045846800002</v>
      </c>
      <c r="X317" s="52">
        <v>2096.1819584</v>
      </c>
      <c r="Y317" s="52">
        <v>2178.98544249</v>
      </c>
    </row>
    <row r="318" spans="1:25" s="53" customFormat="1" ht="15.75" x14ac:dyDescent="0.3">
      <c r="A318" s="51" t="s">
        <v>154</v>
      </c>
      <c r="B318" s="52">
        <v>2213.97773925</v>
      </c>
      <c r="C318" s="52">
        <v>2301.97176287</v>
      </c>
      <c r="D318" s="52">
        <v>2391.14511455</v>
      </c>
      <c r="E318" s="52">
        <v>2387.4752148799998</v>
      </c>
      <c r="F318" s="52">
        <v>2360.9944331500001</v>
      </c>
      <c r="G318" s="52">
        <v>2373.0718273400003</v>
      </c>
      <c r="H318" s="52">
        <v>2280.9513709600001</v>
      </c>
      <c r="I318" s="52">
        <v>2162.14686261</v>
      </c>
      <c r="J318" s="52">
        <v>2077.2488600500001</v>
      </c>
      <c r="K318" s="52">
        <v>2050.0194935300001</v>
      </c>
      <c r="L318" s="52">
        <v>2040.5585845199998</v>
      </c>
      <c r="M318" s="52">
        <v>2036.6412502200001</v>
      </c>
      <c r="N318" s="52">
        <v>2030.0472046899999</v>
      </c>
      <c r="O318" s="52">
        <v>2041.3125702500001</v>
      </c>
      <c r="P318" s="52">
        <v>2082.1797451100001</v>
      </c>
      <c r="Q318" s="52">
        <v>2069.9765673900001</v>
      </c>
      <c r="R318" s="52">
        <v>2089.1827874800001</v>
      </c>
      <c r="S318" s="52">
        <v>2087.7377777199999</v>
      </c>
      <c r="T318" s="52">
        <v>2050.2535806999999</v>
      </c>
      <c r="U318" s="52">
        <v>2012.8413275799999</v>
      </c>
      <c r="V318" s="52">
        <v>2020.7540723100001</v>
      </c>
      <c r="W318" s="52">
        <v>2059.6863761600002</v>
      </c>
      <c r="X318" s="52">
        <v>2153.9903047600001</v>
      </c>
      <c r="Y318" s="52">
        <v>2257.1112400000002</v>
      </c>
    </row>
    <row r="319" spans="1:25" s="53" customFormat="1" ht="15.75" x14ac:dyDescent="0.3">
      <c r="A319" s="51" t="s">
        <v>155</v>
      </c>
      <c r="B319" s="52">
        <v>2161.08431711</v>
      </c>
      <c r="C319" s="52">
        <v>2233.6283636200001</v>
      </c>
      <c r="D319" s="52">
        <v>2220.6625563299999</v>
      </c>
      <c r="E319" s="52">
        <v>2187.0895987600002</v>
      </c>
      <c r="F319" s="52">
        <v>2167.4937952599998</v>
      </c>
      <c r="G319" s="52">
        <v>2164.1398953200001</v>
      </c>
      <c r="H319" s="52">
        <v>2125.97712473</v>
      </c>
      <c r="I319" s="52">
        <v>2056.9259252900001</v>
      </c>
      <c r="J319" s="52">
        <v>1955.51209062</v>
      </c>
      <c r="K319" s="52">
        <v>1885.7565161900002</v>
      </c>
      <c r="L319" s="52">
        <v>1870.1103452800003</v>
      </c>
      <c r="M319" s="52">
        <v>1876.92776542</v>
      </c>
      <c r="N319" s="52">
        <v>1854.9433034500003</v>
      </c>
      <c r="O319" s="52">
        <v>1874.0875105300001</v>
      </c>
      <c r="P319" s="52">
        <v>1921.7043493700003</v>
      </c>
      <c r="Q319" s="52">
        <v>1910.37736855</v>
      </c>
      <c r="R319" s="52">
        <v>1924.89650007</v>
      </c>
      <c r="S319" s="52">
        <v>1931.0402221600002</v>
      </c>
      <c r="T319" s="52">
        <v>1904.1446688000001</v>
      </c>
      <c r="U319" s="52">
        <v>1875.5457480300001</v>
      </c>
      <c r="V319" s="52">
        <v>1852.07106436</v>
      </c>
      <c r="W319" s="52">
        <v>1862.9524489200003</v>
      </c>
      <c r="X319" s="52">
        <v>1921.9553895100003</v>
      </c>
      <c r="Y319" s="52">
        <v>1981.4323688700001</v>
      </c>
    </row>
    <row r="320" spans="1:25" s="53" customFormat="1" ht="15.75" x14ac:dyDescent="0.3">
      <c r="A320" s="51" t="s">
        <v>156</v>
      </c>
      <c r="B320" s="52">
        <v>2025.3573881400002</v>
      </c>
      <c r="C320" s="52">
        <v>2096.0145439200001</v>
      </c>
      <c r="D320" s="52">
        <v>2179.1269471099999</v>
      </c>
      <c r="E320" s="52">
        <v>2182.64389226</v>
      </c>
      <c r="F320" s="52">
        <v>2184.49734571</v>
      </c>
      <c r="G320" s="52">
        <v>2185.17614847</v>
      </c>
      <c r="H320" s="52">
        <v>2154.84241316</v>
      </c>
      <c r="I320" s="52">
        <v>2150.72767213</v>
      </c>
      <c r="J320" s="52">
        <v>2062.1397582700001</v>
      </c>
      <c r="K320" s="52">
        <v>1975.85014095</v>
      </c>
      <c r="L320" s="52">
        <v>1938.3944558600001</v>
      </c>
      <c r="M320" s="52">
        <v>1943.1442960899999</v>
      </c>
      <c r="N320" s="52">
        <v>1912.6455075600002</v>
      </c>
      <c r="O320" s="52">
        <v>1937.85023976</v>
      </c>
      <c r="P320" s="52">
        <v>1989.4681480600002</v>
      </c>
      <c r="Q320" s="52">
        <v>1972.3536321900001</v>
      </c>
      <c r="R320" s="52">
        <v>1976.5758623000002</v>
      </c>
      <c r="S320" s="52">
        <v>1983.6292012399999</v>
      </c>
      <c r="T320" s="52">
        <v>1954.8034642000002</v>
      </c>
      <c r="U320" s="52">
        <v>1905.4173221400001</v>
      </c>
      <c r="V320" s="52">
        <v>1875.9197225600001</v>
      </c>
      <c r="W320" s="52">
        <v>1886.20980388</v>
      </c>
      <c r="X320" s="52">
        <v>1960.6787691899999</v>
      </c>
      <c r="Y320" s="52">
        <v>2030.91292342</v>
      </c>
    </row>
    <row r="321" spans="1:25" s="53" customFormat="1" ht="15.75" x14ac:dyDescent="0.3">
      <c r="A321" s="51" t="s">
        <v>157</v>
      </c>
      <c r="B321" s="52">
        <v>2087.6118356400002</v>
      </c>
      <c r="C321" s="52">
        <v>2163.9726558800003</v>
      </c>
      <c r="D321" s="52">
        <v>2249.4285904900003</v>
      </c>
      <c r="E321" s="52">
        <v>2248.8229433000001</v>
      </c>
      <c r="F321" s="52">
        <v>2245.6669640600003</v>
      </c>
      <c r="G321" s="52">
        <v>2259.22977803</v>
      </c>
      <c r="H321" s="52">
        <v>2197.1359587299999</v>
      </c>
      <c r="I321" s="52">
        <v>2084.0854299100001</v>
      </c>
      <c r="J321" s="52">
        <v>2036.1937795200001</v>
      </c>
      <c r="K321" s="52">
        <v>2041.7157432600002</v>
      </c>
      <c r="L321" s="52">
        <v>2020.2414060000001</v>
      </c>
      <c r="M321" s="52">
        <v>2022.2044449700002</v>
      </c>
      <c r="N321" s="52">
        <v>2003.5989557100002</v>
      </c>
      <c r="O321" s="52">
        <v>1995.4257112700002</v>
      </c>
      <c r="P321" s="52">
        <v>2051.3818302899999</v>
      </c>
      <c r="Q321" s="52">
        <v>2041.17529487</v>
      </c>
      <c r="R321" s="52">
        <v>2055.82282394</v>
      </c>
      <c r="S321" s="52">
        <v>2059.0604215399999</v>
      </c>
      <c r="T321" s="52">
        <v>2030.3412164700003</v>
      </c>
      <c r="U321" s="52">
        <v>1979.2969575800003</v>
      </c>
      <c r="V321" s="52">
        <v>1947.2421973200003</v>
      </c>
      <c r="W321" s="52">
        <v>1961.4638841400001</v>
      </c>
      <c r="X321" s="52">
        <v>2000.2795200400001</v>
      </c>
      <c r="Y321" s="52">
        <v>2088.9268006100001</v>
      </c>
    </row>
    <row r="322" spans="1:25" s="53" customFormat="1" ht="15.75" x14ac:dyDescent="0.3">
      <c r="A322" s="51" t="s">
        <v>158</v>
      </c>
      <c r="B322" s="52">
        <v>2106.9479218800002</v>
      </c>
      <c r="C322" s="52">
        <v>2178.6630075600001</v>
      </c>
      <c r="D322" s="52">
        <v>2255.8715181500002</v>
      </c>
      <c r="E322" s="52">
        <v>2250.58477361</v>
      </c>
      <c r="F322" s="52">
        <v>2253.3028185000003</v>
      </c>
      <c r="G322" s="52">
        <v>2242.6812852399999</v>
      </c>
      <c r="H322" s="52">
        <v>2141.8898112299999</v>
      </c>
      <c r="I322" s="52">
        <v>2033.0016857400001</v>
      </c>
      <c r="J322" s="52">
        <v>1981.5059609200002</v>
      </c>
      <c r="K322" s="52">
        <v>1941.3889915200002</v>
      </c>
      <c r="L322" s="52">
        <v>1930.5838507399999</v>
      </c>
      <c r="M322" s="52">
        <v>1932.0091170199998</v>
      </c>
      <c r="N322" s="52">
        <v>1903.6269563999999</v>
      </c>
      <c r="O322" s="52">
        <v>1911.0002514400003</v>
      </c>
      <c r="P322" s="52">
        <v>1947.32364585</v>
      </c>
      <c r="Q322" s="52">
        <v>1939.75126344</v>
      </c>
      <c r="R322" s="52">
        <v>1958.4293971900001</v>
      </c>
      <c r="S322" s="52">
        <v>1961.9409346900002</v>
      </c>
      <c r="T322" s="52">
        <v>1971.87124666</v>
      </c>
      <c r="U322" s="52">
        <v>1928.0034922899999</v>
      </c>
      <c r="V322" s="52">
        <v>1902.8147299800003</v>
      </c>
      <c r="W322" s="52">
        <v>1925.3381354900002</v>
      </c>
      <c r="X322" s="52">
        <v>1949.1508727999999</v>
      </c>
      <c r="Y322" s="52">
        <v>2035.7382864000001</v>
      </c>
    </row>
    <row r="323" spans="1:25" s="53" customFormat="1" ht="15.75" x14ac:dyDescent="0.3">
      <c r="A323" s="51" t="s">
        <v>159</v>
      </c>
      <c r="B323" s="52">
        <v>2038.8759290000003</v>
      </c>
      <c r="C323" s="52">
        <v>2102.8701421199999</v>
      </c>
      <c r="D323" s="52">
        <v>2199.4437063</v>
      </c>
      <c r="E323" s="52">
        <v>2224.7049714600003</v>
      </c>
      <c r="F323" s="52">
        <v>2218.0768330599999</v>
      </c>
      <c r="G323" s="52">
        <v>2183.0320907400001</v>
      </c>
      <c r="H323" s="52">
        <v>2091.6669536100003</v>
      </c>
      <c r="I323" s="52">
        <v>2012.55732132</v>
      </c>
      <c r="J323" s="52">
        <v>1993.6138587300002</v>
      </c>
      <c r="K323" s="52">
        <v>1956.4318593100002</v>
      </c>
      <c r="L323" s="52">
        <v>1947.6949949099999</v>
      </c>
      <c r="M323" s="52">
        <v>1943.0020321900001</v>
      </c>
      <c r="N323" s="52">
        <v>1932.17871169</v>
      </c>
      <c r="O323" s="52">
        <v>1926.0781538900001</v>
      </c>
      <c r="P323" s="52">
        <v>1984.67423801</v>
      </c>
      <c r="Q323" s="52">
        <v>2009.8083027500002</v>
      </c>
      <c r="R323" s="52">
        <v>2012.5295355100002</v>
      </c>
      <c r="S323" s="52">
        <v>2017.5980492500003</v>
      </c>
      <c r="T323" s="52">
        <v>1992.5379217499999</v>
      </c>
      <c r="U323" s="52">
        <v>1926.0009529700001</v>
      </c>
      <c r="V323" s="52">
        <v>1908.42839078</v>
      </c>
      <c r="W323" s="52">
        <v>1922.4079781400001</v>
      </c>
      <c r="X323" s="52">
        <v>1984.4527585300002</v>
      </c>
      <c r="Y323" s="52">
        <v>2072.1189161900002</v>
      </c>
    </row>
    <row r="324" spans="1:25" s="53" customFormat="1" ht="15.75" x14ac:dyDescent="0.3">
      <c r="A324" s="51" t="s">
        <v>160</v>
      </c>
      <c r="B324" s="52">
        <v>2188.6895623800001</v>
      </c>
      <c r="C324" s="52">
        <v>2220.3325732799999</v>
      </c>
      <c r="D324" s="52">
        <v>2319.7764296800001</v>
      </c>
      <c r="E324" s="52">
        <v>2313.3759183299999</v>
      </c>
      <c r="F324" s="52">
        <v>2312.1116450600002</v>
      </c>
      <c r="G324" s="52">
        <v>2299.25547921</v>
      </c>
      <c r="H324" s="52">
        <v>2217.7648888399999</v>
      </c>
      <c r="I324" s="52">
        <v>2120.3959942699998</v>
      </c>
      <c r="J324" s="52">
        <v>2082.4043658599999</v>
      </c>
      <c r="K324" s="52">
        <v>2028.27333413</v>
      </c>
      <c r="L324" s="52">
        <v>2025.3572643900002</v>
      </c>
      <c r="M324" s="52">
        <v>2030.12990799</v>
      </c>
      <c r="N324" s="52">
        <v>2016.12991926</v>
      </c>
      <c r="O324" s="52">
        <v>2043.14816204</v>
      </c>
      <c r="P324" s="52">
        <v>2079.7765275699999</v>
      </c>
      <c r="Q324" s="52">
        <v>2076.8666975700003</v>
      </c>
      <c r="R324" s="52">
        <v>2073.6919689400002</v>
      </c>
      <c r="S324" s="52">
        <v>2076.1582063199999</v>
      </c>
      <c r="T324" s="52">
        <v>2050.8308796700003</v>
      </c>
      <c r="U324" s="52">
        <v>1992.9232742300001</v>
      </c>
      <c r="V324" s="52">
        <v>1979.7848717400002</v>
      </c>
      <c r="W324" s="52">
        <v>1992.5816584700001</v>
      </c>
      <c r="X324" s="52">
        <v>2056.1285735400002</v>
      </c>
      <c r="Y324" s="52">
        <v>2149.5997636000002</v>
      </c>
    </row>
    <row r="325" spans="1:25" s="53" customFormat="1" ht="15.75" x14ac:dyDescent="0.3">
      <c r="A325" s="51" t="s">
        <v>161</v>
      </c>
      <c r="B325" s="52">
        <v>2183.3054518100002</v>
      </c>
      <c r="C325" s="52">
        <v>2256.7156000499999</v>
      </c>
      <c r="D325" s="52">
        <v>2354.0920982799998</v>
      </c>
      <c r="E325" s="52">
        <v>2358.4118565700001</v>
      </c>
      <c r="F325" s="52">
        <v>2359.0564713200001</v>
      </c>
      <c r="G325" s="52">
        <v>2346.9370029400002</v>
      </c>
      <c r="H325" s="52">
        <v>2269.0078235599999</v>
      </c>
      <c r="I325" s="52">
        <v>2147.6257731599999</v>
      </c>
      <c r="J325" s="52">
        <v>2099.16688798</v>
      </c>
      <c r="K325" s="52">
        <v>2050.55070002</v>
      </c>
      <c r="L325" s="52">
        <v>2047.4414738599999</v>
      </c>
      <c r="M325" s="52">
        <v>2052.0045005900001</v>
      </c>
      <c r="N325" s="52">
        <v>2065.43049634</v>
      </c>
      <c r="O325" s="52">
        <v>2048.89027919</v>
      </c>
      <c r="P325" s="52">
        <v>2115.1087930600002</v>
      </c>
      <c r="Q325" s="52">
        <v>2090.6731392900001</v>
      </c>
      <c r="R325" s="52">
        <v>2101.1418624500002</v>
      </c>
      <c r="S325" s="52">
        <v>2106.8516087900002</v>
      </c>
      <c r="T325" s="52">
        <v>2070.2664200600002</v>
      </c>
      <c r="U325" s="52">
        <v>2026.1145728500001</v>
      </c>
      <c r="V325" s="52">
        <v>2012.4344015400002</v>
      </c>
      <c r="W325" s="52">
        <v>2028.64068223</v>
      </c>
      <c r="X325" s="52">
        <v>2090.0752185700003</v>
      </c>
      <c r="Y325" s="52">
        <v>2249.6786219199998</v>
      </c>
    </row>
    <row r="326" spans="1:25" s="53" customFormat="1" ht="15.75" x14ac:dyDescent="0.3">
      <c r="A326" s="51" t="s">
        <v>162</v>
      </c>
      <c r="B326" s="52">
        <v>2194.66170096</v>
      </c>
      <c r="C326" s="52">
        <v>2187.3522679600001</v>
      </c>
      <c r="D326" s="52">
        <v>2259.0336379700002</v>
      </c>
      <c r="E326" s="52">
        <v>2271.9917273000001</v>
      </c>
      <c r="F326" s="52">
        <v>2264.88139426</v>
      </c>
      <c r="G326" s="52">
        <v>2254.9548934499999</v>
      </c>
      <c r="H326" s="52">
        <v>2220.6439818100002</v>
      </c>
      <c r="I326" s="52">
        <v>2167.4171059599998</v>
      </c>
      <c r="J326" s="52">
        <v>2082.67939445</v>
      </c>
      <c r="K326" s="52">
        <v>1999.1177718899999</v>
      </c>
      <c r="L326" s="52">
        <v>1976.8682321000001</v>
      </c>
      <c r="M326" s="52">
        <v>1979.55401256</v>
      </c>
      <c r="N326" s="52">
        <v>1954.20829048</v>
      </c>
      <c r="O326" s="52">
        <v>1971.5947363200003</v>
      </c>
      <c r="P326" s="52">
        <v>2013.1225446100002</v>
      </c>
      <c r="Q326" s="52">
        <v>2007.4603493</v>
      </c>
      <c r="R326" s="52">
        <v>2007.7211628800001</v>
      </c>
      <c r="S326" s="52">
        <v>2024.7712224400002</v>
      </c>
      <c r="T326" s="52">
        <v>2005.3776408500003</v>
      </c>
      <c r="U326" s="52">
        <v>1991.7333172600001</v>
      </c>
      <c r="V326" s="52">
        <v>1972.2225134300002</v>
      </c>
      <c r="W326" s="52">
        <v>1990.89302241</v>
      </c>
      <c r="X326" s="52">
        <v>2042.5412380900002</v>
      </c>
      <c r="Y326" s="52">
        <v>2103.86803848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2" t="s">
        <v>69</v>
      </c>
      <c r="B328" s="187" t="s">
        <v>96</v>
      </c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3"/>
    </row>
    <row r="329" spans="1:25" s="23" customFormat="1" x14ac:dyDescent="0.2">
      <c r="A329" s="153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133</v>
      </c>
      <c r="B330" s="59">
        <v>2254.7304262400003</v>
      </c>
      <c r="C330" s="59">
        <v>2311.38069752</v>
      </c>
      <c r="D330" s="59">
        <v>2320.8222881900001</v>
      </c>
      <c r="E330" s="59">
        <v>2341.5795371900003</v>
      </c>
      <c r="F330" s="59">
        <v>2396.22672792</v>
      </c>
      <c r="G330" s="59">
        <v>2400.7780607499999</v>
      </c>
      <c r="H330" s="59">
        <v>2303.0940366899999</v>
      </c>
      <c r="I330" s="59">
        <v>2237.2980534999997</v>
      </c>
      <c r="J330" s="59">
        <v>2153.19202322</v>
      </c>
      <c r="K330" s="59">
        <v>2098.8750432500001</v>
      </c>
      <c r="L330" s="59">
        <v>2078.7811935300001</v>
      </c>
      <c r="M330" s="59">
        <v>2075.0334490300002</v>
      </c>
      <c r="N330" s="59">
        <v>2072.7264878400001</v>
      </c>
      <c r="O330" s="59">
        <v>2083.7486980599997</v>
      </c>
      <c r="P330" s="59">
        <v>2069.63322341</v>
      </c>
      <c r="Q330" s="59">
        <v>2065.2319053599999</v>
      </c>
      <c r="R330" s="59">
        <v>2101.1818105699999</v>
      </c>
      <c r="S330" s="59">
        <v>2089.81598003</v>
      </c>
      <c r="T330" s="59">
        <v>2083.0204228800003</v>
      </c>
      <c r="U330" s="59">
        <v>2070.4374885799998</v>
      </c>
      <c r="V330" s="59">
        <v>2047.7404485700001</v>
      </c>
      <c r="W330" s="59">
        <v>2051.69360194</v>
      </c>
      <c r="X330" s="59">
        <v>2116.9833628400002</v>
      </c>
      <c r="Y330" s="59">
        <v>2182.70873248</v>
      </c>
    </row>
    <row r="331" spans="1:25" s="53" customFormat="1" ht="15.75" x14ac:dyDescent="0.3">
      <c r="A331" s="51" t="s">
        <v>134</v>
      </c>
      <c r="B331" s="52">
        <v>2257.78245677</v>
      </c>
      <c r="C331" s="52">
        <v>2318.1381739200001</v>
      </c>
      <c r="D331" s="52">
        <v>2317.2495994600004</v>
      </c>
      <c r="E331" s="52">
        <v>2346.2173448100002</v>
      </c>
      <c r="F331" s="52">
        <v>2374.1064532400001</v>
      </c>
      <c r="G331" s="52">
        <v>2368.8644380400001</v>
      </c>
      <c r="H331" s="52">
        <v>2361.6521062000002</v>
      </c>
      <c r="I331" s="52">
        <v>2300.7810739500001</v>
      </c>
      <c r="J331" s="52">
        <v>2187.2752756</v>
      </c>
      <c r="K331" s="52">
        <v>2073.8569611499997</v>
      </c>
      <c r="L331" s="52">
        <v>2033.36065805</v>
      </c>
      <c r="M331" s="52">
        <v>2017.0486443</v>
      </c>
      <c r="N331" s="52">
        <v>2016.1051883099999</v>
      </c>
      <c r="O331" s="52">
        <v>2036.58802145</v>
      </c>
      <c r="P331" s="52">
        <v>2005.9467489599999</v>
      </c>
      <c r="Q331" s="52">
        <v>2007.4121162000001</v>
      </c>
      <c r="R331" s="52">
        <v>2045.3207003499999</v>
      </c>
      <c r="S331" s="52">
        <v>2038.62016206</v>
      </c>
      <c r="T331" s="52">
        <v>2043.86049194</v>
      </c>
      <c r="U331" s="52">
        <v>2051.8558663399999</v>
      </c>
      <c r="V331" s="52">
        <v>2033.37794007</v>
      </c>
      <c r="W331" s="52">
        <v>2019.29097108</v>
      </c>
      <c r="X331" s="52">
        <v>2086.9846688600001</v>
      </c>
      <c r="Y331" s="52">
        <v>2173.3756661799998</v>
      </c>
    </row>
    <row r="332" spans="1:25" s="53" customFormat="1" ht="15.75" x14ac:dyDescent="0.3">
      <c r="A332" s="51" t="s">
        <v>135</v>
      </c>
      <c r="B332" s="52">
        <v>2202.0587899299999</v>
      </c>
      <c r="C332" s="52">
        <v>2273.75942837</v>
      </c>
      <c r="D332" s="52">
        <v>2336.5875880000003</v>
      </c>
      <c r="E332" s="52">
        <v>2458.1619105499999</v>
      </c>
      <c r="F332" s="52">
        <v>2435.4007309799999</v>
      </c>
      <c r="G332" s="52">
        <v>2413.6966205700001</v>
      </c>
      <c r="H332" s="52">
        <v>2421.0629804199998</v>
      </c>
      <c r="I332" s="52">
        <v>2371.28335208</v>
      </c>
      <c r="J332" s="52">
        <v>2270.9223480700002</v>
      </c>
      <c r="K332" s="52">
        <v>2173.0966115700003</v>
      </c>
      <c r="L332" s="52">
        <v>2108.6096442500002</v>
      </c>
      <c r="M332" s="52">
        <v>2086.7947748799997</v>
      </c>
      <c r="N332" s="52">
        <v>2080.9431916200001</v>
      </c>
      <c r="O332" s="52">
        <v>2090.8679564200002</v>
      </c>
      <c r="P332" s="52">
        <v>2061.5311763899999</v>
      </c>
      <c r="Q332" s="52">
        <v>2071.4210422400001</v>
      </c>
      <c r="R332" s="52">
        <v>2102.24677948</v>
      </c>
      <c r="S332" s="52">
        <v>2100.9665555399997</v>
      </c>
      <c r="T332" s="52">
        <v>2108.0904039300003</v>
      </c>
      <c r="U332" s="52">
        <v>2101.2373986800003</v>
      </c>
      <c r="V332" s="52">
        <v>2082.4438471100002</v>
      </c>
      <c r="W332" s="52">
        <v>2092.0277822799999</v>
      </c>
      <c r="X332" s="52">
        <v>2168.0734750399997</v>
      </c>
      <c r="Y332" s="52">
        <v>2237.14740781</v>
      </c>
    </row>
    <row r="333" spans="1:25" s="53" customFormat="1" ht="15.75" x14ac:dyDescent="0.3">
      <c r="A333" s="51" t="s">
        <v>136</v>
      </c>
      <c r="B333" s="52">
        <v>2336.2385749100004</v>
      </c>
      <c r="C333" s="52">
        <v>2411.1802626399999</v>
      </c>
      <c r="D333" s="52">
        <v>2419.2170672000002</v>
      </c>
      <c r="E333" s="52">
        <v>2450.78202728</v>
      </c>
      <c r="F333" s="52">
        <v>2501.5804562100002</v>
      </c>
      <c r="G333" s="52">
        <v>2499.3609067100001</v>
      </c>
      <c r="H333" s="52">
        <v>2518.5152628300002</v>
      </c>
      <c r="I333" s="52">
        <v>2365.99645164</v>
      </c>
      <c r="J333" s="52">
        <v>2253.0076182299999</v>
      </c>
      <c r="K333" s="52">
        <v>2193.5908427300001</v>
      </c>
      <c r="L333" s="52">
        <v>2185.8010656199999</v>
      </c>
      <c r="M333" s="52">
        <v>2175.2826071199997</v>
      </c>
      <c r="N333" s="52">
        <v>2197.97224211</v>
      </c>
      <c r="O333" s="52">
        <v>2179.4720581900001</v>
      </c>
      <c r="P333" s="52">
        <v>2159.81271006</v>
      </c>
      <c r="Q333" s="52">
        <v>2166.8602000999999</v>
      </c>
      <c r="R333" s="52">
        <v>2204.4706672699999</v>
      </c>
      <c r="S333" s="52">
        <v>2186.0143194699999</v>
      </c>
      <c r="T333" s="52">
        <v>2172.1750417000003</v>
      </c>
      <c r="U333" s="52">
        <v>2169.09475918</v>
      </c>
      <c r="V333" s="52">
        <v>2148.4621930799999</v>
      </c>
      <c r="W333" s="52">
        <v>2150.9245530799999</v>
      </c>
      <c r="X333" s="52">
        <v>2223.1025686399998</v>
      </c>
      <c r="Y333" s="52">
        <v>2322.5610125399999</v>
      </c>
    </row>
    <row r="334" spans="1:25" s="53" customFormat="1" ht="15.75" x14ac:dyDescent="0.3">
      <c r="A334" s="51" t="s">
        <v>137</v>
      </c>
      <c r="B334" s="52">
        <v>2446.8358081199999</v>
      </c>
      <c r="C334" s="52">
        <v>2539.4843655899999</v>
      </c>
      <c r="D334" s="52">
        <v>2553.5429943600002</v>
      </c>
      <c r="E334" s="52">
        <v>2556.9924831400003</v>
      </c>
      <c r="F334" s="52">
        <v>2560.1186847399999</v>
      </c>
      <c r="G334" s="52">
        <v>2532.97384444</v>
      </c>
      <c r="H334" s="52">
        <v>2481.83471263</v>
      </c>
      <c r="I334" s="52">
        <v>2314.3253414999999</v>
      </c>
      <c r="J334" s="52">
        <v>2211.9383700500002</v>
      </c>
      <c r="K334" s="52">
        <v>2140.5505635899999</v>
      </c>
      <c r="L334" s="52">
        <v>2108.4553446499999</v>
      </c>
      <c r="M334" s="52">
        <v>2096.8090112600003</v>
      </c>
      <c r="N334" s="52">
        <v>2099.2601702399998</v>
      </c>
      <c r="O334" s="52">
        <v>2093.7764370599998</v>
      </c>
      <c r="P334" s="52">
        <v>2070.3697965800002</v>
      </c>
      <c r="Q334" s="52">
        <v>2075.81543891</v>
      </c>
      <c r="R334" s="52">
        <v>2105.8555321499998</v>
      </c>
      <c r="S334" s="52">
        <v>2113.7336641100001</v>
      </c>
      <c r="T334" s="52">
        <v>2099.28922689</v>
      </c>
      <c r="U334" s="52">
        <v>2084.7547108999997</v>
      </c>
      <c r="V334" s="52">
        <v>2060.7449342600003</v>
      </c>
      <c r="W334" s="52">
        <v>2076.47548465</v>
      </c>
      <c r="X334" s="52">
        <v>2146.5574127099999</v>
      </c>
      <c r="Y334" s="52">
        <v>2290.5243358299999</v>
      </c>
    </row>
    <row r="335" spans="1:25" s="53" customFormat="1" ht="15.75" x14ac:dyDescent="0.3">
      <c r="A335" s="51" t="s">
        <v>138</v>
      </c>
      <c r="B335" s="52">
        <v>2215.5464688800002</v>
      </c>
      <c r="C335" s="52">
        <v>2302.4587701299997</v>
      </c>
      <c r="D335" s="52">
        <v>2351.4185471800001</v>
      </c>
      <c r="E335" s="52">
        <v>2351.5062961900003</v>
      </c>
      <c r="F335" s="52">
        <v>2307.1400259000002</v>
      </c>
      <c r="G335" s="52">
        <v>2301.1628786700003</v>
      </c>
      <c r="H335" s="52">
        <v>2261.18457111</v>
      </c>
      <c r="I335" s="52">
        <v>2187.9208098099998</v>
      </c>
      <c r="J335" s="52">
        <v>2111.7011367599998</v>
      </c>
      <c r="K335" s="52">
        <v>2044.9205078699999</v>
      </c>
      <c r="L335" s="52">
        <v>2015.86000562</v>
      </c>
      <c r="M335" s="52">
        <v>2010.7684111799999</v>
      </c>
      <c r="N335" s="52">
        <v>2019.2825264200001</v>
      </c>
      <c r="O335" s="52">
        <v>2020.4571304400001</v>
      </c>
      <c r="P335" s="52">
        <v>1986.92972489</v>
      </c>
      <c r="Q335" s="52">
        <v>1996.9155536200001</v>
      </c>
      <c r="R335" s="52">
        <v>2026.72828916</v>
      </c>
      <c r="S335" s="52">
        <v>2021.3903278099999</v>
      </c>
      <c r="T335" s="52">
        <v>2018.6481390199999</v>
      </c>
      <c r="U335" s="52">
        <v>2008.2368477100001</v>
      </c>
      <c r="V335" s="52">
        <v>1979.3100601000001</v>
      </c>
      <c r="W335" s="52">
        <v>1984.9016425</v>
      </c>
      <c r="X335" s="52">
        <v>2057.2057726200001</v>
      </c>
      <c r="Y335" s="52">
        <v>2147.5090983</v>
      </c>
    </row>
    <row r="336" spans="1:25" s="53" customFormat="1" ht="15.75" x14ac:dyDescent="0.3">
      <c r="A336" s="51" t="s">
        <v>139</v>
      </c>
      <c r="B336" s="52">
        <v>2266.03805848</v>
      </c>
      <c r="C336" s="52">
        <v>2308.6314966</v>
      </c>
      <c r="D336" s="52">
        <v>2314.2039921400001</v>
      </c>
      <c r="E336" s="52">
        <v>2324.31278707</v>
      </c>
      <c r="F336" s="52">
        <v>2377.5917482</v>
      </c>
      <c r="G336" s="52">
        <v>2354.9202726100002</v>
      </c>
      <c r="H336" s="52">
        <v>2270.4858264899999</v>
      </c>
      <c r="I336" s="52">
        <v>2200.2363352800003</v>
      </c>
      <c r="J336" s="52">
        <v>2134.2601725899999</v>
      </c>
      <c r="K336" s="52">
        <v>2107.2819343399997</v>
      </c>
      <c r="L336" s="52">
        <v>2117.6700730499997</v>
      </c>
      <c r="M336" s="52">
        <v>2110.00040683</v>
      </c>
      <c r="N336" s="52">
        <v>2113.1772823299998</v>
      </c>
      <c r="O336" s="52">
        <v>2117.1589424200001</v>
      </c>
      <c r="P336" s="52">
        <v>2088.82974328</v>
      </c>
      <c r="Q336" s="52">
        <v>2098.5037449299998</v>
      </c>
      <c r="R336" s="52">
        <v>2120.7288476799999</v>
      </c>
      <c r="S336" s="52">
        <v>2078.5716827799997</v>
      </c>
      <c r="T336" s="52">
        <v>2079.85403894</v>
      </c>
      <c r="U336" s="52">
        <v>2065.1070777699997</v>
      </c>
      <c r="V336" s="52">
        <v>2035.5800738600001</v>
      </c>
      <c r="W336" s="52">
        <v>2051.6789805200001</v>
      </c>
      <c r="X336" s="52">
        <v>2121.2016581799999</v>
      </c>
      <c r="Y336" s="52">
        <v>2202.3917506400003</v>
      </c>
    </row>
    <row r="337" spans="1:25" s="53" customFormat="1" ht="15.75" x14ac:dyDescent="0.3">
      <c r="A337" s="51" t="s">
        <v>140</v>
      </c>
      <c r="B337" s="52">
        <v>2244.4808237500001</v>
      </c>
      <c r="C337" s="52">
        <v>2299.9144808599999</v>
      </c>
      <c r="D337" s="52">
        <v>2296.5152927999998</v>
      </c>
      <c r="E337" s="52">
        <v>2312.3205364</v>
      </c>
      <c r="F337" s="52">
        <v>2322.3608005400001</v>
      </c>
      <c r="G337" s="52">
        <v>2339.80430978</v>
      </c>
      <c r="H337" s="52">
        <v>2280.9956056199999</v>
      </c>
      <c r="I337" s="52">
        <v>2182.2875512400001</v>
      </c>
      <c r="J337" s="52">
        <v>2109.98512966</v>
      </c>
      <c r="K337" s="52">
        <v>2044.90499772</v>
      </c>
      <c r="L337" s="52">
        <v>2074.9645510099999</v>
      </c>
      <c r="M337" s="52">
        <v>2080.4848616199997</v>
      </c>
      <c r="N337" s="52">
        <v>2106.55517014</v>
      </c>
      <c r="O337" s="52">
        <v>2088.9709058500002</v>
      </c>
      <c r="P337" s="52">
        <v>2071.2491133499998</v>
      </c>
      <c r="Q337" s="52">
        <v>2070.9804291199998</v>
      </c>
      <c r="R337" s="52">
        <v>2117.4651984000002</v>
      </c>
      <c r="S337" s="52">
        <v>2115.9630974199999</v>
      </c>
      <c r="T337" s="52">
        <v>2099.9026110300001</v>
      </c>
      <c r="U337" s="52">
        <v>2093.4274687400002</v>
      </c>
      <c r="V337" s="52">
        <v>2080.8994691899998</v>
      </c>
      <c r="W337" s="52">
        <v>2072.97231388</v>
      </c>
      <c r="X337" s="52">
        <v>2089.6365427400001</v>
      </c>
      <c r="Y337" s="52">
        <v>2182.8787682399998</v>
      </c>
    </row>
    <row r="338" spans="1:25" s="53" customFormat="1" ht="15.75" x14ac:dyDescent="0.3">
      <c r="A338" s="51" t="s">
        <v>141</v>
      </c>
      <c r="B338" s="52">
        <v>2244.4041633900001</v>
      </c>
      <c r="C338" s="52">
        <v>2295.2983923199999</v>
      </c>
      <c r="D338" s="52">
        <v>2343.5471856599997</v>
      </c>
      <c r="E338" s="52">
        <v>2375.4314591299999</v>
      </c>
      <c r="F338" s="52">
        <v>2397.15602287</v>
      </c>
      <c r="G338" s="52">
        <v>2388.4986987800003</v>
      </c>
      <c r="H338" s="52">
        <v>2360.7710525800003</v>
      </c>
      <c r="I338" s="52">
        <v>2294.3887742500001</v>
      </c>
      <c r="J338" s="52">
        <v>2184.4548435900001</v>
      </c>
      <c r="K338" s="52">
        <v>2084.0500186199997</v>
      </c>
      <c r="L338" s="52">
        <v>2047.47558508</v>
      </c>
      <c r="M338" s="52">
        <v>2031.0379886800001</v>
      </c>
      <c r="N338" s="52">
        <v>2031.0813394900001</v>
      </c>
      <c r="O338" s="52">
        <v>2046.85993205</v>
      </c>
      <c r="P338" s="52">
        <v>2044.0119718000001</v>
      </c>
      <c r="Q338" s="52">
        <v>2052.5174633900001</v>
      </c>
      <c r="R338" s="52">
        <v>2059.9467749599999</v>
      </c>
      <c r="S338" s="52">
        <v>2032.14745601</v>
      </c>
      <c r="T338" s="52">
        <v>2036.41931097</v>
      </c>
      <c r="U338" s="52">
        <v>2037.4760189000001</v>
      </c>
      <c r="V338" s="52">
        <v>2006.6708281900001</v>
      </c>
      <c r="W338" s="52">
        <v>2011.8013557199999</v>
      </c>
      <c r="X338" s="52">
        <v>2083.01514765</v>
      </c>
      <c r="Y338" s="52">
        <v>2177.1325566599999</v>
      </c>
    </row>
    <row r="339" spans="1:25" s="53" customFormat="1" ht="15.75" x14ac:dyDescent="0.3">
      <c r="A339" s="51" t="s">
        <v>142</v>
      </c>
      <c r="B339" s="52">
        <v>2195.56214138</v>
      </c>
      <c r="C339" s="52">
        <v>2271.0891999</v>
      </c>
      <c r="D339" s="52">
        <v>2308.6635705999997</v>
      </c>
      <c r="E339" s="52">
        <v>2323.57456361</v>
      </c>
      <c r="F339" s="52">
        <v>2326.8101891400001</v>
      </c>
      <c r="G339" s="52">
        <v>2300.0371325599999</v>
      </c>
      <c r="H339" s="52">
        <v>2282.5117007600002</v>
      </c>
      <c r="I339" s="52">
        <v>2253.5762354899998</v>
      </c>
      <c r="J339" s="52">
        <v>2166.2150240800001</v>
      </c>
      <c r="K339" s="52">
        <v>2065.0799554099999</v>
      </c>
      <c r="L339" s="52">
        <v>2030.7812380400001</v>
      </c>
      <c r="M339" s="52">
        <v>2029.0143932999999</v>
      </c>
      <c r="N339" s="52">
        <v>2035.5502449999999</v>
      </c>
      <c r="O339" s="52">
        <v>2052.9084154900002</v>
      </c>
      <c r="P339" s="52">
        <v>2059.5203309500002</v>
      </c>
      <c r="Q339" s="52">
        <v>2061.3961750999997</v>
      </c>
      <c r="R339" s="52">
        <v>2065.53474689</v>
      </c>
      <c r="S339" s="52">
        <v>2046.5882819000001</v>
      </c>
      <c r="T339" s="52">
        <v>2042.51842745</v>
      </c>
      <c r="U339" s="52">
        <v>2024.88058703</v>
      </c>
      <c r="V339" s="52">
        <v>1998.21322289</v>
      </c>
      <c r="W339" s="52">
        <v>2008.8473952900001</v>
      </c>
      <c r="X339" s="52">
        <v>2089.3759783800001</v>
      </c>
      <c r="Y339" s="52">
        <v>2146.2043856299997</v>
      </c>
    </row>
    <row r="340" spans="1:25" s="53" customFormat="1" ht="15.75" x14ac:dyDescent="0.3">
      <c r="A340" s="51" t="s">
        <v>143</v>
      </c>
      <c r="B340" s="52">
        <v>2210.0931267400001</v>
      </c>
      <c r="C340" s="52">
        <v>2280.0975462900001</v>
      </c>
      <c r="D340" s="52">
        <v>2281.74501435</v>
      </c>
      <c r="E340" s="52">
        <v>2300.2351618000002</v>
      </c>
      <c r="F340" s="52">
        <v>2336.9317827899999</v>
      </c>
      <c r="G340" s="52">
        <v>2314.1759263399999</v>
      </c>
      <c r="H340" s="52">
        <v>2255.9537704100003</v>
      </c>
      <c r="I340" s="52">
        <v>2136.83250039</v>
      </c>
      <c r="J340" s="52">
        <v>2055.4157061300002</v>
      </c>
      <c r="K340" s="52">
        <v>2018.6004384299999</v>
      </c>
      <c r="L340" s="52">
        <v>1991.4439878200001</v>
      </c>
      <c r="M340" s="52">
        <v>1977.3196874600001</v>
      </c>
      <c r="N340" s="52">
        <v>1990.62285632</v>
      </c>
      <c r="O340" s="52">
        <v>1980.21017493</v>
      </c>
      <c r="P340" s="52">
        <v>1965.39898279</v>
      </c>
      <c r="Q340" s="52">
        <v>1969.6235085400001</v>
      </c>
      <c r="R340" s="52">
        <v>2014.54120693</v>
      </c>
      <c r="S340" s="52">
        <v>2015.1719295800001</v>
      </c>
      <c r="T340" s="52">
        <v>2020.0927027499999</v>
      </c>
      <c r="U340" s="52">
        <v>2001.5078487400001</v>
      </c>
      <c r="V340" s="52">
        <v>1969.9818038600001</v>
      </c>
      <c r="W340" s="52">
        <v>1977.24874123</v>
      </c>
      <c r="X340" s="52">
        <v>2049.7064810399997</v>
      </c>
      <c r="Y340" s="52">
        <v>2147.4290521800003</v>
      </c>
    </row>
    <row r="341" spans="1:25" s="53" customFormat="1" ht="15.75" x14ac:dyDescent="0.3">
      <c r="A341" s="51" t="s">
        <v>144</v>
      </c>
      <c r="B341" s="52">
        <v>2114.3288290400001</v>
      </c>
      <c r="C341" s="52">
        <v>2157.7790665800003</v>
      </c>
      <c r="D341" s="52">
        <v>2190.0881428000002</v>
      </c>
      <c r="E341" s="52">
        <v>2206.3206699100001</v>
      </c>
      <c r="F341" s="52">
        <v>2231.6685275899999</v>
      </c>
      <c r="G341" s="52">
        <v>2194.8317103600002</v>
      </c>
      <c r="H341" s="52">
        <v>2125.5824498000002</v>
      </c>
      <c r="I341" s="52">
        <v>2042.0498467100001</v>
      </c>
      <c r="J341" s="52">
        <v>1966.38615566</v>
      </c>
      <c r="K341" s="52">
        <v>1922.9314049699999</v>
      </c>
      <c r="L341" s="52">
        <v>1941.8881335599999</v>
      </c>
      <c r="M341" s="52">
        <v>1953.34551231</v>
      </c>
      <c r="N341" s="52">
        <v>1996.6388977500001</v>
      </c>
      <c r="O341" s="52">
        <v>2023.7659312200001</v>
      </c>
      <c r="P341" s="52">
        <v>2009.17661443</v>
      </c>
      <c r="Q341" s="52">
        <v>2021.90525465</v>
      </c>
      <c r="R341" s="52">
        <v>2062.0560589300003</v>
      </c>
      <c r="S341" s="52">
        <v>2060.8101024299999</v>
      </c>
      <c r="T341" s="52">
        <v>2050.8545598000001</v>
      </c>
      <c r="U341" s="52">
        <v>2034.9641497800001</v>
      </c>
      <c r="V341" s="52">
        <v>1995.88232629</v>
      </c>
      <c r="W341" s="52">
        <v>2027.6058482799999</v>
      </c>
      <c r="X341" s="52">
        <v>2100.0022381899998</v>
      </c>
      <c r="Y341" s="52">
        <v>2195.4322716400002</v>
      </c>
    </row>
    <row r="342" spans="1:25" s="53" customFormat="1" ht="15.75" x14ac:dyDescent="0.3">
      <c r="A342" s="51" t="s">
        <v>145</v>
      </c>
      <c r="B342" s="52">
        <v>2374.9123681900001</v>
      </c>
      <c r="C342" s="52">
        <v>2480.1780754700003</v>
      </c>
      <c r="D342" s="52">
        <v>2554.40943315</v>
      </c>
      <c r="E342" s="52">
        <v>2582.4510624899999</v>
      </c>
      <c r="F342" s="52">
        <v>2620.9762789900001</v>
      </c>
      <c r="G342" s="52">
        <v>2572.7618611600001</v>
      </c>
      <c r="H342" s="52">
        <v>2443.92732531</v>
      </c>
      <c r="I342" s="52">
        <v>2308.9317393599999</v>
      </c>
      <c r="J342" s="52">
        <v>2220.6051685100001</v>
      </c>
      <c r="K342" s="52">
        <v>2149.9200948299999</v>
      </c>
      <c r="L342" s="52">
        <v>2125.40245585</v>
      </c>
      <c r="M342" s="52">
        <v>2130.2637585100001</v>
      </c>
      <c r="N342" s="52">
        <v>2138.9731389200001</v>
      </c>
      <c r="O342" s="52">
        <v>2146.4008509499999</v>
      </c>
      <c r="P342" s="52">
        <v>2111.4289004299999</v>
      </c>
      <c r="Q342" s="52">
        <v>2126.9617016500001</v>
      </c>
      <c r="R342" s="52">
        <v>2162.0262866900002</v>
      </c>
      <c r="S342" s="52">
        <v>2155.3681684399999</v>
      </c>
      <c r="T342" s="52">
        <v>2131.8109733700003</v>
      </c>
      <c r="U342" s="52">
        <v>2113.53601364</v>
      </c>
      <c r="V342" s="52">
        <v>2116.5380967800002</v>
      </c>
      <c r="W342" s="52">
        <v>2140.6620708400001</v>
      </c>
      <c r="X342" s="52">
        <v>2217.2665681899998</v>
      </c>
      <c r="Y342" s="52">
        <v>2316.31266405</v>
      </c>
    </row>
    <row r="343" spans="1:25" s="53" customFormat="1" ht="15.75" x14ac:dyDescent="0.3">
      <c r="A343" s="51" t="s">
        <v>146</v>
      </c>
      <c r="B343" s="52">
        <v>2355.4544439299998</v>
      </c>
      <c r="C343" s="52">
        <v>2489.8013093199997</v>
      </c>
      <c r="D343" s="52">
        <v>2534.0795448500003</v>
      </c>
      <c r="E343" s="52">
        <v>2572.86566842</v>
      </c>
      <c r="F343" s="52">
        <v>2612.7694134000003</v>
      </c>
      <c r="G343" s="52">
        <v>2571.9317334699999</v>
      </c>
      <c r="H343" s="52">
        <v>2482.4316822999999</v>
      </c>
      <c r="I343" s="52">
        <v>2364.3849719199998</v>
      </c>
      <c r="J343" s="52">
        <v>2274.8771110299999</v>
      </c>
      <c r="K343" s="52">
        <v>2207.4498644699997</v>
      </c>
      <c r="L343" s="52">
        <v>2194.4222792</v>
      </c>
      <c r="M343" s="52">
        <v>2183.5459238100002</v>
      </c>
      <c r="N343" s="52">
        <v>2196.6275186000003</v>
      </c>
      <c r="O343" s="52">
        <v>2196.9159955099999</v>
      </c>
      <c r="P343" s="52">
        <v>2194.0257151000001</v>
      </c>
      <c r="Q343" s="52">
        <v>2200.8969959400001</v>
      </c>
      <c r="R343" s="52">
        <v>2224.6170918400003</v>
      </c>
      <c r="S343" s="52">
        <v>2212.8533522899997</v>
      </c>
      <c r="T343" s="52">
        <v>2202.90380959</v>
      </c>
      <c r="U343" s="52">
        <v>2185.7285953099999</v>
      </c>
      <c r="V343" s="52">
        <v>2158.4440236099999</v>
      </c>
      <c r="W343" s="52">
        <v>2175.6333748799998</v>
      </c>
      <c r="X343" s="52">
        <v>2266.08796798</v>
      </c>
      <c r="Y343" s="52">
        <v>2375.3412738400002</v>
      </c>
    </row>
    <row r="344" spans="1:25" s="53" customFormat="1" ht="15.75" x14ac:dyDescent="0.3">
      <c r="A344" s="51" t="s">
        <v>147</v>
      </c>
      <c r="B344" s="52">
        <v>2340.2412523800003</v>
      </c>
      <c r="C344" s="52">
        <v>2422.8950581199997</v>
      </c>
      <c r="D344" s="52">
        <v>2424.58274342</v>
      </c>
      <c r="E344" s="52">
        <v>2459.6351292300001</v>
      </c>
      <c r="F344" s="52">
        <v>2499.6756517900003</v>
      </c>
      <c r="G344" s="52">
        <v>2477.8490011700001</v>
      </c>
      <c r="H344" s="52">
        <v>2351.8741002300003</v>
      </c>
      <c r="I344" s="52">
        <v>2215.0899349599999</v>
      </c>
      <c r="J344" s="52">
        <v>2151.6451613099998</v>
      </c>
      <c r="K344" s="52">
        <v>2101.0318812200003</v>
      </c>
      <c r="L344" s="52">
        <v>2090.86286427</v>
      </c>
      <c r="M344" s="52">
        <v>2069.0703216500001</v>
      </c>
      <c r="N344" s="52">
        <v>2071.2777228499999</v>
      </c>
      <c r="O344" s="52">
        <v>2042.86326128</v>
      </c>
      <c r="P344" s="52">
        <v>2005.3208224499999</v>
      </c>
      <c r="Q344" s="52">
        <v>2017.4373982899999</v>
      </c>
      <c r="R344" s="52">
        <v>2083.6839022200002</v>
      </c>
      <c r="S344" s="52">
        <v>2064.5702265199998</v>
      </c>
      <c r="T344" s="52">
        <v>2035.5247285800001</v>
      </c>
      <c r="U344" s="52">
        <v>2007.8178762800001</v>
      </c>
      <c r="V344" s="52">
        <v>1978.4500766399999</v>
      </c>
      <c r="W344" s="52">
        <v>1976.26059857</v>
      </c>
      <c r="X344" s="52">
        <v>2006.97969167</v>
      </c>
      <c r="Y344" s="52">
        <v>2128.5180872999999</v>
      </c>
    </row>
    <row r="345" spans="1:25" s="53" customFormat="1" ht="15.75" x14ac:dyDescent="0.3">
      <c r="A345" s="51" t="s">
        <v>148</v>
      </c>
      <c r="B345" s="52">
        <v>2211.6375642100002</v>
      </c>
      <c r="C345" s="52">
        <v>2237.6837715399997</v>
      </c>
      <c r="D345" s="52">
        <v>2244.7235050300001</v>
      </c>
      <c r="E345" s="52">
        <v>2282.09723063</v>
      </c>
      <c r="F345" s="52">
        <v>2306.1554711600002</v>
      </c>
      <c r="G345" s="52">
        <v>2282.5773431299999</v>
      </c>
      <c r="H345" s="52">
        <v>2252.91612291</v>
      </c>
      <c r="I345" s="52">
        <v>2217.0940784599998</v>
      </c>
      <c r="J345" s="52">
        <v>2121.5097964199999</v>
      </c>
      <c r="K345" s="52">
        <v>2056.3309759200001</v>
      </c>
      <c r="L345" s="52">
        <v>2018.15561445</v>
      </c>
      <c r="M345" s="52">
        <v>2015.0375285299999</v>
      </c>
      <c r="N345" s="52">
        <v>2021.2046967000001</v>
      </c>
      <c r="O345" s="52">
        <v>2037.20158087</v>
      </c>
      <c r="P345" s="52">
        <v>2018.53712731</v>
      </c>
      <c r="Q345" s="52">
        <v>2017.7774971900001</v>
      </c>
      <c r="R345" s="52">
        <v>2044.78063092</v>
      </c>
      <c r="S345" s="52">
        <v>2032.8322928600001</v>
      </c>
      <c r="T345" s="52">
        <v>2012.0221334400001</v>
      </c>
      <c r="U345" s="52">
        <v>1993.6729946200001</v>
      </c>
      <c r="V345" s="52">
        <v>1961.1264070100001</v>
      </c>
      <c r="W345" s="52">
        <v>1969.58441597</v>
      </c>
      <c r="X345" s="52">
        <v>2034.65173869</v>
      </c>
      <c r="Y345" s="52">
        <v>2109.3726514</v>
      </c>
    </row>
    <row r="346" spans="1:25" s="53" customFormat="1" ht="15.75" x14ac:dyDescent="0.3">
      <c r="A346" s="51" t="s">
        <v>149</v>
      </c>
      <c r="B346" s="52">
        <v>2086.87964272</v>
      </c>
      <c r="C346" s="52">
        <v>2162.0567551499998</v>
      </c>
      <c r="D346" s="52">
        <v>2179.0564454699997</v>
      </c>
      <c r="E346" s="52">
        <v>2196.6511376400003</v>
      </c>
      <c r="F346" s="52">
        <v>2237.9186411700002</v>
      </c>
      <c r="G346" s="52">
        <v>2215.9352258199997</v>
      </c>
      <c r="H346" s="52">
        <v>2174.6110769400002</v>
      </c>
      <c r="I346" s="52">
        <v>2122.8059313000003</v>
      </c>
      <c r="J346" s="52">
        <v>1999.194182</v>
      </c>
      <c r="K346" s="52">
        <v>1919.70618126</v>
      </c>
      <c r="L346" s="52">
        <v>1893.3263283799999</v>
      </c>
      <c r="M346" s="52">
        <v>1893.3921925899999</v>
      </c>
      <c r="N346" s="52">
        <v>1923.40557193</v>
      </c>
      <c r="O346" s="52">
        <v>1967.47655736</v>
      </c>
      <c r="P346" s="52">
        <v>1958.43442484</v>
      </c>
      <c r="Q346" s="52">
        <v>1962.32452732</v>
      </c>
      <c r="R346" s="52">
        <v>1999.75646121</v>
      </c>
      <c r="S346" s="52">
        <v>2001.9272984900001</v>
      </c>
      <c r="T346" s="52">
        <v>2002.91864889</v>
      </c>
      <c r="U346" s="52">
        <v>1989.76459462</v>
      </c>
      <c r="V346" s="52">
        <v>1968.12237723</v>
      </c>
      <c r="W346" s="52">
        <v>1984.2791050200001</v>
      </c>
      <c r="X346" s="52">
        <v>2048.1759891399997</v>
      </c>
      <c r="Y346" s="52">
        <v>2111.8960181399998</v>
      </c>
    </row>
    <row r="347" spans="1:25" s="53" customFormat="1" ht="15.75" x14ac:dyDescent="0.3">
      <c r="A347" s="51" t="s">
        <v>150</v>
      </c>
      <c r="B347" s="52">
        <v>2207.0228662099998</v>
      </c>
      <c r="C347" s="52">
        <v>2296.7888626100003</v>
      </c>
      <c r="D347" s="52">
        <v>2337.18731725</v>
      </c>
      <c r="E347" s="52">
        <v>2356.55809585</v>
      </c>
      <c r="F347" s="52">
        <v>2362.0513271700001</v>
      </c>
      <c r="G347" s="52">
        <v>2335.60450515</v>
      </c>
      <c r="H347" s="52">
        <v>2231.3003246799999</v>
      </c>
      <c r="I347" s="52">
        <v>2114.2485639300003</v>
      </c>
      <c r="J347" s="52">
        <v>2063.2374789099999</v>
      </c>
      <c r="K347" s="52">
        <v>1983.66494008</v>
      </c>
      <c r="L347" s="52">
        <v>1924.2350162800001</v>
      </c>
      <c r="M347" s="52">
        <v>1931.4034492200001</v>
      </c>
      <c r="N347" s="52">
        <v>1948.3433254399999</v>
      </c>
      <c r="O347" s="52">
        <v>1943.54527962</v>
      </c>
      <c r="P347" s="52">
        <v>1947.2857266799999</v>
      </c>
      <c r="Q347" s="52">
        <v>1963.5230358599999</v>
      </c>
      <c r="R347" s="52">
        <v>2001.6721545400001</v>
      </c>
      <c r="S347" s="52">
        <v>1976.66539478</v>
      </c>
      <c r="T347" s="52">
        <v>1949.57667915</v>
      </c>
      <c r="U347" s="52">
        <v>1917.8163321</v>
      </c>
      <c r="V347" s="52">
        <v>1901.8784878199999</v>
      </c>
      <c r="W347" s="52">
        <v>1916.0042230900001</v>
      </c>
      <c r="X347" s="52">
        <v>1971.92930849</v>
      </c>
      <c r="Y347" s="52">
        <v>2047.4085518300001</v>
      </c>
    </row>
    <row r="348" spans="1:25" s="53" customFormat="1" ht="15.75" x14ac:dyDescent="0.3">
      <c r="A348" s="51" t="s">
        <v>151</v>
      </c>
      <c r="B348" s="52">
        <v>2109.96529169</v>
      </c>
      <c r="C348" s="52">
        <v>2177.32451176</v>
      </c>
      <c r="D348" s="52">
        <v>2182.6440816200002</v>
      </c>
      <c r="E348" s="52">
        <v>2193.49917908</v>
      </c>
      <c r="F348" s="52">
        <v>2204.7066423400001</v>
      </c>
      <c r="G348" s="52">
        <v>2165.75963748</v>
      </c>
      <c r="H348" s="52">
        <v>2112.7904374199998</v>
      </c>
      <c r="I348" s="52">
        <v>2043.7099952200001</v>
      </c>
      <c r="J348" s="52">
        <v>1995.5356729499999</v>
      </c>
      <c r="K348" s="52">
        <v>1965.5333948800001</v>
      </c>
      <c r="L348" s="52">
        <v>1961.3128424199999</v>
      </c>
      <c r="M348" s="52">
        <v>1988.1228919</v>
      </c>
      <c r="N348" s="52">
        <v>2002.78643304</v>
      </c>
      <c r="O348" s="52">
        <v>2006.28379262</v>
      </c>
      <c r="P348" s="52">
        <v>1993.5011363599999</v>
      </c>
      <c r="Q348" s="52">
        <v>2002.1653943700001</v>
      </c>
      <c r="R348" s="52">
        <v>2033.70153613</v>
      </c>
      <c r="S348" s="52">
        <v>1989.48583334</v>
      </c>
      <c r="T348" s="52">
        <v>1935.3240185699999</v>
      </c>
      <c r="U348" s="52">
        <v>1898.11687375</v>
      </c>
      <c r="V348" s="52">
        <v>1869.5541651400001</v>
      </c>
      <c r="W348" s="52">
        <v>1859.19326342</v>
      </c>
      <c r="X348" s="52">
        <v>1922.5795626399999</v>
      </c>
      <c r="Y348" s="52">
        <v>2009.6979985800001</v>
      </c>
    </row>
    <row r="349" spans="1:25" s="53" customFormat="1" ht="15.75" x14ac:dyDescent="0.3">
      <c r="A349" s="51" t="s">
        <v>152</v>
      </c>
      <c r="B349" s="52">
        <v>2103.1227161799998</v>
      </c>
      <c r="C349" s="52">
        <v>2174.4937439099999</v>
      </c>
      <c r="D349" s="52">
        <v>2198.8316901099997</v>
      </c>
      <c r="E349" s="52">
        <v>2220.0908772600001</v>
      </c>
      <c r="F349" s="52">
        <v>2231.6684119500001</v>
      </c>
      <c r="G349" s="52">
        <v>2200.9463272900002</v>
      </c>
      <c r="H349" s="52">
        <v>2122.03122945</v>
      </c>
      <c r="I349" s="52">
        <v>2042.6180974500001</v>
      </c>
      <c r="J349" s="52">
        <v>1993.63806028</v>
      </c>
      <c r="K349" s="52">
        <v>1973.8637091200001</v>
      </c>
      <c r="L349" s="52">
        <v>1970.98110002</v>
      </c>
      <c r="M349" s="52">
        <v>1964.04470092</v>
      </c>
      <c r="N349" s="52">
        <v>1966.598099</v>
      </c>
      <c r="O349" s="52">
        <v>1970.2052754199999</v>
      </c>
      <c r="P349" s="52">
        <v>1984.31997359</v>
      </c>
      <c r="Q349" s="52">
        <v>1992.9122799100001</v>
      </c>
      <c r="R349" s="52">
        <v>2019.4927394199999</v>
      </c>
      <c r="S349" s="52">
        <v>2005.27743227</v>
      </c>
      <c r="T349" s="52">
        <v>1969.8122533600001</v>
      </c>
      <c r="U349" s="52">
        <v>1900.7956525699999</v>
      </c>
      <c r="V349" s="52">
        <v>1878.6118685000001</v>
      </c>
      <c r="W349" s="52">
        <v>1889.0171826999999</v>
      </c>
      <c r="X349" s="52">
        <v>1932.95978657</v>
      </c>
      <c r="Y349" s="52">
        <v>2015.39908831</v>
      </c>
    </row>
    <row r="350" spans="1:25" s="53" customFormat="1" ht="15.75" x14ac:dyDescent="0.3">
      <c r="A350" s="51" t="s">
        <v>153</v>
      </c>
      <c r="B350" s="52">
        <v>2164.8637379299998</v>
      </c>
      <c r="C350" s="52">
        <v>2256.1464450599997</v>
      </c>
      <c r="D350" s="52">
        <v>2365.16074282</v>
      </c>
      <c r="E350" s="52">
        <v>2428.51040964</v>
      </c>
      <c r="F350" s="52">
        <v>2441.3004500899997</v>
      </c>
      <c r="G350" s="52">
        <v>2416.3547647699997</v>
      </c>
      <c r="H350" s="52">
        <v>2336.88420314</v>
      </c>
      <c r="I350" s="52">
        <v>2240.7063165500003</v>
      </c>
      <c r="J350" s="52">
        <v>2167.8251911300003</v>
      </c>
      <c r="K350" s="52">
        <v>2134.17663232</v>
      </c>
      <c r="L350" s="52">
        <v>2128.24978216</v>
      </c>
      <c r="M350" s="52">
        <v>2126.0830431100003</v>
      </c>
      <c r="N350" s="52">
        <v>2128.2592883699999</v>
      </c>
      <c r="O350" s="52">
        <v>2158.9726821200002</v>
      </c>
      <c r="P350" s="52">
        <v>2218.5180073199999</v>
      </c>
      <c r="Q350" s="52">
        <v>2213.4722183599997</v>
      </c>
      <c r="R350" s="52">
        <v>2213.0322541800001</v>
      </c>
      <c r="S350" s="52">
        <v>2226.8643995800003</v>
      </c>
      <c r="T350" s="52">
        <v>2155.9637415899997</v>
      </c>
      <c r="U350" s="52">
        <v>2108.97319935</v>
      </c>
      <c r="V350" s="52">
        <v>2088.60005718</v>
      </c>
      <c r="W350" s="52">
        <v>2100.88458468</v>
      </c>
      <c r="X350" s="52">
        <v>2157.8619583999998</v>
      </c>
      <c r="Y350" s="52">
        <v>2240.6654424899998</v>
      </c>
    </row>
    <row r="351" spans="1:25" s="53" customFormat="1" ht="15.75" x14ac:dyDescent="0.3">
      <c r="A351" s="51" t="s">
        <v>154</v>
      </c>
      <c r="B351" s="52">
        <v>2275.6577392500003</v>
      </c>
      <c r="C351" s="52">
        <v>2363.6517628700003</v>
      </c>
      <c r="D351" s="52">
        <v>2452.8251145499999</v>
      </c>
      <c r="E351" s="52">
        <v>2449.1552148800001</v>
      </c>
      <c r="F351" s="52">
        <v>2422.6744331499999</v>
      </c>
      <c r="G351" s="52">
        <v>2434.7518273400001</v>
      </c>
      <c r="H351" s="52">
        <v>2342.6313709599999</v>
      </c>
      <c r="I351" s="52">
        <v>2223.8268626099998</v>
      </c>
      <c r="J351" s="52">
        <v>2138.9288600499999</v>
      </c>
      <c r="K351" s="52">
        <v>2111.6994935299999</v>
      </c>
      <c r="L351" s="52">
        <v>2102.2385845199997</v>
      </c>
      <c r="M351" s="52">
        <v>2098.3212502199999</v>
      </c>
      <c r="N351" s="52">
        <v>2091.7272046899998</v>
      </c>
      <c r="O351" s="52">
        <v>2102.99257025</v>
      </c>
      <c r="P351" s="52">
        <v>2143.8597451099999</v>
      </c>
      <c r="Q351" s="52">
        <v>2131.65656739</v>
      </c>
      <c r="R351" s="52">
        <v>2150.86278748</v>
      </c>
      <c r="S351" s="52">
        <v>2149.4177777200002</v>
      </c>
      <c r="T351" s="52">
        <v>2111.9335806999998</v>
      </c>
      <c r="U351" s="52">
        <v>2074.5213275799997</v>
      </c>
      <c r="V351" s="52">
        <v>2082.4340723099999</v>
      </c>
      <c r="W351" s="52">
        <v>2121.3663761600001</v>
      </c>
      <c r="X351" s="52">
        <v>2215.6703047599999</v>
      </c>
      <c r="Y351" s="52">
        <v>2318.79124</v>
      </c>
    </row>
    <row r="352" spans="1:25" s="53" customFormat="1" ht="15.75" x14ac:dyDescent="0.3">
      <c r="A352" s="51" t="s">
        <v>155</v>
      </c>
      <c r="B352" s="52">
        <v>2222.7643171099999</v>
      </c>
      <c r="C352" s="52">
        <v>2295.3083636199999</v>
      </c>
      <c r="D352" s="52">
        <v>2282.3425563299998</v>
      </c>
      <c r="E352" s="52">
        <v>2248.76959876</v>
      </c>
      <c r="F352" s="52">
        <v>2229.1737952599997</v>
      </c>
      <c r="G352" s="52">
        <v>2225.8198953199999</v>
      </c>
      <c r="H352" s="52">
        <v>2187.6571247299999</v>
      </c>
      <c r="I352" s="52">
        <v>2118.60592529</v>
      </c>
      <c r="J352" s="52">
        <v>2017.19209062</v>
      </c>
      <c r="K352" s="52">
        <v>1947.43651619</v>
      </c>
      <c r="L352" s="52">
        <v>1931.7903452800001</v>
      </c>
      <c r="M352" s="52">
        <v>1938.6077654200001</v>
      </c>
      <c r="N352" s="52">
        <v>1916.6233034500001</v>
      </c>
      <c r="O352" s="52">
        <v>1935.76751053</v>
      </c>
      <c r="P352" s="52">
        <v>1983.3843493700001</v>
      </c>
      <c r="Q352" s="52">
        <v>1972.0573685500001</v>
      </c>
      <c r="R352" s="52">
        <v>1986.5765000700001</v>
      </c>
      <c r="S352" s="52">
        <v>1992.72022216</v>
      </c>
      <c r="T352" s="52">
        <v>1965.8246687999999</v>
      </c>
      <c r="U352" s="52">
        <v>1937.22574803</v>
      </c>
      <c r="V352" s="52">
        <v>1913.7510643600001</v>
      </c>
      <c r="W352" s="52">
        <v>1924.6324489200001</v>
      </c>
      <c r="X352" s="52">
        <v>1983.6353895100001</v>
      </c>
      <c r="Y352" s="52">
        <v>2043.11236887</v>
      </c>
    </row>
    <row r="353" spans="1:25" s="53" customFormat="1" ht="15.75" x14ac:dyDescent="0.3">
      <c r="A353" s="51" t="s">
        <v>156</v>
      </c>
      <c r="B353" s="52">
        <v>2087.0373881400001</v>
      </c>
      <c r="C353" s="52">
        <v>2157.6945439199999</v>
      </c>
      <c r="D353" s="52">
        <v>2240.8069471099998</v>
      </c>
      <c r="E353" s="52">
        <v>2244.3238922600003</v>
      </c>
      <c r="F353" s="52">
        <v>2246.1773457099998</v>
      </c>
      <c r="G353" s="52">
        <v>2246.8561484700003</v>
      </c>
      <c r="H353" s="52">
        <v>2216.5224131599998</v>
      </c>
      <c r="I353" s="52">
        <v>2212.4076721299998</v>
      </c>
      <c r="J353" s="52">
        <v>2123.81975827</v>
      </c>
      <c r="K353" s="52">
        <v>2037.53014095</v>
      </c>
      <c r="L353" s="52">
        <v>2000.0744558599999</v>
      </c>
      <c r="M353" s="52">
        <v>2004.82429609</v>
      </c>
      <c r="N353" s="52">
        <v>1974.32550756</v>
      </c>
      <c r="O353" s="52">
        <v>1999.5302397600001</v>
      </c>
      <c r="P353" s="52">
        <v>2051.14814806</v>
      </c>
      <c r="Q353" s="52">
        <v>2034.0336321899999</v>
      </c>
      <c r="R353" s="52">
        <v>2038.2558623</v>
      </c>
      <c r="S353" s="52">
        <v>2045.30920124</v>
      </c>
      <c r="T353" s="52">
        <v>2016.4834642000001</v>
      </c>
      <c r="U353" s="52">
        <v>1967.09732214</v>
      </c>
      <c r="V353" s="52">
        <v>1937.5997225599999</v>
      </c>
      <c r="W353" s="52">
        <v>1947.88980388</v>
      </c>
      <c r="X353" s="52">
        <v>2022.35876919</v>
      </c>
      <c r="Y353" s="52">
        <v>2092.5929234200003</v>
      </c>
    </row>
    <row r="354" spans="1:25" s="53" customFormat="1" ht="15.75" x14ac:dyDescent="0.3">
      <c r="A354" s="51" t="s">
        <v>157</v>
      </c>
      <c r="B354" s="52">
        <v>2149.29183564</v>
      </c>
      <c r="C354" s="52">
        <v>2225.6526558800001</v>
      </c>
      <c r="D354" s="52">
        <v>2311.1085904900001</v>
      </c>
      <c r="E354" s="52">
        <v>2310.5029433</v>
      </c>
      <c r="F354" s="52">
        <v>2307.3469640600001</v>
      </c>
      <c r="G354" s="52">
        <v>2320.9097780299999</v>
      </c>
      <c r="H354" s="52">
        <v>2258.8159587299997</v>
      </c>
      <c r="I354" s="52">
        <v>2145.76542991</v>
      </c>
      <c r="J354" s="52">
        <v>2097.87377952</v>
      </c>
      <c r="K354" s="52">
        <v>2103.39574326</v>
      </c>
      <c r="L354" s="52">
        <v>2081.9214059999999</v>
      </c>
      <c r="M354" s="52">
        <v>2083.88444497</v>
      </c>
      <c r="N354" s="52">
        <v>2065.27895571</v>
      </c>
      <c r="O354" s="52">
        <v>2057.10571127</v>
      </c>
      <c r="P354" s="52">
        <v>2113.0618302900002</v>
      </c>
      <c r="Q354" s="52">
        <v>2102.8552948699999</v>
      </c>
      <c r="R354" s="52">
        <v>2117.5028239399999</v>
      </c>
      <c r="S354" s="52">
        <v>2120.7404215400002</v>
      </c>
      <c r="T354" s="52">
        <v>2092.0212164700001</v>
      </c>
      <c r="U354" s="52">
        <v>2040.9769575800001</v>
      </c>
      <c r="V354" s="52">
        <v>2008.9221973200001</v>
      </c>
      <c r="W354" s="52">
        <v>2023.14388414</v>
      </c>
      <c r="X354" s="52">
        <v>2061.9595200399999</v>
      </c>
      <c r="Y354" s="52">
        <v>2150.6068006099999</v>
      </c>
    </row>
    <row r="355" spans="1:25" s="53" customFormat="1" ht="15.75" x14ac:dyDescent="0.3">
      <c r="A355" s="51" t="s">
        <v>158</v>
      </c>
      <c r="B355" s="52">
        <v>2168.62792188</v>
      </c>
      <c r="C355" s="52">
        <v>2240.3430075599999</v>
      </c>
      <c r="D355" s="52">
        <v>2317.55151815</v>
      </c>
      <c r="E355" s="52">
        <v>2312.2647736099998</v>
      </c>
      <c r="F355" s="52">
        <v>2314.9828185000001</v>
      </c>
      <c r="G355" s="52">
        <v>2304.3612852400001</v>
      </c>
      <c r="H355" s="52">
        <v>2203.5698112299997</v>
      </c>
      <c r="I355" s="52">
        <v>2094.6816857399999</v>
      </c>
      <c r="J355" s="52">
        <v>2043.1859609200001</v>
      </c>
      <c r="K355" s="52">
        <v>2003.0689915200001</v>
      </c>
      <c r="L355" s="52">
        <v>1992.26385074</v>
      </c>
      <c r="M355" s="52">
        <v>1993.6891170199999</v>
      </c>
      <c r="N355" s="52">
        <v>1965.3069564</v>
      </c>
      <c r="O355" s="52">
        <v>1972.6802514400001</v>
      </c>
      <c r="P355" s="52">
        <v>2009.0036458500001</v>
      </c>
      <c r="Q355" s="52">
        <v>2001.4312634400001</v>
      </c>
      <c r="R355" s="52">
        <v>2020.10939719</v>
      </c>
      <c r="S355" s="52">
        <v>2023.62093469</v>
      </c>
      <c r="T355" s="52">
        <v>2033.5512466600001</v>
      </c>
      <c r="U355" s="52">
        <v>1989.68349229</v>
      </c>
      <c r="V355" s="52">
        <v>1964.4947299800001</v>
      </c>
      <c r="W355" s="52">
        <v>1987.0181354900001</v>
      </c>
      <c r="X355" s="52">
        <v>2010.8308728</v>
      </c>
      <c r="Y355" s="52">
        <v>2097.4182863999999</v>
      </c>
    </row>
    <row r="356" spans="1:25" s="53" customFormat="1" ht="15.75" x14ac:dyDescent="0.3">
      <c r="A356" s="51" t="s">
        <v>159</v>
      </c>
      <c r="B356" s="52">
        <v>2100.5559290000001</v>
      </c>
      <c r="C356" s="52">
        <v>2164.5501421199997</v>
      </c>
      <c r="D356" s="52">
        <v>2261.1237062999999</v>
      </c>
      <c r="E356" s="52">
        <v>2286.3849714600001</v>
      </c>
      <c r="F356" s="52">
        <v>2279.7568330599997</v>
      </c>
      <c r="G356" s="52">
        <v>2244.7120907400003</v>
      </c>
      <c r="H356" s="52">
        <v>2153.3469536100001</v>
      </c>
      <c r="I356" s="52">
        <v>2074.2373213199999</v>
      </c>
      <c r="J356" s="52">
        <v>2055.29385873</v>
      </c>
      <c r="K356" s="52">
        <v>2018.11185931</v>
      </c>
      <c r="L356" s="52">
        <v>2009.3749949099999</v>
      </c>
      <c r="M356" s="52">
        <v>2004.68203219</v>
      </c>
      <c r="N356" s="52">
        <v>1993.8587116900001</v>
      </c>
      <c r="O356" s="52">
        <v>1987.7581538899999</v>
      </c>
      <c r="P356" s="52">
        <v>2046.35423801</v>
      </c>
      <c r="Q356" s="52">
        <v>2071.48830275</v>
      </c>
      <c r="R356" s="52">
        <v>2074.20953551</v>
      </c>
      <c r="S356" s="52">
        <v>2079.2780492500001</v>
      </c>
      <c r="T356" s="52">
        <v>2054.2179217499997</v>
      </c>
      <c r="U356" s="52">
        <v>1987.6809529699999</v>
      </c>
      <c r="V356" s="52">
        <v>1970.10839078</v>
      </c>
      <c r="W356" s="52">
        <v>1984.0879781399999</v>
      </c>
      <c r="X356" s="52">
        <v>2046.13275853</v>
      </c>
      <c r="Y356" s="52">
        <v>2133.79891619</v>
      </c>
    </row>
    <row r="357" spans="1:25" s="53" customFormat="1" ht="15.75" x14ac:dyDescent="0.3">
      <c r="A357" s="51" t="s">
        <v>160</v>
      </c>
      <c r="B357" s="52">
        <v>2250.3695623799999</v>
      </c>
      <c r="C357" s="52">
        <v>2282.0125732799997</v>
      </c>
      <c r="D357" s="52">
        <v>2381.4564296799999</v>
      </c>
      <c r="E357" s="52">
        <v>2375.0559183300002</v>
      </c>
      <c r="F357" s="52">
        <v>2373.7916450600001</v>
      </c>
      <c r="G357" s="52">
        <v>2360.9354792100003</v>
      </c>
      <c r="H357" s="52">
        <v>2279.4448888400002</v>
      </c>
      <c r="I357" s="52">
        <v>2182.0759942699997</v>
      </c>
      <c r="J357" s="52">
        <v>2144.0843658599997</v>
      </c>
      <c r="K357" s="52">
        <v>2089.9533341300003</v>
      </c>
      <c r="L357" s="52">
        <v>2087.03726439</v>
      </c>
      <c r="M357" s="52">
        <v>2091.8099079900003</v>
      </c>
      <c r="N357" s="52">
        <v>2077.8099192600002</v>
      </c>
      <c r="O357" s="52">
        <v>2104.8281620400003</v>
      </c>
      <c r="P357" s="52">
        <v>2141.4565275699997</v>
      </c>
      <c r="Q357" s="52">
        <v>2138.5466975700001</v>
      </c>
      <c r="R357" s="52">
        <v>2135.37196894</v>
      </c>
      <c r="S357" s="52">
        <v>2137.8382063199997</v>
      </c>
      <c r="T357" s="52">
        <v>2112.5108796700001</v>
      </c>
      <c r="U357" s="52">
        <v>2054.6032742300004</v>
      </c>
      <c r="V357" s="52">
        <v>2041.46487174</v>
      </c>
      <c r="W357" s="52">
        <v>2054.2616584699999</v>
      </c>
      <c r="X357" s="52">
        <v>2117.80857354</v>
      </c>
      <c r="Y357" s="52">
        <v>2211.2797636</v>
      </c>
    </row>
    <row r="358" spans="1:25" s="53" customFormat="1" ht="15.75" x14ac:dyDescent="0.3">
      <c r="A358" s="51" t="s">
        <v>161</v>
      </c>
      <c r="B358" s="52">
        <v>2244.9854518100001</v>
      </c>
      <c r="C358" s="52">
        <v>2318.3956000500002</v>
      </c>
      <c r="D358" s="52">
        <v>2415.7720982800001</v>
      </c>
      <c r="E358" s="52">
        <v>2420.0918565700003</v>
      </c>
      <c r="F358" s="52">
        <v>2420.73647132</v>
      </c>
      <c r="G358" s="52">
        <v>2408.61700294</v>
      </c>
      <c r="H358" s="52">
        <v>2330.6878235599997</v>
      </c>
      <c r="I358" s="52">
        <v>2209.3057731600002</v>
      </c>
      <c r="J358" s="52">
        <v>2160.8468879800002</v>
      </c>
      <c r="K358" s="52">
        <v>2112.2307000199999</v>
      </c>
      <c r="L358" s="52">
        <v>2109.1214738600002</v>
      </c>
      <c r="M358" s="52">
        <v>2113.68450059</v>
      </c>
      <c r="N358" s="52">
        <v>2127.1104963400003</v>
      </c>
      <c r="O358" s="52">
        <v>2110.5702791900003</v>
      </c>
      <c r="P358" s="52">
        <v>2176.78879306</v>
      </c>
      <c r="Q358" s="52">
        <v>2152.3531392899999</v>
      </c>
      <c r="R358" s="52">
        <v>2162.82186245</v>
      </c>
      <c r="S358" s="52">
        <v>2168.5316087900001</v>
      </c>
      <c r="T358" s="52">
        <v>2131.94642006</v>
      </c>
      <c r="U358" s="52">
        <v>2087.7945728499999</v>
      </c>
      <c r="V358" s="52">
        <v>2074.11440154</v>
      </c>
      <c r="W358" s="52">
        <v>2090.3206822299999</v>
      </c>
      <c r="X358" s="52">
        <v>2151.7552185700001</v>
      </c>
      <c r="Y358" s="52">
        <v>2311.3586219199997</v>
      </c>
    </row>
    <row r="359" spans="1:25" s="53" customFormat="1" ht="15.75" x14ac:dyDescent="0.3">
      <c r="A359" s="51" t="s">
        <v>162</v>
      </c>
      <c r="B359" s="52">
        <v>2256.3417009599998</v>
      </c>
      <c r="C359" s="52">
        <v>2249.0322679600004</v>
      </c>
      <c r="D359" s="52">
        <v>2320.71363797</v>
      </c>
      <c r="E359" s="52">
        <v>2333.6717272999999</v>
      </c>
      <c r="F359" s="52">
        <v>2326.5613942600003</v>
      </c>
      <c r="G359" s="52">
        <v>2316.6348934500002</v>
      </c>
      <c r="H359" s="52">
        <v>2282.3239818100001</v>
      </c>
      <c r="I359" s="52">
        <v>2229.0971059599997</v>
      </c>
      <c r="J359" s="52">
        <v>2144.3593944499999</v>
      </c>
      <c r="K359" s="52">
        <v>2060.7977718900001</v>
      </c>
      <c r="L359" s="52">
        <v>2038.5482321</v>
      </c>
      <c r="M359" s="52">
        <v>2041.2340125600001</v>
      </c>
      <c r="N359" s="52">
        <v>2015.88829048</v>
      </c>
      <c r="O359" s="52">
        <v>2033.2747363200001</v>
      </c>
      <c r="P359" s="52">
        <v>2074.80254461</v>
      </c>
      <c r="Q359" s="52">
        <v>2069.1403492999998</v>
      </c>
      <c r="R359" s="52">
        <v>2069.4011628799999</v>
      </c>
      <c r="S359" s="52">
        <v>2086.45122244</v>
      </c>
      <c r="T359" s="52">
        <v>2067.0576408500001</v>
      </c>
      <c r="U359" s="52">
        <v>2053.41331726</v>
      </c>
      <c r="V359" s="52">
        <v>2033.90251343</v>
      </c>
      <c r="W359" s="52">
        <v>2052.5730224099998</v>
      </c>
      <c r="X359" s="52">
        <v>2104.22123809</v>
      </c>
      <c r="Y359" s="52">
        <v>2165.5480384800003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2" t="s">
        <v>69</v>
      </c>
      <c r="B361" s="187" t="s">
        <v>106</v>
      </c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3"/>
    </row>
    <row r="362" spans="1:25" s="23" customFormat="1" x14ac:dyDescent="0.2">
      <c r="A362" s="153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133</v>
      </c>
      <c r="B363" s="59">
        <v>2876.8704262399997</v>
      </c>
      <c r="C363" s="59">
        <v>2933.5206975199999</v>
      </c>
      <c r="D363" s="59">
        <v>2942.96228819</v>
      </c>
      <c r="E363" s="59">
        <v>2963.7195371899998</v>
      </c>
      <c r="F363" s="59">
        <v>3018.3667279199999</v>
      </c>
      <c r="G363" s="59">
        <v>3022.9180607500002</v>
      </c>
      <c r="H363" s="59">
        <v>2925.2340366899998</v>
      </c>
      <c r="I363" s="59">
        <v>2859.4380535</v>
      </c>
      <c r="J363" s="59">
        <v>2775.3320232199999</v>
      </c>
      <c r="K363" s="59">
        <v>2721.01504325</v>
      </c>
      <c r="L363" s="59">
        <v>2700.92119353</v>
      </c>
      <c r="M363" s="59">
        <v>2697.1734490299996</v>
      </c>
      <c r="N363" s="59">
        <v>2694.86648784</v>
      </c>
      <c r="O363" s="59">
        <v>2705.88869806</v>
      </c>
      <c r="P363" s="59">
        <v>2691.7732234099999</v>
      </c>
      <c r="Q363" s="59">
        <v>2687.3719053599998</v>
      </c>
      <c r="R363" s="59">
        <v>2723.3218105699998</v>
      </c>
      <c r="S363" s="59">
        <v>2711.9559800299999</v>
      </c>
      <c r="T363" s="59">
        <v>2705.1604228799997</v>
      </c>
      <c r="U363" s="59">
        <v>2692.5774885800001</v>
      </c>
      <c r="V363" s="59">
        <v>2669.8804485700002</v>
      </c>
      <c r="W363" s="59">
        <v>2673.8336019399999</v>
      </c>
      <c r="X363" s="59">
        <v>2739.1233628399996</v>
      </c>
      <c r="Y363" s="59">
        <v>2804.8487324799999</v>
      </c>
    </row>
    <row r="364" spans="1:25" s="53" customFormat="1" ht="15.75" x14ac:dyDescent="0.3">
      <c r="A364" s="51" t="s">
        <v>134</v>
      </c>
      <c r="B364" s="52">
        <v>2879.9224567699998</v>
      </c>
      <c r="C364" s="52">
        <v>2940.27817392</v>
      </c>
      <c r="D364" s="52">
        <v>2939.3895994599998</v>
      </c>
      <c r="E364" s="52">
        <v>2968.3573448099996</v>
      </c>
      <c r="F364" s="52">
        <v>2996.2464532399999</v>
      </c>
      <c r="G364" s="52">
        <v>2991.00443804</v>
      </c>
      <c r="H364" s="52">
        <v>2983.7921061999996</v>
      </c>
      <c r="I364" s="52">
        <v>2922.9210739499999</v>
      </c>
      <c r="J364" s="52">
        <v>2809.4152755999999</v>
      </c>
      <c r="K364" s="52">
        <v>2695.9969611500001</v>
      </c>
      <c r="L364" s="52">
        <v>2655.5006580499999</v>
      </c>
      <c r="M364" s="52">
        <v>2639.1886442999999</v>
      </c>
      <c r="N364" s="52">
        <v>2638.2451883099998</v>
      </c>
      <c r="O364" s="52">
        <v>2658.7280214499997</v>
      </c>
      <c r="P364" s="52">
        <v>2628.0867489599996</v>
      </c>
      <c r="Q364" s="52">
        <v>2629.5521162</v>
      </c>
      <c r="R364" s="52">
        <v>2667.4607003499996</v>
      </c>
      <c r="S364" s="52">
        <v>2660.7601620599999</v>
      </c>
      <c r="T364" s="52">
        <v>2666.0004919399998</v>
      </c>
      <c r="U364" s="52">
        <v>2673.9958663399998</v>
      </c>
      <c r="V364" s="52">
        <v>2655.5179400699999</v>
      </c>
      <c r="W364" s="52">
        <v>2641.4309710799998</v>
      </c>
      <c r="X364" s="52">
        <v>2709.1246688599999</v>
      </c>
      <c r="Y364" s="52">
        <v>2795.5156661800002</v>
      </c>
    </row>
    <row r="365" spans="1:25" s="53" customFormat="1" ht="15.75" x14ac:dyDescent="0.3">
      <c r="A365" s="51" t="s">
        <v>135</v>
      </c>
      <c r="B365" s="52">
        <v>2824.1987899300002</v>
      </c>
      <c r="C365" s="52">
        <v>2895.8994283699999</v>
      </c>
      <c r="D365" s="52">
        <v>2958.7275879999997</v>
      </c>
      <c r="E365" s="52">
        <v>3080.3019105499998</v>
      </c>
      <c r="F365" s="52">
        <v>3057.5407309799998</v>
      </c>
      <c r="G365" s="52">
        <v>3035.8366205699999</v>
      </c>
      <c r="H365" s="52">
        <v>3043.2029804200001</v>
      </c>
      <c r="I365" s="52">
        <v>2993.4233520799999</v>
      </c>
      <c r="J365" s="52">
        <v>2893.0623480699996</v>
      </c>
      <c r="K365" s="52">
        <v>2795.2366115699997</v>
      </c>
      <c r="L365" s="52">
        <v>2730.7496442499996</v>
      </c>
      <c r="M365" s="52">
        <v>2708.9347748800001</v>
      </c>
      <c r="N365" s="52">
        <v>2703.08319162</v>
      </c>
      <c r="O365" s="52">
        <v>2713.0079564199996</v>
      </c>
      <c r="P365" s="52">
        <v>2683.6711763899998</v>
      </c>
      <c r="Q365" s="52">
        <v>2693.5610422399996</v>
      </c>
      <c r="R365" s="52">
        <v>2724.3867794799999</v>
      </c>
      <c r="S365" s="52">
        <v>2723.10655554</v>
      </c>
      <c r="T365" s="52">
        <v>2730.2304039299997</v>
      </c>
      <c r="U365" s="52">
        <v>2723.3773986799997</v>
      </c>
      <c r="V365" s="52">
        <v>2704.5838471099996</v>
      </c>
      <c r="W365" s="52">
        <v>2714.1677822800002</v>
      </c>
      <c r="X365" s="52">
        <v>2790.21347504</v>
      </c>
      <c r="Y365" s="52">
        <v>2859.2874078099999</v>
      </c>
    </row>
    <row r="366" spans="1:25" s="53" customFormat="1" ht="15.75" x14ac:dyDescent="0.3">
      <c r="A366" s="51" t="s">
        <v>136</v>
      </c>
      <c r="B366" s="52">
        <v>2958.3785749099998</v>
      </c>
      <c r="C366" s="52">
        <v>3033.3202626399998</v>
      </c>
      <c r="D366" s="52">
        <v>3041.3570671999996</v>
      </c>
      <c r="E366" s="52">
        <v>3072.9220272799998</v>
      </c>
      <c r="F366" s="52">
        <v>3123.7204562099996</v>
      </c>
      <c r="G366" s="52">
        <v>3121.50090671</v>
      </c>
      <c r="H366" s="52">
        <v>3140.6552628299996</v>
      </c>
      <c r="I366" s="52">
        <v>2988.1364516399999</v>
      </c>
      <c r="J366" s="52">
        <v>2875.1476182299998</v>
      </c>
      <c r="K366" s="52">
        <v>2815.7308427299999</v>
      </c>
      <c r="L366" s="52">
        <v>2807.9410656199998</v>
      </c>
      <c r="M366" s="52">
        <v>2797.4226071200001</v>
      </c>
      <c r="N366" s="52">
        <v>2820.1122421099999</v>
      </c>
      <c r="O366" s="52">
        <v>2801.61205819</v>
      </c>
      <c r="P366" s="52">
        <v>2781.9527100599998</v>
      </c>
      <c r="Q366" s="52">
        <v>2789.0002000999998</v>
      </c>
      <c r="R366" s="52">
        <v>2826.6106672699998</v>
      </c>
      <c r="S366" s="52">
        <v>2808.1543194699998</v>
      </c>
      <c r="T366" s="52">
        <v>2794.3150416999997</v>
      </c>
      <c r="U366" s="52">
        <v>2791.2347591799999</v>
      </c>
      <c r="V366" s="52">
        <v>2770.6021930799998</v>
      </c>
      <c r="W366" s="52">
        <v>2773.0645530800002</v>
      </c>
      <c r="X366" s="52">
        <v>2845.2425686400002</v>
      </c>
      <c r="Y366" s="52">
        <v>2944.7010125400002</v>
      </c>
    </row>
    <row r="367" spans="1:25" s="53" customFormat="1" ht="15.75" x14ac:dyDescent="0.3">
      <c r="A367" s="51" t="s">
        <v>137</v>
      </c>
      <c r="B367" s="52">
        <v>3068.9758081199998</v>
      </c>
      <c r="C367" s="52">
        <v>3161.6243655899998</v>
      </c>
      <c r="D367" s="52">
        <v>3175.6829943599996</v>
      </c>
      <c r="E367" s="52">
        <v>3179.1324831399997</v>
      </c>
      <c r="F367" s="52">
        <v>3182.2586847399998</v>
      </c>
      <c r="G367" s="52">
        <v>3155.1138444399999</v>
      </c>
      <c r="H367" s="52">
        <v>3103.9747126299999</v>
      </c>
      <c r="I367" s="52">
        <v>2936.4653414999998</v>
      </c>
      <c r="J367" s="52">
        <v>2834.0783700499996</v>
      </c>
      <c r="K367" s="52">
        <v>2762.6905635899998</v>
      </c>
      <c r="L367" s="52">
        <v>2730.5953446499998</v>
      </c>
      <c r="M367" s="52">
        <v>2718.9490112599997</v>
      </c>
      <c r="N367" s="52">
        <v>2721.4001702400001</v>
      </c>
      <c r="O367" s="52">
        <v>2715.9164370600001</v>
      </c>
      <c r="P367" s="52">
        <v>2692.5097965799996</v>
      </c>
      <c r="Q367" s="52">
        <v>2697.9554389099999</v>
      </c>
      <c r="R367" s="52">
        <v>2727.9955321500001</v>
      </c>
      <c r="S367" s="52">
        <v>2735.8736641099999</v>
      </c>
      <c r="T367" s="52">
        <v>2721.4292268899999</v>
      </c>
      <c r="U367" s="52">
        <v>2706.8947109000001</v>
      </c>
      <c r="V367" s="52">
        <v>2682.8849342599997</v>
      </c>
      <c r="W367" s="52">
        <v>2698.6154846499999</v>
      </c>
      <c r="X367" s="52">
        <v>2768.6974127100002</v>
      </c>
      <c r="Y367" s="52">
        <v>2912.6643358299998</v>
      </c>
    </row>
    <row r="368" spans="1:25" s="53" customFormat="1" ht="15.75" x14ac:dyDescent="0.3">
      <c r="A368" s="51" t="s">
        <v>138</v>
      </c>
      <c r="B368" s="52">
        <v>2837.6864688799997</v>
      </c>
      <c r="C368" s="52">
        <v>2924.59877013</v>
      </c>
      <c r="D368" s="52">
        <v>2973.5585471799996</v>
      </c>
      <c r="E368" s="52">
        <v>2973.6462961899997</v>
      </c>
      <c r="F368" s="52">
        <v>2929.2800258999996</v>
      </c>
      <c r="G368" s="52">
        <v>2923.3028786699997</v>
      </c>
      <c r="H368" s="52">
        <v>2883.3245711099999</v>
      </c>
      <c r="I368" s="52">
        <v>2810.0608098100001</v>
      </c>
      <c r="J368" s="52">
        <v>2733.8411367600002</v>
      </c>
      <c r="K368" s="52">
        <v>2667.06050787</v>
      </c>
      <c r="L368" s="52">
        <v>2638.0000056199997</v>
      </c>
      <c r="M368" s="52">
        <v>2632.9084111799998</v>
      </c>
      <c r="N368" s="52">
        <v>2641.4225264199999</v>
      </c>
      <c r="O368" s="52">
        <v>2642.59713044</v>
      </c>
      <c r="P368" s="52">
        <v>2609.0697248899996</v>
      </c>
      <c r="Q368" s="52">
        <v>2619.05555362</v>
      </c>
      <c r="R368" s="52">
        <v>2648.8682891600001</v>
      </c>
      <c r="S368" s="52">
        <v>2643.53032781</v>
      </c>
      <c r="T368" s="52">
        <v>2640.78813902</v>
      </c>
      <c r="U368" s="52">
        <v>2630.3768477100002</v>
      </c>
      <c r="V368" s="52">
        <v>2601.4500601</v>
      </c>
      <c r="W368" s="52">
        <v>2607.0416424999999</v>
      </c>
      <c r="X368" s="52">
        <v>2679.3457726199999</v>
      </c>
      <c r="Y368" s="52">
        <v>2769.6490982999999</v>
      </c>
    </row>
    <row r="369" spans="1:25" s="53" customFormat="1" ht="15.75" x14ac:dyDescent="0.3">
      <c r="A369" s="51" t="s">
        <v>139</v>
      </c>
      <c r="B369" s="52">
        <v>2888.1780584799999</v>
      </c>
      <c r="C369" s="52">
        <v>2930.7714965999999</v>
      </c>
      <c r="D369" s="52">
        <v>2936.34399214</v>
      </c>
      <c r="E369" s="52">
        <v>2946.4527870699999</v>
      </c>
      <c r="F369" s="52">
        <v>2999.7317481999999</v>
      </c>
      <c r="G369" s="52">
        <v>2977.0602726099996</v>
      </c>
      <c r="H369" s="52">
        <v>2892.6258264899998</v>
      </c>
      <c r="I369" s="52">
        <v>2822.3763352799997</v>
      </c>
      <c r="J369" s="52">
        <v>2756.4001725899998</v>
      </c>
      <c r="K369" s="52">
        <v>2729.42193434</v>
      </c>
      <c r="L369" s="52">
        <v>2739.81007305</v>
      </c>
      <c r="M369" s="52">
        <v>2732.1404068299998</v>
      </c>
      <c r="N369" s="52">
        <v>2735.3172823300001</v>
      </c>
      <c r="O369" s="52">
        <v>2739.2989424199995</v>
      </c>
      <c r="P369" s="52">
        <v>2710.9697432799999</v>
      </c>
      <c r="Q369" s="52">
        <v>2720.6437449300001</v>
      </c>
      <c r="R369" s="52">
        <v>2742.8688476799998</v>
      </c>
      <c r="S369" s="52">
        <v>2700.71168278</v>
      </c>
      <c r="T369" s="52">
        <v>2701.9940389399999</v>
      </c>
      <c r="U369" s="52">
        <v>2687.24707777</v>
      </c>
      <c r="V369" s="52">
        <v>2657.72007386</v>
      </c>
      <c r="W369" s="52">
        <v>2673.81898052</v>
      </c>
      <c r="X369" s="52">
        <v>2743.3416581800002</v>
      </c>
      <c r="Y369" s="52">
        <v>2824.5317506399997</v>
      </c>
    </row>
    <row r="370" spans="1:25" s="53" customFormat="1" ht="15.75" x14ac:dyDescent="0.3">
      <c r="A370" s="51" t="s">
        <v>140</v>
      </c>
      <c r="B370" s="52">
        <v>2866.62082375</v>
      </c>
      <c r="C370" s="52">
        <v>2922.0544808599998</v>
      </c>
      <c r="D370" s="52">
        <v>2918.6552928000001</v>
      </c>
      <c r="E370" s="52">
        <v>2934.4605363999999</v>
      </c>
      <c r="F370" s="52">
        <v>2944.50080054</v>
      </c>
      <c r="G370" s="52">
        <v>2961.9443097799999</v>
      </c>
      <c r="H370" s="52">
        <v>2903.1356056200002</v>
      </c>
      <c r="I370" s="52">
        <v>2804.42755124</v>
      </c>
      <c r="J370" s="52">
        <v>2732.1251296599999</v>
      </c>
      <c r="K370" s="52">
        <v>2667.0449977199996</v>
      </c>
      <c r="L370" s="52">
        <v>2697.1045510099998</v>
      </c>
      <c r="M370" s="52">
        <v>2702.62486162</v>
      </c>
      <c r="N370" s="52">
        <v>2728.6951701399998</v>
      </c>
      <c r="O370" s="52">
        <v>2711.1109058499997</v>
      </c>
      <c r="P370" s="52">
        <v>2693.3891133500001</v>
      </c>
      <c r="Q370" s="52">
        <v>2693.1204291200002</v>
      </c>
      <c r="R370" s="52">
        <v>2739.6051983999996</v>
      </c>
      <c r="S370" s="52">
        <v>2738.1030974199998</v>
      </c>
      <c r="T370" s="52">
        <v>2722.04261103</v>
      </c>
      <c r="U370" s="52">
        <v>2715.5674687399996</v>
      </c>
      <c r="V370" s="52">
        <v>2703.0394691900001</v>
      </c>
      <c r="W370" s="52">
        <v>2695.1123138799999</v>
      </c>
      <c r="X370" s="52">
        <v>2711.77654274</v>
      </c>
      <c r="Y370" s="52">
        <v>2805.0187682400001</v>
      </c>
    </row>
    <row r="371" spans="1:25" s="53" customFormat="1" ht="15.75" x14ac:dyDescent="0.3">
      <c r="A371" s="51" t="s">
        <v>141</v>
      </c>
      <c r="B371" s="52">
        <v>2866.54416339</v>
      </c>
      <c r="C371" s="52">
        <v>2917.4383923199998</v>
      </c>
      <c r="D371" s="52">
        <v>2965.6871856600001</v>
      </c>
      <c r="E371" s="52">
        <v>2997.5714591300002</v>
      </c>
      <c r="F371" s="52">
        <v>3019.2960228699999</v>
      </c>
      <c r="G371" s="52">
        <v>3010.6386987799997</v>
      </c>
      <c r="H371" s="52">
        <v>2982.9110525799997</v>
      </c>
      <c r="I371" s="52">
        <v>2916.52877425</v>
      </c>
      <c r="J371" s="52">
        <v>2806.59484359</v>
      </c>
      <c r="K371" s="52">
        <v>2706.19001862</v>
      </c>
      <c r="L371" s="52">
        <v>2669.6155850799996</v>
      </c>
      <c r="M371" s="52">
        <v>2653.17798868</v>
      </c>
      <c r="N371" s="52">
        <v>2653.22133949</v>
      </c>
      <c r="O371" s="52">
        <v>2668.9999320500001</v>
      </c>
      <c r="P371" s="52">
        <v>2666.1519718</v>
      </c>
      <c r="Q371" s="52">
        <v>2674.65746339</v>
      </c>
      <c r="R371" s="52">
        <v>2682.0867749600002</v>
      </c>
      <c r="S371" s="52">
        <v>2654.2874560099999</v>
      </c>
      <c r="T371" s="52">
        <v>2658.5593109699998</v>
      </c>
      <c r="U371" s="52">
        <v>2659.6160189000002</v>
      </c>
      <c r="V371" s="52">
        <v>2628.8108281899999</v>
      </c>
      <c r="W371" s="52">
        <v>2633.9413557199996</v>
      </c>
      <c r="X371" s="52">
        <v>2705.1551476499999</v>
      </c>
      <c r="Y371" s="52">
        <v>2799.2725566600002</v>
      </c>
    </row>
    <row r="372" spans="1:25" s="53" customFormat="1" ht="15.75" x14ac:dyDescent="0.3">
      <c r="A372" s="51" t="s">
        <v>142</v>
      </c>
      <c r="B372" s="52">
        <v>2817.7021413799998</v>
      </c>
      <c r="C372" s="52">
        <v>2893.2291998999999</v>
      </c>
      <c r="D372" s="52">
        <v>2930.8035706000001</v>
      </c>
      <c r="E372" s="52">
        <v>2945.7145636099999</v>
      </c>
      <c r="F372" s="52">
        <v>2948.9501891399996</v>
      </c>
      <c r="G372" s="52">
        <v>2922.1771325599998</v>
      </c>
      <c r="H372" s="52">
        <v>2904.6517007599996</v>
      </c>
      <c r="I372" s="52">
        <v>2875.7162354900001</v>
      </c>
      <c r="J372" s="52">
        <v>2788.3550240799996</v>
      </c>
      <c r="K372" s="52">
        <v>2687.2199554099998</v>
      </c>
      <c r="L372" s="52">
        <v>2652.9212380399999</v>
      </c>
      <c r="M372" s="52">
        <v>2651.1543932999998</v>
      </c>
      <c r="N372" s="52">
        <v>2657.6902449999998</v>
      </c>
      <c r="O372" s="52">
        <v>2675.0484154899996</v>
      </c>
      <c r="P372" s="52">
        <v>2681.6603309499997</v>
      </c>
      <c r="Q372" s="52">
        <v>2683.5361751</v>
      </c>
      <c r="R372" s="52">
        <v>2687.6747468899998</v>
      </c>
      <c r="S372" s="52">
        <v>2668.7282819000002</v>
      </c>
      <c r="T372" s="52">
        <v>2664.6584274500001</v>
      </c>
      <c r="U372" s="52">
        <v>2647.0205870299997</v>
      </c>
      <c r="V372" s="52">
        <v>2620.3532228899999</v>
      </c>
      <c r="W372" s="52">
        <v>2630.9873952899998</v>
      </c>
      <c r="X372" s="52">
        <v>2711.51597838</v>
      </c>
      <c r="Y372" s="52">
        <v>2768.34438563</v>
      </c>
    </row>
    <row r="373" spans="1:25" s="53" customFormat="1" ht="15.75" x14ac:dyDescent="0.3">
      <c r="A373" s="51" t="s">
        <v>143</v>
      </c>
      <c r="B373" s="52">
        <v>2832.23312674</v>
      </c>
      <c r="C373" s="52">
        <v>2902.23754629</v>
      </c>
      <c r="D373" s="52">
        <v>2903.8850143499999</v>
      </c>
      <c r="E373" s="52">
        <v>2922.3751617999997</v>
      </c>
      <c r="F373" s="52">
        <v>2959.0717827899998</v>
      </c>
      <c r="G373" s="52">
        <v>2936.3159263399998</v>
      </c>
      <c r="H373" s="52">
        <v>2878.0937704099997</v>
      </c>
      <c r="I373" s="52">
        <v>2758.9725003899998</v>
      </c>
      <c r="J373" s="52">
        <v>2677.5557061299996</v>
      </c>
      <c r="K373" s="52">
        <v>2640.7404384299998</v>
      </c>
      <c r="L373" s="52">
        <v>2613.5839878199999</v>
      </c>
      <c r="M373" s="52">
        <v>2599.4596874600002</v>
      </c>
      <c r="N373" s="52">
        <v>2612.7628563199996</v>
      </c>
      <c r="O373" s="52">
        <v>2602.3501749299999</v>
      </c>
      <c r="P373" s="52">
        <v>2587.5389827899999</v>
      </c>
      <c r="Q373" s="52">
        <v>2591.7635085399997</v>
      </c>
      <c r="R373" s="52">
        <v>2636.6812069299999</v>
      </c>
      <c r="S373" s="52">
        <v>2637.3119295799997</v>
      </c>
      <c r="T373" s="52">
        <v>2642.2327027499996</v>
      </c>
      <c r="U373" s="52">
        <v>2623.64784874</v>
      </c>
      <c r="V373" s="52">
        <v>2592.12180386</v>
      </c>
      <c r="W373" s="52">
        <v>2599.3887412300001</v>
      </c>
      <c r="X373" s="52">
        <v>2671.8464810400001</v>
      </c>
      <c r="Y373" s="52">
        <v>2769.5690521799997</v>
      </c>
    </row>
    <row r="374" spans="1:25" s="53" customFormat="1" ht="15.75" x14ac:dyDescent="0.3">
      <c r="A374" s="51" t="s">
        <v>144</v>
      </c>
      <c r="B374" s="52">
        <v>2736.4688290399999</v>
      </c>
      <c r="C374" s="52">
        <v>2779.9190665799997</v>
      </c>
      <c r="D374" s="52">
        <v>2812.2281427999997</v>
      </c>
      <c r="E374" s="52">
        <v>2828.46066991</v>
      </c>
      <c r="F374" s="52">
        <v>2853.8085275899998</v>
      </c>
      <c r="G374" s="52">
        <v>2816.9717103599996</v>
      </c>
      <c r="H374" s="52">
        <v>2747.7224497999996</v>
      </c>
      <c r="I374" s="52">
        <v>2664.18984671</v>
      </c>
      <c r="J374" s="52">
        <v>2588.5261556599999</v>
      </c>
      <c r="K374" s="52">
        <v>2545.07140497</v>
      </c>
      <c r="L374" s="52">
        <v>2564.0281335599998</v>
      </c>
      <c r="M374" s="52">
        <v>2575.4855123099996</v>
      </c>
      <c r="N374" s="52">
        <v>2618.7788977499999</v>
      </c>
      <c r="O374" s="52">
        <v>2645.9059312199997</v>
      </c>
      <c r="P374" s="52">
        <v>2631.3166144299998</v>
      </c>
      <c r="Q374" s="52">
        <v>2644.0452546500001</v>
      </c>
      <c r="R374" s="52">
        <v>2684.1960589299997</v>
      </c>
      <c r="S374" s="52">
        <v>2682.9501024299998</v>
      </c>
      <c r="T374" s="52">
        <v>2672.9945597999999</v>
      </c>
      <c r="U374" s="52">
        <v>2657.1041497799997</v>
      </c>
      <c r="V374" s="52">
        <v>2618.0223262899999</v>
      </c>
      <c r="W374" s="52">
        <v>2649.7458482799998</v>
      </c>
      <c r="X374" s="52">
        <v>2722.1422381900002</v>
      </c>
      <c r="Y374" s="52">
        <v>2817.5722716399996</v>
      </c>
    </row>
    <row r="375" spans="1:25" s="53" customFormat="1" ht="15.75" x14ac:dyDescent="0.3">
      <c r="A375" s="51" t="s">
        <v>145</v>
      </c>
      <c r="B375" s="52">
        <v>2997.0523681899999</v>
      </c>
      <c r="C375" s="52">
        <v>3102.3180754699997</v>
      </c>
      <c r="D375" s="52">
        <v>3176.5494331499999</v>
      </c>
      <c r="E375" s="52">
        <v>3204.5910624899998</v>
      </c>
      <c r="F375" s="52">
        <v>3243.11627899</v>
      </c>
      <c r="G375" s="52">
        <v>3194.90186116</v>
      </c>
      <c r="H375" s="52">
        <v>3066.0673253099999</v>
      </c>
      <c r="I375" s="52">
        <v>2931.0717393599998</v>
      </c>
      <c r="J375" s="52">
        <v>2842.74516851</v>
      </c>
      <c r="K375" s="52">
        <v>2772.0600948299998</v>
      </c>
      <c r="L375" s="52">
        <v>2747.5424558499999</v>
      </c>
      <c r="M375" s="52">
        <v>2752.40375851</v>
      </c>
      <c r="N375" s="52">
        <v>2761.11313892</v>
      </c>
      <c r="O375" s="52">
        <v>2768.5408509499998</v>
      </c>
      <c r="P375" s="52">
        <v>2733.5689004300002</v>
      </c>
      <c r="Q375" s="52">
        <v>2749.10170165</v>
      </c>
      <c r="R375" s="52">
        <v>2784.1662866899997</v>
      </c>
      <c r="S375" s="52">
        <v>2777.5081684400002</v>
      </c>
      <c r="T375" s="52">
        <v>2753.9509733699997</v>
      </c>
      <c r="U375" s="52">
        <v>2735.6760136399998</v>
      </c>
      <c r="V375" s="52">
        <v>2738.6780967799996</v>
      </c>
      <c r="W375" s="52">
        <v>2762.8020708399999</v>
      </c>
      <c r="X375" s="52">
        <v>2839.4065681900001</v>
      </c>
      <c r="Y375" s="52">
        <v>2938.4526640499998</v>
      </c>
    </row>
    <row r="376" spans="1:25" s="53" customFormat="1" ht="15.75" x14ac:dyDescent="0.3">
      <c r="A376" s="51" t="s">
        <v>146</v>
      </c>
      <c r="B376" s="52">
        <v>2977.5944439300001</v>
      </c>
      <c r="C376" s="52">
        <v>3111.9413093200001</v>
      </c>
      <c r="D376" s="52">
        <v>3156.2195448499997</v>
      </c>
      <c r="E376" s="52">
        <v>3195.0056684199999</v>
      </c>
      <c r="F376" s="52">
        <v>3234.9094133999997</v>
      </c>
      <c r="G376" s="52">
        <v>3194.0717334699998</v>
      </c>
      <c r="H376" s="52">
        <v>3104.5716822999998</v>
      </c>
      <c r="I376" s="52">
        <v>2986.5249719200001</v>
      </c>
      <c r="J376" s="52">
        <v>2897.0171110299998</v>
      </c>
      <c r="K376" s="52">
        <v>2829.5898644700001</v>
      </c>
      <c r="L376" s="52">
        <v>2816.5622791999999</v>
      </c>
      <c r="M376" s="52">
        <v>2805.6859238099996</v>
      </c>
      <c r="N376" s="52">
        <v>2818.7675185999997</v>
      </c>
      <c r="O376" s="52">
        <v>2819.0559955099998</v>
      </c>
      <c r="P376" s="52">
        <v>2816.1657150999999</v>
      </c>
      <c r="Q376" s="52">
        <v>2823.03699594</v>
      </c>
      <c r="R376" s="52">
        <v>2846.7570918399997</v>
      </c>
      <c r="S376" s="52">
        <v>2834.9933522900001</v>
      </c>
      <c r="T376" s="52">
        <v>2825.0438095899999</v>
      </c>
      <c r="U376" s="52">
        <v>2807.8685953099998</v>
      </c>
      <c r="V376" s="52">
        <v>2780.5840236099998</v>
      </c>
      <c r="W376" s="52">
        <v>2797.7733748800001</v>
      </c>
      <c r="X376" s="52">
        <v>2888.2279679799999</v>
      </c>
      <c r="Y376" s="52">
        <v>2997.4812738399996</v>
      </c>
    </row>
    <row r="377" spans="1:25" s="53" customFormat="1" ht="15.75" x14ac:dyDescent="0.3">
      <c r="A377" s="51" t="s">
        <v>147</v>
      </c>
      <c r="B377" s="52">
        <v>2962.3812523799998</v>
      </c>
      <c r="C377" s="52">
        <v>3045.03505812</v>
      </c>
      <c r="D377" s="52">
        <v>3046.7227434199999</v>
      </c>
      <c r="E377" s="52">
        <v>3081.7751292299999</v>
      </c>
      <c r="F377" s="52">
        <v>3121.8156517899997</v>
      </c>
      <c r="G377" s="52">
        <v>3099.9890011699999</v>
      </c>
      <c r="H377" s="52">
        <v>2974.0141002299997</v>
      </c>
      <c r="I377" s="52">
        <v>2837.2299349599998</v>
      </c>
      <c r="J377" s="52">
        <v>2773.7851613100001</v>
      </c>
      <c r="K377" s="52">
        <v>2723.1718812199997</v>
      </c>
      <c r="L377" s="52">
        <v>2713.0028642699999</v>
      </c>
      <c r="M377" s="52">
        <v>2691.21032165</v>
      </c>
      <c r="N377" s="52">
        <v>2693.4177228499998</v>
      </c>
      <c r="O377" s="52">
        <v>2665.0032612799996</v>
      </c>
      <c r="P377" s="52">
        <v>2627.4608224499998</v>
      </c>
      <c r="Q377" s="52">
        <v>2639.57739829</v>
      </c>
      <c r="R377" s="52">
        <v>2705.8239022199996</v>
      </c>
      <c r="S377" s="52">
        <v>2686.7102265200001</v>
      </c>
      <c r="T377" s="52">
        <v>2657.66472858</v>
      </c>
      <c r="U377" s="52">
        <v>2629.9578762800002</v>
      </c>
      <c r="V377" s="52">
        <v>2600.59007664</v>
      </c>
      <c r="W377" s="52">
        <v>2598.4005985699996</v>
      </c>
      <c r="X377" s="52">
        <v>2629.1196916700001</v>
      </c>
      <c r="Y377" s="52">
        <v>2750.6580872999998</v>
      </c>
    </row>
    <row r="378" spans="1:25" s="53" customFormat="1" ht="15.75" x14ac:dyDescent="0.3">
      <c r="A378" s="51" t="s">
        <v>148</v>
      </c>
      <c r="B378" s="52">
        <v>2833.7775642099996</v>
      </c>
      <c r="C378" s="52">
        <v>2859.8237715400001</v>
      </c>
      <c r="D378" s="52">
        <v>2866.8635050299999</v>
      </c>
      <c r="E378" s="52">
        <v>2904.2372306299999</v>
      </c>
      <c r="F378" s="52">
        <v>2928.2954711599996</v>
      </c>
      <c r="G378" s="52">
        <v>2904.7173431299998</v>
      </c>
      <c r="H378" s="52">
        <v>2875.0561229099999</v>
      </c>
      <c r="I378" s="52">
        <v>2839.2340784600001</v>
      </c>
      <c r="J378" s="52">
        <v>2743.6497964199998</v>
      </c>
      <c r="K378" s="52">
        <v>2678.47097592</v>
      </c>
      <c r="L378" s="52">
        <v>2640.2956144499999</v>
      </c>
      <c r="M378" s="52">
        <v>2637.17752853</v>
      </c>
      <c r="N378" s="52">
        <v>2643.3446967</v>
      </c>
      <c r="O378" s="52">
        <v>2659.3415808700001</v>
      </c>
      <c r="P378" s="52">
        <v>2640.6771273099998</v>
      </c>
      <c r="Q378" s="52">
        <v>2639.9174971900002</v>
      </c>
      <c r="R378" s="52">
        <v>2666.9206309199999</v>
      </c>
      <c r="S378" s="52">
        <v>2654.9722928599999</v>
      </c>
      <c r="T378" s="52">
        <v>2634.1621334399997</v>
      </c>
      <c r="U378" s="52">
        <v>2615.8129946199997</v>
      </c>
      <c r="V378" s="52">
        <v>2583.26640701</v>
      </c>
      <c r="W378" s="52">
        <v>2591.7244159699999</v>
      </c>
      <c r="X378" s="52">
        <v>2656.7917386899999</v>
      </c>
      <c r="Y378" s="52">
        <v>2731.5126513999999</v>
      </c>
    </row>
    <row r="379" spans="1:25" s="53" customFormat="1" ht="15.75" x14ac:dyDescent="0.3">
      <c r="A379" s="51" t="s">
        <v>149</v>
      </c>
      <c r="B379" s="52">
        <v>2709.0196427199999</v>
      </c>
      <c r="C379" s="52">
        <v>2784.1967551500002</v>
      </c>
      <c r="D379" s="52">
        <v>2801.1964454700001</v>
      </c>
      <c r="E379" s="52">
        <v>2818.7911376399998</v>
      </c>
      <c r="F379" s="52">
        <v>2860.0586411699996</v>
      </c>
      <c r="G379" s="52">
        <v>2838.07522582</v>
      </c>
      <c r="H379" s="52">
        <v>2796.7510769399996</v>
      </c>
      <c r="I379" s="52">
        <v>2744.9459312999998</v>
      </c>
      <c r="J379" s="52">
        <v>2621.3341819999996</v>
      </c>
      <c r="K379" s="52">
        <v>2541.8461812599999</v>
      </c>
      <c r="L379" s="52">
        <v>2515.46632838</v>
      </c>
      <c r="M379" s="52">
        <v>2515.5321925899998</v>
      </c>
      <c r="N379" s="52">
        <v>2545.5455719299998</v>
      </c>
      <c r="O379" s="52">
        <v>2589.6165573600001</v>
      </c>
      <c r="P379" s="52">
        <v>2580.5744248399997</v>
      </c>
      <c r="Q379" s="52">
        <v>2584.4645273199999</v>
      </c>
      <c r="R379" s="52">
        <v>2621.8964612099999</v>
      </c>
      <c r="S379" s="52">
        <v>2624.0672984900002</v>
      </c>
      <c r="T379" s="52">
        <v>2625.0586488899999</v>
      </c>
      <c r="U379" s="52">
        <v>2611.9045946199999</v>
      </c>
      <c r="V379" s="52">
        <v>2590.2623772299999</v>
      </c>
      <c r="W379" s="52">
        <v>2606.4191050199997</v>
      </c>
      <c r="X379" s="52">
        <v>2670.3159891400001</v>
      </c>
      <c r="Y379" s="52">
        <v>2734.0360181400001</v>
      </c>
    </row>
    <row r="380" spans="1:25" s="53" customFormat="1" ht="15.75" x14ac:dyDescent="0.3">
      <c r="A380" s="51" t="s">
        <v>150</v>
      </c>
      <c r="B380" s="52">
        <v>2829.1628662100002</v>
      </c>
      <c r="C380" s="52">
        <v>2918.9288626099997</v>
      </c>
      <c r="D380" s="52">
        <v>2959.3273172499999</v>
      </c>
      <c r="E380" s="52">
        <v>2978.6980958499998</v>
      </c>
      <c r="F380" s="52">
        <v>2984.1913271699996</v>
      </c>
      <c r="G380" s="52">
        <v>2957.7445051499999</v>
      </c>
      <c r="H380" s="52">
        <v>2853.4403246799998</v>
      </c>
      <c r="I380" s="52">
        <v>2736.3885639299997</v>
      </c>
      <c r="J380" s="52">
        <v>2685.3774789099998</v>
      </c>
      <c r="K380" s="52">
        <v>2605.8049400800001</v>
      </c>
      <c r="L380" s="52">
        <v>2546.3750162799997</v>
      </c>
      <c r="M380" s="52">
        <v>2553.5434492200002</v>
      </c>
      <c r="N380" s="52">
        <v>2570.48332544</v>
      </c>
      <c r="O380" s="52">
        <v>2565.6852796200001</v>
      </c>
      <c r="P380" s="52">
        <v>2569.4257266799996</v>
      </c>
      <c r="Q380" s="52">
        <v>2585.6630358599996</v>
      </c>
      <c r="R380" s="52">
        <v>2623.8121545399999</v>
      </c>
      <c r="S380" s="52">
        <v>2598.8053947799999</v>
      </c>
      <c r="T380" s="52">
        <v>2571.7166791499999</v>
      </c>
      <c r="U380" s="52">
        <v>2539.9563320999996</v>
      </c>
      <c r="V380" s="52">
        <v>2524.0184878199998</v>
      </c>
      <c r="W380" s="52">
        <v>2538.1442230900002</v>
      </c>
      <c r="X380" s="52">
        <v>2594.0693084899999</v>
      </c>
      <c r="Y380" s="52">
        <v>2669.5485518300002</v>
      </c>
    </row>
    <row r="381" spans="1:25" s="53" customFormat="1" ht="15.75" x14ac:dyDescent="0.3">
      <c r="A381" s="51" t="s">
        <v>151</v>
      </c>
      <c r="B381" s="52">
        <v>2732.1052916899998</v>
      </c>
      <c r="C381" s="52">
        <v>2799.4645117599998</v>
      </c>
      <c r="D381" s="52">
        <v>2804.7840816199996</v>
      </c>
      <c r="E381" s="52">
        <v>2815.6391790799998</v>
      </c>
      <c r="F381" s="52">
        <v>2826.8466423399996</v>
      </c>
      <c r="G381" s="52">
        <v>2787.8996374799999</v>
      </c>
      <c r="H381" s="52">
        <v>2734.9304374200001</v>
      </c>
      <c r="I381" s="52">
        <v>2665.84999522</v>
      </c>
      <c r="J381" s="52">
        <v>2617.6756729499998</v>
      </c>
      <c r="K381" s="52">
        <v>2587.6733948800002</v>
      </c>
      <c r="L381" s="52">
        <v>2583.4528424199998</v>
      </c>
      <c r="M381" s="52">
        <v>2610.2628918999999</v>
      </c>
      <c r="N381" s="52">
        <v>2624.9264330400001</v>
      </c>
      <c r="O381" s="52">
        <v>2628.4237926199999</v>
      </c>
      <c r="P381" s="52">
        <v>2615.64113636</v>
      </c>
      <c r="Q381" s="52">
        <v>2624.3053943699997</v>
      </c>
      <c r="R381" s="52">
        <v>2655.8415361299999</v>
      </c>
      <c r="S381" s="52">
        <v>2611.6258333400001</v>
      </c>
      <c r="T381" s="52">
        <v>2557.46401857</v>
      </c>
      <c r="U381" s="52">
        <v>2520.2568737499996</v>
      </c>
      <c r="V381" s="52">
        <v>2491.6941651400002</v>
      </c>
      <c r="W381" s="52">
        <v>2481.3332634199996</v>
      </c>
      <c r="X381" s="52">
        <v>2544.7195626399998</v>
      </c>
      <c r="Y381" s="52">
        <v>2631.8379985800002</v>
      </c>
    </row>
    <row r="382" spans="1:25" s="53" customFormat="1" ht="15.75" x14ac:dyDescent="0.3">
      <c r="A382" s="51" t="s">
        <v>152</v>
      </c>
      <c r="B382" s="52">
        <v>2725.2627161800001</v>
      </c>
      <c r="C382" s="52">
        <v>2796.6337439099998</v>
      </c>
      <c r="D382" s="52">
        <v>2820.9716901100001</v>
      </c>
      <c r="E382" s="52">
        <v>2842.2308772599999</v>
      </c>
      <c r="F382" s="52">
        <v>2853.8084119499999</v>
      </c>
      <c r="G382" s="52">
        <v>2823.0863272899996</v>
      </c>
      <c r="H382" s="52">
        <v>2744.1712294499998</v>
      </c>
      <c r="I382" s="52">
        <v>2664.7580974499997</v>
      </c>
      <c r="J382" s="52">
        <v>2615.7780602799999</v>
      </c>
      <c r="K382" s="52">
        <v>2596.0037091200002</v>
      </c>
      <c r="L382" s="52">
        <v>2593.1211000200001</v>
      </c>
      <c r="M382" s="52">
        <v>2586.1847009200001</v>
      </c>
      <c r="N382" s="52">
        <v>2588.7380990000001</v>
      </c>
      <c r="O382" s="52">
        <v>2592.3452754199998</v>
      </c>
      <c r="P382" s="52">
        <v>2606.4599735900001</v>
      </c>
      <c r="Q382" s="52">
        <v>2615.0522799099999</v>
      </c>
      <c r="R382" s="52">
        <v>2641.6327394199998</v>
      </c>
      <c r="S382" s="52">
        <v>2627.4174322700001</v>
      </c>
      <c r="T382" s="52">
        <v>2591.9522533600002</v>
      </c>
      <c r="U382" s="52">
        <v>2522.9356525699995</v>
      </c>
      <c r="V382" s="52">
        <v>2500.7518685</v>
      </c>
      <c r="W382" s="52">
        <v>2511.1571826999998</v>
      </c>
      <c r="X382" s="52">
        <v>2555.0997865700001</v>
      </c>
      <c r="Y382" s="52">
        <v>2637.5390883099999</v>
      </c>
    </row>
    <row r="383" spans="1:25" s="53" customFormat="1" ht="15.75" x14ac:dyDescent="0.3">
      <c r="A383" s="51" t="s">
        <v>153</v>
      </c>
      <c r="B383" s="52">
        <v>2787.0037379300002</v>
      </c>
      <c r="C383" s="52">
        <v>2878.28644506</v>
      </c>
      <c r="D383" s="52">
        <v>2987.3007428199999</v>
      </c>
      <c r="E383" s="52">
        <v>3050.6504096399999</v>
      </c>
      <c r="F383" s="52">
        <v>3063.44045009</v>
      </c>
      <c r="G383" s="52">
        <v>3038.4947647700001</v>
      </c>
      <c r="H383" s="52">
        <v>2959.0242031399998</v>
      </c>
      <c r="I383" s="52">
        <v>2862.8463165499998</v>
      </c>
      <c r="J383" s="52">
        <v>2789.9651911299998</v>
      </c>
      <c r="K383" s="52">
        <v>2756.3166323199998</v>
      </c>
      <c r="L383" s="52">
        <v>2750.3897821599999</v>
      </c>
      <c r="M383" s="52">
        <v>2748.2230431099997</v>
      </c>
      <c r="N383" s="52">
        <v>2750.3992883699998</v>
      </c>
      <c r="O383" s="52">
        <v>2781.1126821199996</v>
      </c>
      <c r="P383" s="52">
        <v>2840.6580073199998</v>
      </c>
      <c r="Q383" s="52">
        <v>2835.61221836</v>
      </c>
      <c r="R383" s="52">
        <v>2835.17225418</v>
      </c>
      <c r="S383" s="52">
        <v>2849.0043995799997</v>
      </c>
      <c r="T383" s="52">
        <v>2778.10374159</v>
      </c>
      <c r="U383" s="52">
        <v>2731.1131993499998</v>
      </c>
      <c r="V383" s="52">
        <v>2710.7400571799999</v>
      </c>
      <c r="W383" s="52">
        <v>2723.0245846799999</v>
      </c>
      <c r="X383" s="52">
        <v>2780.0019584000001</v>
      </c>
      <c r="Y383" s="52">
        <v>2862.8054424900001</v>
      </c>
    </row>
    <row r="384" spans="1:25" s="53" customFormat="1" ht="15.75" x14ac:dyDescent="0.3">
      <c r="A384" s="51" t="s">
        <v>154</v>
      </c>
      <c r="B384" s="52">
        <v>2897.7977392499997</v>
      </c>
      <c r="C384" s="52">
        <v>2985.7917628699997</v>
      </c>
      <c r="D384" s="52">
        <v>3074.9651145500002</v>
      </c>
      <c r="E384" s="52">
        <v>3071.2952148799995</v>
      </c>
      <c r="F384" s="52">
        <v>3044.8144331499998</v>
      </c>
      <c r="G384" s="52">
        <v>3056.89182734</v>
      </c>
      <c r="H384" s="52">
        <v>2964.7713709599998</v>
      </c>
      <c r="I384" s="52">
        <v>2845.9668626100001</v>
      </c>
      <c r="J384" s="52">
        <v>2761.0688600499998</v>
      </c>
      <c r="K384" s="52">
        <v>2733.8394935299998</v>
      </c>
      <c r="L384" s="52">
        <v>2724.37858452</v>
      </c>
      <c r="M384" s="52">
        <v>2720.4612502199998</v>
      </c>
      <c r="N384" s="52">
        <v>2713.8672046900001</v>
      </c>
      <c r="O384" s="52">
        <v>2725.1325702499998</v>
      </c>
      <c r="P384" s="52">
        <v>2765.9997451099998</v>
      </c>
      <c r="Q384" s="52">
        <v>2753.7965673899998</v>
      </c>
      <c r="R384" s="52">
        <v>2773.0027874799998</v>
      </c>
      <c r="S384" s="52">
        <v>2771.5577777199996</v>
      </c>
      <c r="T384" s="52">
        <v>2734.0735807000001</v>
      </c>
      <c r="U384" s="52">
        <v>2696.66132758</v>
      </c>
      <c r="V384" s="52">
        <v>2704.5740723099998</v>
      </c>
      <c r="W384" s="52">
        <v>2743.5063761599999</v>
      </c>
      <c r="X384" s="52">
        <v>2837.8103047599998</v>
      </c>
      <c r="Y384" s="52">
        <v>2940.9312399999999</v>
      </c>
    </row>
    <row r="385" spans="1:25" s="53" customFormat="1" ht="15.75" x14ac:dyDescent="0.3">
      <c r="A385" s="51" t="s">
        <v>155</v>
      </c>
      <c r="B385" s="52">
        <v>2844.9043171100002</v>
      </c>
      <c r="C385" s="52">
        <v>2917.4483636199998</v>
      </c>
      <c r="D385" s="52">
        <v>2904.4825563300001</v>
      </c>
      <c r="E385" s="52">
        <v>2870.9095987599999</v>
      </c>
      <c r="F385" s="52">
        <v>2851.31379526</v>
      </c>
      <c r="G385" s="52">
        <v>2847.9598953200002</v>
      </c>
      <c r="H385" s="52">
        <v>2809.7971247300002</v>
      </c>
      <c r="I385" s="52">
        <v>2740.7459252899998</v>
      </c>
      <c r="J385" s="52">
        <v>2639.3320906199997</v>
      </c>
      <c r="K385" s="52">
        <v>2569.5765161899999</v>
      </c>
      <c r="L385" s="52">
        <v>2553.93034528</v>
      </c>
      <c r="M385" s="52">
        <v>2560.7477654200002</v>
      </c>
      <c r="N385" s="52">
        <v>2538.76330345</v>
      </c>
      <c r="O385" s="52">
        <v>2557.9075105299999</v>
      </c>
      <c r="P385" s="52">
        <v>2605.52434937</v>
      </c>
      <c r="Q385" s="52">
        <v>2594.1973685499997</v>
      </c>
      <c r="R385" s="52">
        <v>2608.7165000699997</v>
      </c>
      <c r="S385" s="52">
        <v>2614.8602221599999</v>
      </c>
      <c r="T385" s="52">
        <v>2587.9646687999998</v>
      </c>
      <c r="U385" s="52">
        <v>2559.3657480299998</v>
      </c>
      <c r="V385" s="52">
        <v>2535.8910643600002</v>
      </c>
      <c r="W385" s="52">
        <v>2546.77244892</v>
      </c>
      <c r="X385" s="52">
        <v>2605.77538951</v>
      </c>
      <c r="Y385" s="52">
        <v>2665.2523688699998</v>
      </c>
    </row>
    <row r="386" spans="1:25" s="53" customFormat="1" ht="15.75" x14ac:dyDescent="0.3">
      <c r="A386" s="51" t="s">
        <v>156</v>
      </c>
      <c r="B386" s="52">
        <v>2709.1773881399999</v>
      </c>
      <c r="C386" s="52">
        <v>2779.8345439200002</v>
      </c>
      <c r="D386" s="52">
        <v>2862.9469471100001</v>
      </c>
      <c r="E386" s="52">
        <v>2866.4638922599997</v>
      </c>
      <c r="F386" s="52">
        <v>2868.3173457100002</v>
      </c>
      <c r="G386" s="52">
        <v>2868.9961484699998</v>
      </c>
      <c r="H386" s="52">
        <v>2838.6624131600001</v>
      </c>
      <c r="I386" s="52">
        <v>2834.5476721300001</v>
      </c>
      <c r="J386" s="52">
        <v>2745.9597582699998</v>
      </c>
      <c r="K386" s="52">
        <v>2659.6701409500001</v>
      </c>
      <c r="L386" s="52">
        <v>2622.2144558599998</v>
      </c>
      <c r="M386" s="52">
        <v>2626.9642960900001</v>
      </c>
      <c r="N386" s="52">
        <v>2596.4655075599999</v>
      </c>
      <c r="O386" s="52">
        <v>2621.6702397600002</v>
      </c>
      <c r="P386" s="52">
        <v>2673.2881480599999</v>
      </c>
      <c r="Q386" s="52">
        <v>2656.1736321899998</v>
      </c>
      <c r="R386" s="52">
        <v>2660.3958622999999</v>
      </c>
      <c r="S386" s="52">
        <v>2667.4492012399996</v>
      </c>
      <c r="T386" s="52">
        <v>2638.6234641999999</v>
      </c>
      <c r="U386" s="52">
        <v>2589.2373221399998</v>
      </c>
      <c r="V386" s="52">
        <v>2559.7397225599998</v>
      </c>
      <c r="W386" s="52">
        <v>2570.0298038800001</v>
      </c>
      <c r="X386" s="52">
        <v>2644.4987691899996</v>
      </c>
      <c r="Y386" s="52">
        <v>2714.7329234199997</v>
      </c>
    </row>
    <row r="387" spans="1:25" s="53" customFormat="1" ht="15.75" x14ac:dyDescent="0.3">
      <c r="A387" s="51" t="s">
        <v>157</v>
      </c>
      <c r="B387" s="52">
        <v>2771.4318356399999</v>
      </c>
      <c r="C387" s="52">
        <v>2847.79265588</v>
      </c>
      <c r="D387" s="52">
        <v>2933.24859049</v>
      </c>
      <c r="E387" s="52">
        <v>2932.6429432999998</v>
      </c>
      <c r="F387" s="52">
        <v>2929.48696406</v>
      </c>
      <c r="G387" s="52">
        <v>2943.0497780300002</v>
      </c>
      <c r="H387" s="52">
        <v>2880.95595873</v>
      </c>
      <c r="I387" s="52">
        <v>2767.9054299099998</v>
      </c>
      <c r="J387" s="52">
        <v>2720.0137795199998</v>
      </c>
      <c r="K387" s="52">
        <v>2725.5357432599999</v>
      </c>
      <c r="L387" s="52">
        <v>2704.0614059999998</v>
      </c>
      <c r="M387" s="52">
        <v>2706.0244449699999</v>
      </c>
      <c r="N387" s="52">
        <v>2687.4189557099999</v>
      </c>
      <c r="O387" s="52">
        <v>2679.2457112699999</v>
      </c>
      <c r="P387" s="52">
        <v>2735.2018302899996</v>
      </c>
      <c r="Q387" s="52">
        <v>2724.9952948700002</v>
      </c>
      <c r="R387" s="52">
        <v>2739.6428239400002</v>
      </c>
      <c r="S387" s="52">
        <v>2742.8804215399996</v>
      </c>
      <c r="T387" s="52">
        <v>2714.16121647</v>
      </c>
      <c r="U387" s="52">
        <v>2663.11695758</v>
      </c>
      <c r="V387" s="52">
        <v>2631.06219732</v>
      </c>
      <c r="W387" s="52">
        <v>2645.2838841399998</v>
      </c>
      <c r="X387" s="52">
        <v>2684.0995200399998</v>
      </c>
      <c r="Y387" s="52">
        <v>2772.7468006099998</v>
      </c>
    </row>
    <row r="388" spans="1:25" s="53" customFormat="1" ht="15.75" x14ac:dyDescent="0.3">
      <c r="A388" s="51" t="s">
        <v>158</v>
      </c>
      <c r="B388" s="52">
        <v>2790.7679218799999</v>
      </c>
      <c r="C388" s="52">
        <v>2862.4830075599998</v>
      </c>
      <c r="D388" s="52">
        <v>2939.6915181499999</v>
      </c>
      <c r="E388" s="52">
        <v>2934.4047736100001</v>
      </c>
      <c r="F388" s="52">
        <v>2937.1228185</v>
      </c>
      <c r="G388" s="52">
        <v>2926.5012852399996</v>
      </c>
      <c r="H388" s="52">
        <v>2825.70981123</v>
      </c>
      <c r="I388" s="52">
        <v>2716.8216857399998</v>
      </c>
      <c r="J388" s="52">
        <v>2665.3259609199999</v>
      </c>
      <c r="K388" s="52">
        <v>2625.2089915199999</v>
      </c>
      <c r="L388" s="52">
        <v>2614.4038507400001</v>
      </c>
      <c r="M388" s="52">
        <v>2615.82911702</v>
      </c>
      <c r="N388" s="52">
        <v>2587.4469564000001</v>
      </c>
      <c r="O388" s="52">
        <v>2594.82025144</v>
      </c>
      <c r="P388" s="52">
        <v>2631.1436458500002</v>
      </c>
      <c r="Q388" s="52">
        <v>2623.5712634399997</v>
      </c>
      <c r="R388" s="52">
        <v>2642.2493971899999</v>
      </c>
      <c r="S388" s="52">
        <v>2645.7609346899999</v>
      </c>
      <c r="T388" s="52">
        <v>2655.6912466599997</v>
      </c>
      <c r="U388" s="52">
        <v>2611.8234922900001</v>
      </c>
      <c r="V388" s="52">
        <v>2586.63472998</v>
      </c>
      <c r="W388" s="52">
        <v>2609.1581354899999</v>
      </c>
      <c r="X388" s="52">
        <v>2632.9708727999996</v>
      </c>
      <c r="Y388" s="52">
        <v>2719.5582863999998</v>
      </c>
    </row>
    <row r="389" spans="1:25" s="53" customFormat="1" ht="15.75" x14ac:dyDescent="0.3">
      <c r="A389" s="51" t="s">
        <v>159</v>
      </c>
      <c r="B389" s="52">
        <v>2722.695929</v>
      </c>
      <c r="C389" s="52">
        <v>2786.69014212</v>
      </c>
      <c r="D389" s="52">
        <v>2883.2637063000002</v>
      </c>
      <c r="E389" s="52">
        <v>2908.52497146</v>
      </c>
      <c r="F389" s="52">
        <v>2901.8968330600001</v>
      </c>
      <c r="G389" s="52">
        <v>2866.8520907399998</v>
      </c>
      <c r="H389" s="52">
        <v>2775.48695361</v>
      </c>
      <c r="I389" s="52">
        <v>2696.3773213200002</v>
      </c>
      <c r="J389" s="52">
        <v>2677.4338587299999</v>
      </c>
      <c r="K389" s="52">
        <v>2640.2518593099999</v>
      </c>
      <c r="L389" s="52">
        <v>2631.5149949099996</v>
      </c>
      <c r="M389" s="52">
        <v>2626.8220321899998</v>
      </c>
      <c r="N389" s="52">
        <v>2615.9987116900002</v>
      </c>
      <c r="O389" s="52">
        <v>2609.8981538899998</v>
      </c>
      <c r="P389" s="52">
        <v>2668.4942380100001</v>
      </c>
      <c r="Q389" s="52">
        <v>2693.6283027499999</v>
      </c>
      <c r="R389" s="52">
        <v>2696.3495355099999</v>
      </c>
      <c r="S389" s="52">
        <v>2701.41804925</v>
      </c>
      <c r="T389" s="52">
        <v>2676.3579217500001</v>
      </c>
      <c r="U389" s="52">
        <v>2609.8209529699998</v>
      </c>
      <c r="V389" s="52">
        <v>2592.2483907799997</v>
      </c>
      <c r="W389" s="52">
        <v>2606.2279781399998</v>
      </c>
      <c r="X389" s="52">
        <v>2668.2727585299999</v>
      </c>
      <c r="Y389" s="52">
        <v>2755.9389161899999</v>
      </c>
    </row>
    <row r="390" spans="1:25" s="53" customFormat="1" ht="15.75" x14ac:dyDescent="0.3">
      <c r="A390" s="51" t="s">
        <v>160</v>
      </c>
      <c r="B390" s="52">
        <v>2872.5095623799998</v>
      </c>
      <c r="C390" s="52">
        <v>2904.1525732800001</v>
      </c>
      <c r="D390" s="52">
        <v>3003.5964296799998</v>
      </c>
      <c r="E390" s="52">
        <v>2997.1959183299996</v>
      </c>
      <c r="F390" s="52">
        <v>2995.9316450599999</v>
      </c>
      <c r="G390" s="52">
        <v>2983.0754792099997</v>
      </c>
      <c r="H390" s="52">
        <v>2901.5848888399996</v>
      </c>
      <c r="I390" s="52">
        <v>2804.21599427</v>
      </c>
      <c r="J390" s="52">
        <v>2766.22436586</v>
      </c>
      <c r="K390" s="52">
        <v>2712.0933341299997</v>
      </c>
      <c r="L390" s="52">
        <v>2709.1772643899999</v>
      </c>
      <c r="M390" s="52">
        <v>2713.9499079899997</v>
      </c>
      <c r="N390" s="52">
        <v>2699.9499192599997</v>
      </c>
      <c r="O390" s="52">
        <v>2726.9681620399997</v>
      </c>
      <c r="P390" s="52">
        <v>2763.59652757</v>
      </c>
      <c r="Q390" s="52">
        <v>2760.68669757</v>
      </c>
      <c r="R390" s="52">
        <v>2757.5119689399999</v>
      </c>
      <c r="S390" s="52">
        <v>2759.97820632</v>
      </c>
      <c r="T390" s="52">
        <v>2734.65087967</v>
      </c>
      <c r="U390" s="52">
        <v>2676.7432742299998</v>
      </c>
      <c r="V390" s="52">
        <v>2663.6048717399999</v>
      </c>
      <c r="W390" s="52">
        <v>2676.4016584699998</v>
      </c>
      <c r="X390" s="52">
        <v>2739.9485735399999</v>
      </c>
      <c r="Y390" s="52">
        <v>2833.4197635999999</v>
      </c>
    </row>
    <row r="391" spans="1:25" s="53" customFormat="1" ht="15.75" x14ac:dyDescent="0.3">
      <c r="A391" s="51" t="s">
        <v>161</v>
      </c>
      <c r="B391" s="52">
        <v>2867.12545181</v>
      </c>
      <c r="C391" s="52">
        <v>2940.5356000499996</v>
      </c>
      <c r="D391" s="52">
        <v>3037.9120982799996</v>
      </c>
      <c r="E391" s="52">
        <v>3042.2318565699998</v>
      </c>
      <c r="F391" s="52">
        <v>3042.8764713199998</v>
      </c>
      <c r="G391" s="52">
        <v>3030.7570029399999</v>
      </c>
      <c r="H391" s="52">
        <v>2952.8278235600001</v>
      </c>
      <c r="I391" s="52">
        <v>2831.4457731599996</v>
      </c>
      <c r="J391" s="52">
        <v>2782.9868879799997</v>
      </c>
      <c r="K391" s="52">
        <v>2734.3707000200002</v>
      </c>
      <c r="L391" s="52">
        <v>2731.2614738599996</v>
      </c>
      <c r="M391" s="52">
        <v>2735.8245005899998</v>
      </c>
      <c r="N391" s="52">
        <v>2749.2504963399997</v>
      </c>
      <c r="O391" s="52">
        <v>2732.7102791899997</v>
      </c>
      <c r="P391" s="52">
        <v>2798.9287930599999</v>
      </c>
      <c r="Q391" s="52">
        <v>2774.4931392899998</v>
      </c>
      <c r="R391" s="52">
        <v>2784.9618624499999</v>
      </c>
      <c r="S391" s="52">
        <v>2790.6716087899999</v>
      </c>
      <c r="T391" s="52">
        <v>2754.0864200599999</v>
      </c>
      <c r="U391" s="52">
        <v>2709.9345728500002</v>
      </c>
      <c r="V391" s="52">
        <v>2696.2544015399999</v>
      </c>
      <c r="W391" s="52">
        <v>2712.4606822300002</v>
      </c>
      <c r="X391" s="52">
        <v>2773.89521857</v>
      </c>
      <c r="Y391" s="52">
        <v>2933.49862192</v>
      </c>
    </row>
    <row r="392" spans="1:25" s="53" customFormat="1" ht="15.75" x14ac:dyDescent="0.3">
      <c r="A392" s="51" t="s">
        <v>162</v>
      </c>
      <c r="B392" s="52">
        <v>2878.4817009600001</v>
      </c>
      <c r="C392" s="52">
        <v>2871.1722679599998</v>
      </c>
      <c r="D392" s="52">
        <v>2942.8536379699999</v>
      </c>
      <c r="E392" s="52">
        <v>2955.8117272999998</v>
      </c>
      <c r="F392" s="52">
        <v>2948.7013942599997</v>
      </c>
      <c r="G392" s="52">
        <v>2938.7748934499996</v>
      </c>
      <c r="H392" s="52">
        <v>2904.46398181</v>
      </c>
      <c r="I392" s="52">
        <v>2851.23710596</v>
      </c>
      <c r="J392" s="52">
        <v>2766.4993944500002</v>
      </c>
      <c r="K392" s="52">
        <v>2682.9377718899996</v>
      </c>
      <c r="L392" s="52">
        <v>2660.6882320999998</v>
      </c>
      <c r="M392" s="52">
        <v>2663.3740125599998</v>
      </c>
      <c r="N392" s="52">
        <v>2638.0282904799997</v>
      </c>
      <c r="O392" s="52">
        <v>2655.41473632</v>
      </c>
      <c r="P392" s="52">
        <v>2696.9425446099999</v>
      </c>
      <c r="Q392" s="52">
        <v>2691.2803493000001</v>
      </c>
      <c r="R392" s="52">
        <v>2691.5411628800002</v>
      </c>
      <c r="S392" s="52">
        <v>2708.5912224399999</v>
      </c>
      <c r="T392" s="52">
        <v>2689.19764085</v>
      </c>
      <c r="U392" s="52">
        <v>2675.5533172599999</v>
      </c>
      <c r="V392" s="52">
        <v>2656.0425134299999</v>
      </c>
      <c r="W392" s="52">
        <v>2674.7130224100001</v>
      </c>
      <c r="X392" s="52">
        <v>2726.3612380899999</v>
      </c>
      <c r="Y392" s="52">
        <v>2787.6880384799997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70" t="s">
        <v>166</v>
      </c>
      <c r="B394" s="170"/>
      <c r="C394" s="170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</row>
    <row r="395" spans="1:25" ht="15.75" customHeight="1" x14ac:dyDescent="0.2">
      <c r="A395" s="152" t="s">
        <v>69</v>
      </c>
      <c r="B395" s="187" t="s">
        <v>70</v>
      </c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3"/>
    </row>
    <row r="396" spans="1:25" s="48" customFormat="1" x14ac:dyDescent="0.2">
      <c r="A396" s="153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133</v>
      </c>
      <c r="B397" s="59">
        <v>2070.65861124</v>
      </c>
      <c r="C397" s="59">
        <v>2127.3088825200002</v>
      </c>
      <c r="D397" s="59">
        <v>2136.7504731900003</v>
      </c>
      <c r="E397" s="59">
        <v>2157.5077221900001</v>
      </c>
      <c r="F397" s="59">
        <v>2212.1549129200002</v>
      </c>
      <c r="G397" s="59">
        <v>2216.7062457500001</v>
      </c>
      <c r="H397" s="59">
        <v>2119.0222216900002</v>
      </c>
      <c r="I397" s="59">
        <v>2053.2262384999999</v>
      </c>
      <c r="J397" s="59">
        <v>1969.12020822</v>
      </c>
      <c r="K397" s="59">
        <v>1914.8032282500001</v>
      </c>
      <c r="L397" s="59">
        <v>1894.7093785300001</v>
      </c>
      <c r="M397" s="59">
        <v>1890.9616340299999</v>
      </c>
      <c r="N397" s="59">
        <v>1888.6546728400001</v>
      </c>
      <c r="O397" s="59">
        <v>1899.6768830599999</v>
      </c>
      <c r="P397" s="59">
        <v>1885.56140841</v>
      </c>
      <c r="Q397" s="59">
        <v>1881.1600903599999</v>
      </c>
      <c r="R397" s="59">
        <v>1917.1099955699999</v>
      </c>
      <c r="S397" s="59">
        <v>1905.74416503</v>
      </c>
      <c r="T397" s="59">
        <v>1898.9486078800001</v>
      </c>
      <c r="U397" s="59">
        <v>1886.36567358</v>
      </c>
      <c r="V397" s="59">
        <v>1863.6686335700001</v>
      </c>
      <c r="W397" s="59">
        <v>1867.62178694</v>
      </c>
      <c r="X397" s="59">
        <v>1932.9115478399999</v>
      </c>
      <c r="Y397" s="59">
        <v>1998.63691748</v>
      </c>
    </row>
    <row r="398" spans="1:25" s="53" customFormat="1" ht="15.75" x14ac:dyDescent="0.3">
      <c r="A398" s="51" t="s">
        <v>134</v>
      </c>
      <c r="B398" s="52">
        <v>2073.7106417700002</v>
      </c>
      <c r="C398" s="52">
        <v>2134.0663589200003</v>
      </c>
      <c r="D398" s="52">
        <v>2133.1777844600001</v>
      </c>
      <c r="E398" s="52">
        <v>2162.14552981</v>
      </c>
      <c r="F398" s="52">
        <v>2190.0346382400003</v>
      </c>
      <c r="G398" s="52">
        <v>2184.7926230400003</v>
      </c>
      <c r="H398" s="52">
        <v>2177.5802911999999</v>
      </c>
      <c r="I398" s="52">
        <v>2116.7092589500003</v>
      </c>
      <c r="J398" s="52">
        <v>2003.2034606</v>
      </c>
      <c r="K398" s="52">
        <v>1889.7851461499999</v>
      </c>
      <c r="L398" s="52">
        <v>1849.28884305</v>
      </c>
      <c r="M398" s="52">
        <v>1832.9768293</v>
      </c>
      <c r="N398" s="52">
        <v>1832.0333733099999</v>
      </c>
      <c r="O398" s="52">
        <v>1852.51620645</v>
      </c>
      <c r="P398" s="52">
        <v>1821.8749339599999</v>
      </c>
      <c r="Q398" s="52">
        <v>1823.3403012000001</v>
      </c>
      <c r="R398" s="52">
        <v>1861.2488853499999</v>
      </c>
      <c r="S398" s="52">
        <v>1854.54834706</v>
      </c>
      <c r="T398" s="52">
        <v>1859.78867694</v>
      </c>
      <c r="U398" s="52">
        <v>1867.7840513399999</v>
      </c>
      <c r="V398" s="52">
        <v>1849.30612507</v>
      </c>
      <c r="W398" s="52">
        <v>1835.2191560799999</v>
      </c>
      <c r="X398" s="52">
        <v>1902.91285386</v>
      </c>
      <c r="Y398" s="52">
        <v>1989.30385118</v>
      </c>
    </row>
    <row r="399" spans="1:25" s="53" customFormat="1" ht="15.75" x14ac:dyDescent="0.3">
      <c r="A399" s="51" t="s">
        <v>135</v>
      </c>
      <c r="B399" s="52">
        <v>2017.9869749300001</v>
      </c>
      <c r="C399" s="52">
        <v>2089.6876133700002</v>
      </c>
      <c r="D399" s="52">
        <v>2152.5157730000001</v>
      </c>
      <c r="E399" s="52">
        <v>2274.0900955500001</v>
      </c>
      <c r="F399" s="52">
        <v>2251.3289159800001</v>
      </c>
      <c r="G399" s="52">
        <v>2229.6248055700003</v>
      </c>
      <c r="H399" s="52">
        <v>2236.99116542</v>
      </c>
      <c r="I399" s="52">
        <v>2187.2115370800002</v>
      </c>
      <c r="J399" s="52">
        <v>2086.85053307</v>
      </c>
      <c r="K399" s="52">
        <v>1989.02479657</v>
      </c>
      <c r="L399" s="52">
        <v>1924.53782925</v>
      </c>
      <c r="M399" s="52">
        <v>1902.72295988</v>
      </c>
      <c r="N399" s="52">
        <v>1896.8713766200001</v>
      </c>
      <c r="O399" s="52">
        <v>1906.7961414199999</v>
      </c>
      <c r="P399" s="52">
        <v>1877.4593613899999</v>
      </c>
      <c r="Q399" s="52">
        <v>1887.3492272399999</v>
      </c>
      <c r="R399" s="52">
        <v>1918.17496448</v>
      </c>
      <c r="S399" s="52">
        <v>1916.8947405399999</v>
      </c>
      <c r="T399" s="52">
        <v>1924.0185889300001</v>
      </c>
      <c r="U399" s="52">
        <v>1917.1655836800001</v>
      </c>
      <c r="V399" s="52">
        <v>1898.37203211</v>
      </c>
      <c r="W399" s="52">
        <v>1907.9559672800001</v>
      </c>
      <c r="X399" s="52">
        <v>1984.0016600399999</v>
      </c>
      <c r="Y399" s="52">
        <v>2053.0755928100002</v>
      </c>
    </row>
    <row r="400" spans="1:25" s="53" customFormat="1" ht="15.75" x14ac:dyDescent="0.3">
      <c r="A400" s="51" t="s">
        <v>136</v>
      </c>
      <c r="B400" s="52">
        <v>2152.1667599100001</v>
      </c>
      <c r="C400" s="52">
        <v>2227.1084476400001</v>
      </c>
      <c r="D400" s="52">
        <v>2235.1452522</v>
      </c>
      <c r="E400" s="52">
        <v>2266.7102122800002</v>
      </c>
      <c r="F400" s="52">
        <v>2317.50864121</v>
      </c>
      <c r="G400" s="52">
        <v>2315.2890917100003</v>
      </c>
      <c r="H400" s="52">
        <v>2334.44344783</v>
      </c>
      <c r="I400" s="52">
        <v>2181.9246366400002</v>
      </c>
      <c r="J400" s="52">
        <v>2068.9358032300001</v>
      </c>
      <c r="K400" s="52">
        <v>2009.5190277300001</v>
      </c>
      <c r="L400" s="52">
        <v>2001.7292506199999</v>
      </c>
      <c r="M400" s="52">
        <v>1991.21079212</v>
      </c>
      <c r="N400" s="52">
        <v>2013.90042711</v>
      </c>
      <c r="O400" s="52">
        <v>1995.4002431900001</v>
      </c>
      <c r="P400" s="52">
        <v>1975.74089506</v>
      </c>
      <c r="Q400" s="52">
        <v>1982.7883850999999</v>
      </c>
      <c r="R400" s="52">
        <v>2020.3988522699999</v>
      </c>
      <c r="S400" s="52">
        <v>2001.9425044699999</v>
      </c>
      <c r="T400" s="52">
        <v>1988.1032267000001</v>
      </c>
      <c r="U400" s="52">
        <v>1985.02294418</v>
      </c>
      <c r="V400" s="52">
        <v>1964.3903780799999</v>
      </c>
      <c r="W400" s="52">
        <v>1966.8527380800001</v>
      </c>
      <c r="X400" s="52">
        <v>2039.0307536400001</v>
      </c>
      <c r="Y400" s="52">
        <v>2138.4891975400001</v>
      </c>
    </row>
    <row r="401" spans="1:25" s="53" customFormat="1" ht="15.75" x14ac:dyDescent="0.3">
      <c r="A401" s="51" t="s">
        <v>137</v>
      </c>
      <c r="B401" s="52">
        <v>2262.7639931200001</v>
      </c>
      <c r="C401" s="52">
        <v>2355.4125505900001</v>
      </c>
      <c r="D401" s="52">
        <v>2369.47117936</v>
      </c>
      <c r="E401" s="52">
        <v>2372.9206681400001</v>
      </c>
      <c r="F401" s="52">
        <v>2376.0468697400001</v>
      </c>
      <c r="G401" s="52">
        <v>2348.9020294400002</v>
      </c>
      <c r="H401" s="52">
        <v>2297.7628976300002</v>
      </c>
      <c r="I401" s="52">
        <v>2130.2535265000001</v>
      </c>
      <c r="J401" s="52">
        <v>2027.86655505</v>
      </c>
      <c r="K401" s="52">
        <v>1956.4787485899999</v>
      </c>
      <c r="L401" s="52">
        <v>1924.3835296499999</v>
      </c>
      <c r="M401" s="52">
        <v>1912.73719626</v>
      </c>
      <c r="N401" s="52">
        <v>1915.18835524</v>
      </c>
      <c r="O401" s="52">
        <v>1909.70462206</v>
      </c>
      <c r="P401" s="52">
        <v>1886.2979815799999</v>
      </c>
      <c r="Q401" s="52">
        <v>1891.74362391</v>
      </c>
      <c r="R401" s="52">
        <v>1921.78371715</v>
      </c>
      <c r="S401" s="52">
        <v>1929.66184911</v>
      </c>
      <c r="T401" s="52">
        <v>1915.21741189</v>
      </c>
      <c r="U401" s="52">
        <v>1900.6828958999999</v>
      </c>
      <c r="V401" s="52">
        <v>1876.67311926</v>
      </c>
      <c r="W401" s="52">
        <v>1892.40366965</v>
      </c>
      <c r="X401" s="52">
        <v>1962.4855977100001</v>
      </c>
      <c r="Y401" s="52">
        <v>2106.4525208300001</v>
      </c>
    </row>
    <row r="402" spans="1:25" s="53" customFormat="1" ht="15.75" x14ac:dyDescent="0.3">
      <c r="A402" s="51" t="s">
        <v>138</v>
      </c>
      <c r="B402" s="52">
        <v>2031.47465388</v>
      </c>
      <c r="C402" s="52">
        <v>2118.3869551299999</v>
      </c>
      <c r="D402" s="52">
        <v>2167.3467321799999</v>
      </c>
      <c r="E402" s="52">
        <v>2167.43448119</v>
      </c>
      <c r="F402" s="52">
        <v>2123.0682108999999</v>
      </c>
      <c r="G402" s="52">
        <v>2117.09106367</v>
      </c>
      <c r="H402" s="52">
        <v>2077.1127561100002</v>
      </c>
      <c r="I402" s="52">
        <v>2003.84899481</v>
      </c>
      <c r="J402" s="52">
        <v>1927.62932176</v>
      </c>
      <c r="K402" s="52">
        <v>1860.8486928699999</v>
      </c>
      <c r="L402" s="52">
        <v>1831.78819062</v>
      </c>
      <c r="M402" s="52">
        <v>1826.6965961799999</v>
      </c>
      <c r="N402" s="52">
        <v>1835.2107114200001</v>
      </c>
      <c r="O402" s="52">
        <v>1836.3853154400001</v>
      </c>
      <c r="P402" s="52">
        <v>1802.85790989</v>
      </c>
      <c r="Q402" s="52">
        <v>1812.8437386200001</v>
      </c>
      <c r="R402" s="52">
        <v>1842.65647416</v>
      </c>
      <c r="S402" s="52">
        <v>1837.3185128099999</v>
      </c>
      <c r="T402" s="52">
        <v>1834.5763240199999</v>
      </c>
      <c r="U402" s="52">
        <v>1824.1650327100001</v>
      </c>
      <c r="V402" s="52">
        <v>1795.2382451000001</v>
      </c>
      <c r="W402" s="52">
        <v>1800.8298275</v>
      </c>
      <c r="X402" s="52">
        <v>1873.13395762</v>
      </c>
      <c r="Y402" s="52">
        <v>1963.4372833</v>
      </c>
    </row>
    <row r="403" spans="1:25" s="53" customFormat="1" ht="15.75" x14ac:dyDescent="0.3">
      <c r="A403" s="51" t="s">
        <v>139</v>
      </c>
      <c r="B403" s="52">
        <v>2081.9662434800002</v>
      </c>
      <c r="C403" s="52">
        <v>2124.5596816000002</v>
      </c>
      <c r="D403" s="52">
        <v>2130.1321771400003</v>
      </c>
      <c r="E403" s="52">
        <v>2140.2409720700002</v>
      </c>
      <c r="F403" s="52">
        <v>2193.5199332000002</v>
      </c>
      <c r="G403" s="52">
        <v>2170.84845761</v>
      </c>
      <c r="H403" s="52">
        <v>2086.4140114900001</v>
      </c>
      <c r="I403" s="52">
        <v>2016.16452028</v>
      </c>
      <c r="J403" s="52">
        <v>1950.1883575899999</v>
      </c>
      <c r="K403" s="52">
        <v>1923.2101193399999</v>
      </c>
      <c r="L403" s="52">
        <v>1933.5982580499999</v>
      </c>
      <c r="M403" s="52">
        <v>1925.92859183</v>
      </c>
      <c r="N403" s="52">
        <v>1929.10546733</v>
      </c>
      <c r="O403" s="52">
        <v>1933.0871274199999</v>
      </c>
      <c r="P403" s="52">
        <v>1904.75792828</v>
      </c>
      <c r="Q403" s="52">
        <v>1914.43192993</v>
      </c>
      <c r="R403" s="52">
        <v>1936.6570326799999</v>
      </c>
      <c r="S403" s="52">
        <v>1894.4998677799999</v>
      </c>
      <c r="T403" s="52">
        <v>1895.78222394</v>
      </c>
      <c r="U403" s="52">
        <v>1881.0352627699999</v>
      </c>
      <c r="V403" s="52">
        <v>1851.5082588600001</v>
      </c>
      <c r="W403" s="52">
        <v>1867.6071655200001</v>
      </c>
      <c r="X403" s="52">
        <v>1937.1298431800001</v>
      </c>
      <c r="Y403" s="52">
        <v>2018.31993564</v>
      </c>
    </row>
    <row r="404" spans="1:25" s="53" customFormat="1" ht="15.75" x14ac:dyDescent="0.3">
      <c r="A404" s="51" t="s">
        <v>140</v>
      </c>
      <c r="B404" s="52">
        <v>2060.4090087500003</v>
      </c>
      <c r="C404" s="52">
        <v>2115.8426658600001</v>
      </c>
      <c r="D404" s="52">
        <v>2112.4434778</v>
      </c>
      <c r="E404" s="52">
        <v>2128.2487214000002</v>
      </c>
      <c r="F404" s="52">
        <v>2138.2889855400003</v>
      </c>
      <c r="G404" s="52">
        <v>2155.7324947800003</v>
      </c>
      <c r="H404" s="52">
        <v>2096.9237906200001</v>
      </c>
      <c r="I404" s="52">
        <v>1998.2157362400001</v>
      </c>
      <c r="J404" s="52">
        <v>1925.91331466</v>
      </c>
      <c r="K404" s="52">
        <v>1860.83318272</v>
      </c>
      <c r="L404" s="52">
        <v>1890.8927360099999</v>
      </c>
      <c r="M404" s="52">
        <v>1896.4130466199999</v>
      </c>
      <c r="N404" s="52">
        <v>1922.48335514</v>
      </c>
      <c r="O404" s="52">
        <v>1904.89909085</v>
      </c>
      <c r="P404" s="52">
        <v>1887.17729835</v>
      </c>
      <c r="Q404" s="52">
        <v>1886.90861412</v>
      </c>
      <c r="R404" s="52">
        <v>1933.3933833999999</v>
      </c>
      <c r="S404" s="52">
        <v>1931.8912824199999</v>
      </c>
      <c r="T404" s="52">
        <v>1915.8307960300001</v>
      </c>
      <c r="U404" s="52">
        <v>1909.35565374</v>
      </c>
      <c r="V404" s="52">
        <v>1896.82765419</v>
      </c>
      <c r="W404" s="52">
        <v>1888.90049888</v>
      </c>
      <c r="X404" s="52">
        <v>1905.5647277400001</v>
      </c>
      <c r="Y404" s="52">
        <v>1998.80695324</v>
      </c>
    </row>
    <row r="405" spans="1:25" s="53" customFormat="1" ht="15.75" x14ac:dyDescent="0.3">
      <c r="A405" s="51" t="s">
        <v>141</v>
      </c>
      <c r="B405" s="52">
        <v>2060.3323483900003</v>
      </c>
      <c r="C405" s="52">
        <v>2111.2265773200002</v>
      </c>
      <c r="D405" s="52">
        <v>2159.47537066</v>
      </c>
      <c r="E405" s="52">
        <v>2191.3596441300001</v>
      </c>
      <c r="F405" s="52">
        <v>2213.0842078700002</v>
      </c>
      <c r="G405" s="52">
        <v>2204.42688378</v>
      </c>
      <c r="H405" s="52">
        <v>2176.69923758</v>
      </c>
      <c r="I405" s="52">
        <v>2110.3169592500003</v>
      </c>
      <c r="J405" s="52">
        <v>2000.3830285900001</v>
      </c>
      <c r="K405" s="52">
        <v>1899.9782036199999</v>
      </c>
      <c r="L405" s="52">
        <v>1863.40377008</v>
      </c>
      <c r="M405" s="52">
        <v>1846.9661736800001</v>
      </c>
      <c r="N405" s="52">
        <v>1847.0095244900001</v>
      </c>
      <c r="O405" s="52">
        <v>1862.78811705</v>
      </c>
      <c r="P405" s="52">
        <v>1859.9401568000001</v>
      </c>
      <c r="Q405" s="52">
        <v>1868.4456483900001</v>
      </c>
      <c r="R405" s="52">
        <v>1875.8749599600001</v>
      </c>
      <c r="S405" s="52">
        <v>1848.07564101</v>
      </c>
      <c r="T405" s="52">
        <v>1852.34749597</v>
      </c>
      <c r="U405" s="52">
        <v>1853.4042039000001</v>
      </c>
      <c r="V405" s="52">
        <v>1822.5990131900001</v>
      </c>
      <c r="W405" s="52">
        <v>1827.7295407199999</v>
      </c>
      <c r="X405" s="52">
        <v>1898.94333265</v>
      </c>
      <c r="Y405" s="52">
        <v>1993.0607416600001</v>
      </c>
    </row>
    <row r="406" spans="1:25" s="53" customFormat="1" ht="15.75" x14ac:dyDescent="0.3">
      <c r="A406" s="51" t="s">
        <v>142</v>
      </c>
      <c r="B406" s="52">
        <v>2011.4903263799999</v>
      </c>
      <c r="C406" s="52">
        <v>2087.0173849000003</v>
      </c>
      <c r="D406" s="52">
        <v>2124.5917555999999</v>
      </c>
      <c r="E406" s="52">
        <v>2139.5027486100003</v>
      </c>
      <c r="F406" s="52">
        <v>2142.7383741399999</v>
      </c>
      <c r="G406" s="52">
        <v>2115.9653175600001</v>
      </c>
      <c r="H406" s="52">
        <v>2098.4398857599999</v>
      </c>
      <c r="I406" s="52">
        <v>2069.50442049</v>
      </c>
      <c r="J406" s="52">
        <v>1982.1432090799999</v>
      </c>
      <c r="K406" s="52">
        <v>1881.0081404099999</v>
      </c>
      <c r="L406" s="52">
        <v>1846.70942304</v>
      </c>
      <c r="M406" s="52">
        <v>1844.9425782999999</v>
      </c>
      <c r="N406" s="52">
        <v>1851.4784299999999</v>
      </c>
      <c r="O406" s="52">
        <v>1868.8366004899999</v>
      </c>
      <c r="P406" s="52">
        <v>1875.44851595</v>
      </c>
      <c r="Q406" s="52">
        <v>1877.3243600999999</v>
      </c>
      <c r="R406" s="52">
        <v>1881.4629318899999</v>
      </c>
      <c r="S406" s="52">
        <v>1862.5164669000001</v>
      </c>
      <c r="T406" s="52">
        <v>1858.44661245</v>
      </c>
      <c r="U406" s="52">
        <v>1840.80877203</v>
      </c>
      <c r="V406" s="52">
        <v>1814.14140789</v>
      </c>
      <c r="W406" s="52">
        <v>1824.7755802900001</v>
      </c>
      <c r="X406" s="52">
        <v>1905.3041633800001</v>
      </c>
      <c r="Y406" s="52">
        <v>1962.1325706299999</v>
      </c>
    </row>
    <row r="407" spans="1:25" s="53" customFormat="1" ht="15.75" x14ac:dyDescent="0.3">
      <c r="A407" s="51" t="s">
        <v>143</v>
      </c>
      <c r="B407" s="52">
        <v>2026.0213117400001</v>
      </c>
      <c r="C407" s="52">
        <v>2096.0257312900003</v>
      </c>
      <c r="D407" s="52">
        <v>2097.6731993500002</v>
      </c>
      <c r="E407" s="52">
        <v>2116.1633468</v>
      </c>
      <c r="F407" s="52">
        <v>2152.8599677900002</v>
      </c>
      <c r="G407" s="52">
        <v>2130.1041113400001</v>
      </c>
      <c r="H407" s="52">
        <v>2071.88195541</v>
      </c>
      <c r="I407" s="52">
        <v>1952.7606853899999</v>
      </c>
      <c r="J407" s="52">
        <v>1871.34389113</v>
      </c>
      <c r="K407" s="52">
        <v>1834.5286234299999</v>
      </c>
      <c r="L407" s="52">
        <v>1807.3721728200001</v>
      </c>
      <c r="M407" s="52">
        <v>1793.2478724600001</v>
      </c>
      <c r="N407" s="52">
        <v>1806.55104132</v>
      </c>
      <c r="O407" s="52">
        <v>1796.13835993</v>
      </c>
      <c r="P407" s="52">
        <v>1781.32716779</v>
      </c>
      <c r="Q407" s="52">
        <v>1785.5516935400001</v>
      </c>
      <c r="R407" s="52">
        <v>1830.46939193</v>
      </c>
      <c r="S407" s="52">
        <v>1831.1001145800001</v>
      </c>
      <c r="T407" s="52">
        <v>1836.0208877499999</v>
      </c>
      <c r="U407" s="52">
        <v>1817.4360337400001</v>
      </c>
      <c r="V407" s="52">
        <v>1785.9099888600001</v>
      </c>
      <c r="W407" s="52">
        <v>1793.1769262299999</v>
      </c>
      <c r="X407" s="52">
        <v>1865.63466604</v>
      </c>
      <c r="Y407" s="52">
        <v>1963.3572371800001</v>
      </c>
    </row>
    <row r="408" spans="1:25" s="53" customFormat="1" ht="15.75" x14ac:dyDescent="0.3">
      <c r="A408" s="51" t="s">
        <v>144</v>
      </c>
      <c r="B408" s="52">
        <v>1930.2570140400001</v>
      </c>
      <c r="C408" s="52">
        <v>1973.70725158</v>
      </c>
      <c r="D408" s="52">
        <v>2006.0163278</v>
      </c>
      <c r="E408" s="52">
        <v>2022.2488549100001</v>
      </c>
      <c r="F408" s="52">
        <v>2047.5967125899999</v>
      </c>
      <c r="G408" s="52">
        <v>2010.75989536</v>
      </c>
      <c r="H408" s="52">
        <v>1941.5106347999999</v>
      </c>
      <c r="I408" s="52">
        <v>1857.9780317100001</v>
      </c>
      <c r="J408" s="52">
        <v>1782.31434066</v>
      </c>
      <c r="K408" s="52">
        <v>1738.8595899699999</v>
      </c>
      <c r="L408" s="52">
        <v>1757.8163185599999</v>
      </c>
      <c r="M408" s="52">
        <v>1769.27369731</v>
      </c>
      <c r="N408" s="52">
        <v>1812.5670827500001</v>
      </c>
      <c r="O408" s="52">
        <v>1839.6941162200001</v>
      </c>
      <c r="P408" s="52">
        <v>1825.10479943</v>
      </c>
      <c r="Q408" s="52">
        <v>1837.8334396499999</v>
      </c>
      <c r="R408" s="52">
        <v>1877.98424393</v>
      </c>
      <c r="S408" s="52">
        <v>1876.7382874299999</v>
      </c>
      <c r="T408" s="52">
        <v>1866.7827448</v>
      </c>
      <c r="U408" s="52">
        <v>1850.8923347800001</v>
      </c>
      <c r="V408" s="52">
        <v>1811.81051129</v>
      </c>
      <c r="W408" s="52">
        <v>1843.5340332799999</v>
      </c>
      <c r="X408" s="52">
        <v>1915.9304231900001</v>
      </c>
      <c r="Y408" s="52">
        <v>2011.3604566399999</v>
      </c>
    </row>
    <row r="409" spans="1:25" s="53" customFormat="1" ht="15.75" x14ac:dyDescent="0.3">
      <c r="A409" s="51" t="s">
        <v>145</v>
      </c>
      <c r="B409" s="52">
        <v>2190.8405531900003</v>
      </c>
      <c r="C409" s="52">
        <v>2296.1062604700001</v>
      </c>
      <c r="D409" s="52">
        <v>2370.3376181500003</v>
      </c>
      <c r="E409" s="52">
        <v>2398.3792474900001</v>
      </c>
      <c r="F409" s="52">
        <v>2436.9044639900003</v>
      </c>
      <c r="G409" s="52">
        <v>2388.6900461600003</v>
      </c>
      <c r="H409" s="52">
        <v>2259.8555103100002</v>
      </c>
      <c r="I409" s="52">
        <v>2124.8599243600002</v>
      </c>
      <c r="J409" s="52">
        <v>2036.5333535100001</v>
      </c>
      <c r="K409" s="52">
        <v>1965.8482798299999</v>
      </c>
      <c r="L409" s="52">
        <v>1941.33064085</v>
      </c>
      <c r="M409" s="52">
        <v>1946.1919435100001</v>
      </c>
      <c r="N409" s="52">
        <v>1954.9013239200001</v>
      </c>
      <c r="O409" s="52">
        <v>1962.3290359499999</v>
      </c>
      <c r="P409" s="52">
        <v>1927.3570854300001</v>
      </c>
      <c r="Q409" s="52">
        <v>1942.8898866500001</v>
      </c>
      <c r="R409" s="52">
        <v>1977.95447169</v>
      </c>
      <c r="S409" s="52">
        <v>1971.2963534400001</v>
      </c>
      <c r="T409" s="52">
        <v>1947.73915837</v>
      </c>
      <c r="U409" s="52">
        <v>1929.4641986399999</v>
      </c>
      <c r="V409" s="52">
        <v>1932.4662817799999</v>
      </c>
      <c r="W409" s="52">
        <v>1956.5902558400001</v>
      </c>
      <c r="X409" s="52">
        <v>2033.19475319</v>
      </c>
      <c r="Y409" s="52">
        <v>2132.2408490500002</v>
      </c>
    </row>
    <row r="410" spans="1:25" s="53" customFormat="1" ht="15.75" x14ac:dyDescent="0.3">
      <c r="A410" s="51" t="s">
        <v>146</v>
      </c>
      <c r="B410" s="52">
        <v>2171.38262893</v>
      </c>
      <c r="C410" s="52">
        <v>2305.72949432</v>
      </c>
      <c r="D410" s="52">
        <v>2350.00772985</v>
      </c>
      <c r="E410" s="52">
        <v>2388.7938534200002</v>
      </c>
      <c r="F410" s="52">
        <v>2428.6975984000001</v>
      </c>
      <c r="G410" s="52">
        <v>2387.8599184700001</v>
      </c>
      <c r="H410" s="52">
        <v>2298.3598673000001</v>
      </c>
      <c r="I410" s="52">
        <v>2180.31315692</v>
      </c>
      <c r="J410" s="52">
        <v>2090.8052960300001</v>
      </c>
      <c r="K410" s="52">
        <v>2023.37804947</v>
      </c>
      <c r="L410" s="52">
        <v>2010.3504642</v>
      </c>
      <c r="M410" s="52">
        <v>1999.47410881</v>
      </c>
      <c r="N410" s="52">
        <v>2012.5557036</v>
      </c>
      <c r="O410" s="52">
        <v>2012.8441805099999</v>
      </c>
      <c r="P410" s="52">
        <v>2009.9539001000001</v>
      </c>
      <c r="Q410" s="52">
        <v>2016.8251809400001</v>
      </c>
      <c r="R410" s="52">
        <v>2040.54527684</v>
      </c>
      <c r="S410" s="52">
        <v>2028.78153729</v>
      </c>
      <c r="T410" s="52">
        <v>2018.83199459</v>
      </c>
      <c r="U410" s="52">
        <v>2001.6567803099999</v>
      </c>
      <c r="V410" s="52">
        <v>1974.3722086099999</v>
      </c>
      <c r="W410" s="52">
        <v>1991.56155988</v>
      </c>
      <c r="X410" s="52">
        <v>2082.0161529800002</v>
      </c>
      <c r="Y410" s="52">
        <v>2191.26945884</v>
      </c>
    </row>
    <row r="411" spans="1:25" s="53" customFormat="1" ht="15.75" x14ac:dyDescent="0.3">
      <c r="A411" s="51" t="s">
        <v>147</v>
      </c>
      <c r="B411" s="52">
        <v>2156.1694373800001</v>
      </c>
      <c r="C411" s="52">
        <v>2238.8232431199999</v>
      </c>
      <c r="D411" s="52">
        <v>2240.5109284200003</v>
      </c>
      <c r="E411" s="52">
        <v>2275.5633142300003</v>
      </c>
      <c r="F411" s="52">
        <v>2315.6038367900001</v>
      </c>
      <c r="G411" s="52">
        <v>2293.7771861700003</v>
      </c>
      <c r="H411" s="52">
        <v>2167.8022852300001</v>
      </c>
      <c r="I411" s="52">
        <v>2031.0181199599999</v>
      </c>
      <c r="J411" s="52">
        <v>1967.57334631</v>
      </c>
      <c r="K411" s="52">
        <v>1916.96006622</v>
      </c>
      <c r="L411" s="52">
        <v>1906.79104927</v>
      </c>
      <c r="M411" s="52">
        <v>1884.9985066500001</v>
      </c>
      <c r="N411" s="52">
        <v>1887.2059078499999</v>
      </c>
      <c r="O411" s="52">
        <v>1858.7914462799999</v>
      </c>
      <c r="P411" s="52">
        <v>1821.2490074499999</v>
      </c>
      <c r="Q411" s="52">
        <v>1833.3655832899999</v>
      </c>
      <c r="R411" s="52">
        <v>1899.6120872199999</v>
      </c>
      <c r="S411" s="52">
        <v>1880.49841152</v>
      </c>
      <c r="T411" s="52">
        <v>1851.4529135800001</v>
      </c>
      <c r="U411" s="52">
        <v>1823.74606128</v>
      </c>
      <c r="V411" s="52">
        <v>1794.3782616399999</v>
      </c>
      <c r="W411" s="52">
        <v>1792.1887835699999</v>
      </c>
      <c r="X411" s="52">
        <v>1822.90787667</v>
      </c>
      <c r="Y411" s="52">
        <v>1944.4462722999999</v>
      </c>
    </row>
    <row r="412" spans="1:25" s="53" customFormat="1" ht="15.75" x14ac:dyDescent="0.3">
      <c r="A412" s="51" t="s">
        <v>148</v>
      </c>
      <c r="B412" s="52">
        <v>2027.5657492099999</v>
      </c>
      <c r="C412" s="52">
        <v>2053.6119565399999</v>
      </c>
      <c r="D412" s="52">
        <v>2060.6516900300003</v>
      </c>
      <c r="E412" s="52">
        <v>2098.0254156300002</v>
      </c>
      <c r="F412" s="52">
        <v>2122.0836561599999</v>
      </c>
      <c r="G412" s="52">
        <v>2098.5055281300001</v>
      </c>
      <c r="H412" s="52">
        <v>2068.8443079100002</v>
      </c>
      <c r="I412" s="52">
        <v>2033.02226346</v>
      </c>
      <c r="J412" s="52">
        <v>1937.4379814199999</v>
      </c>
      <c r="K412" s="52">
        <v>1872.2591609200001</v>
      </c>
      <c r="L412" s="52">
        <v>1834.08379945</v>
      </c>
      <c r="M412" s="52">
        <v>1830.9657135299999</v>
      </c>
      <c r="N412" s="52">
        <v>1837.1328817000001</v>
      </c>
      <c r="O412" s="52">
        <v>1853.12976587</v>
      </c>
      <c r="P412" s="52">
        <v>1834.4653123099999</v>
      </c>
      <c r="Q412" s="52">
        <v>1833.7056821900001</v>
      </c>
      <c r="R412" s="52">
        <v>1860.70881592</v>
      </c>
      <c r="S412" s="52">
        <v>1848.76047786</v>
      </c>
      <c r="T412" s="52">
        <v>1827.95031844</v>
      </c>
      <c r="U412" s="52">
        <v>1809.60117962</v>
      </c>
      <c r="V412" s="52">
        <v>1777.0545920100001</v>
      </c>
      <c r="W412" s="52">
        <v>1785.51260097</v>
      </c>
      <c r="X412" s="52">
        <v>1850.57992369</v>
      </c>
      <c r="Y412" s="52">
        <v>1925.3008364</v>
      </c>
    </row>
    <row r="413" spans="1:25" s="53" customFormat="1" ht="15.75" x14ac:dyDescent="0.3">
      <c r="A413" s="51" t="s">
        <v>149</v>
      </c>
      <c r="B413" s="52">
        <v>1902.80782772</v>
      </c>
      <c r="C413" s="52">
        <v>1977.9849401500001</v>
      </c>
      <c r="D413" s="52">
        <v>1994.98463047</v>
      </c>
      <c r="E413" s="52">
        <v>2012.5793226400001</v>
      </c>
      <c r="F413" s="52">
        <v>2053.84682617</v>
      </c>
      <c r="G413" s="52">
        <v>2031.8634108199999</v>
      </c>
      <c r="H413" s="52">
        <v>1990.53926194</v>
      </c>
      <c r="I413" s="52">
        <v>1938.7341163000001</v>
      </c>
      <c r="J413" s="52">
        <v>1815.1223669999999</v>
      </c>
      <c r="K413" s="52">
        <v>1735.63436626</v>
      </c>
      <c r="L413" s="52">
        <v>1709.2545133799999</v>
      </c>
      <c r="M413" s="52">
        <v>1709.3203775899999</v>
      </c>
      <c r="N413" s="52">
        <v>1739.3337569299999</v>
      </c>
      <c r="O413" s="52">
        <v>1783.40474236</v>
      </c>
      <c r="P413" s="52">
        <v>1774.36260984</v>
      </c>
      <c r="Q413" s="52">
        <v>1778.25271232</v>
      </c>
      <c r="R413" s="52">
        <v>1815.68464621</v>
      </c>
      <c r="S413" s="52">
        <v>1817.8554834900001</v>
      </c>
      <c r="T413" s="52">
        <v>1818.84683389</v>
      </c>
      <c r="U413" s="52">
        <v>1805.69277962</v>
      </c>
      <c r="V413" s="52">
        <v>1784.05056223</v>
      </c>
      <c r="W413" s="52">
        <v>1800.2072900200001</v>
      </c>
      <c r="X413" s="52">
        <v>1864.1041741399999</v>
      </c>
      <c r="Y413" s="52">
        <v>1927.82420314</v>
      </c>
    </row>
    <row r="414" spans="1:25" s="53" customFormat="1" ht="15.75" x14ac:dyDescent="0.3">
      <c r="A414" s="51" t="s">
        <v>150</v>
      </c>
      <c r="B414" s="52">
        <v>2022.9510512100001</v>
      </c>
      <c r="C414" s="52">
        <v>2112.71704761</v>
      </c>
      <c r="D414" s="52">
        <v>2153.1155022500002</v>
      </c>
      <c r="E414" s="52">
        <v>2172.4862808500002</v>
      </c>
      <c r="F414" s="52">
        <v>2177.9795121699999</v>
      </c>
      <c r="G414" s="52">
        <v>2151.5326901500002</v>
      </c>
      <c r="H414" s="52">
        <v>2047.2285096799999</v>
      </c>
      <c r="I414" s="52">
        <v>1930.17674893</v>
      </c>
      <c r="J414" s="52">
        <v>1879.1656639099999</v>
      </c>
      <c r="K414" s="52">
        <v>1799.5931250799999</v>
      </c>
      <c r="L414" s="52">
        <v>1740.1632012800001</v>
      </c>
      <c r="M414" s="52">
        <v>1747.3316342200001</v>
      </c>
      <c r="N414" s="52">
        <v>1764.2715104399999</v>
      </c>
      <c r="O414" s="52">
        <v>1759.47346462</v>
      </c>
      <c r="P414" s="52">
        <v>1763.2139116799999</v>
      </c>
      <c r="Q414" s="52">
        <v>1779.4512208599999</v>
      </c>
      <c r="R414" s="52">
        <v>1817.60033954</v>
      </c>
      <c r="S414" s="52">
        <v>1792.59357978</v>
      </c>
      <c r="T414" s="52">
        <v>1765.50486415</v>
      </c>
      <c r="U414" s="52">
        <v>1733.7445170999999</v>
      </c>
      <c r="V414" s="52">
        <v>1717.8066728199999</v>
      </c>
      <c r="W414" s="52">
        <v>1731.9324080900001</v>
      </c>
      <c r="X414" s="52">
        <v>1787.85749349</v>
      </c>
      <c r="Y414" s="52">
        <v>1863.3367368300001</v>
      </c>
    </row>
    <row r="415" spans="1:25" s="53" customFormat="1" ht="15.75" x14ac:dyDescent="0.3">
      <c r="A415" s="51" t="s">
        <v>151</v>
      </c>
      <c r="B415" s="52">
        <v>1925.8934766899999</v>
      </c>
      <c r="C415" s="52">
        <v>1993.2526967599999</v>
      </c>
      <c r="D415" s="52">
        <v>1998.5722666199999</v>
      </c>
      <c r="E415" s="52">
        <v>2009.42736408</v>
      </c>
      <c r="F415" s="52">
        <v>2020.6348273399999</v>
      </c>
      <c r="G415" s="52">
        <v>1981.68782248</v>
      </c>
      <c r="H415" s="52">
        <v>1928.71862242</v>
      </c>
      <c r="I415" s="52">
        <v>1859.6381802200001</v>
      </c>
      <c r="J415" s="52">
        <v>1811.4638579499999</v>
      </c>
      <c r="K415" s="52">
        <v>1781.46157988</v>
      </c>
      <c r="L415" s="52">
        <v>1777.2410274199999</v>
      </c>
      <c r="M415" s="52">
        <v>1804.0510769</v>
      </c>
      <c r="N415" s="52">
        <v>1818.71461804</v>
      </c>
      <c r="O415" s="52">
        <v>1822.21197762</v>
      </c>
      <c r="P415" s="52">
        <v>1809.4293213599999</v>
      </c>
      <c r="Q415" s="52">
        <v>1818.09357937</v>
      </c>
      <c r="R415" s="52">
        <v>1849.62972113</v>
      </c>
      <c r="S415" s="52">
        <v>1805.41401834</v>
      </c>
      <c r="T415" s="52">
        <v>1751.2522035699999</v>
      </c>
      <c r="U415" s="52">
        <v>1714.04505875</v>
      </c>
      <c r="V415" s="52">
        <v>1685.4823501400001</v>
      </c>
      <c r="W415" s="52">
        <v>1675.12144842</v>
      </c>
      <c r="X415" s="52">
        <v>1738.5077476399999</v>
      </c>
      <c r="Y415" s="52">
        <v>1825.6261835800001</v>
      </c>
    </row>
    <row r="416" spans="1:25" s="53" customFormat="1" ht="15.75" x14ac:dyDescent="0.3">
      <c r="A416" s="51" t="s">
        <v>152</v>
      </c>
      <c r="B416" s="52">
        <v>1919.05090118</v>
      </c>
      <c r="C416" s="52">
        <v>1990.4219289099999</v>
      </c>
      <c r="D416" s="52">
        <v>2014.7598751099999</v>
      </c>
      <c r="E416" s="52">
        <v>2036.0190622600001</v>
      </c>
      <c r="F416" s="52">
        <v>2047.59659695</v>
      </c>
      <c r="G416" s="52">
        <v>2016.87451229</v>
      </c>
      <c r="H416" s="52">
        <v>1937.9594144499999</v>
      </c>
      <c r="I416" s="52">
        <v>1858.54628245</v>
      </c>
      <c r="J416" s="52">
        <v>1809.56624528</v>
      </c>
      <c r="K416" s="52">
        <v>1789.7918941200001</v>
      </c>
      <c r="L416" s="52">
        <v>1786.90928502</v>
      </c>
      <c r="M416" s="52">
        <v>1779.97288592</v>
      </c>
      <c r="N416" s="52">
        <v>1782.526284</v>
      </c>
      <c r="O416" s="52">
        <v>1786.1334604199999</v>
      </c>
      <c r="P416" s="52">
        <v>1800.24815859</v>
      </c>
      <c r="Q416" s="52">
        <v>1808.84046491</v>
      </c>
      <c r="R416" s="52">
        <v>1835.4209244199999</v>
      </c>
      <c r="S416" s="52">
        <v>1821.2056172699999</v>
      </c>
      <c r="T416" s="52">
        <v>1785.7404383600001</v>
      </c>
      <c r="U416" s="52">
        <v>1716.7238375699999</v>
      </c>
      <c r="V416" s="52">
        <v>1694.5400535000001</v>
      </c>
      <c r="W416" s="52">
        <v>1704.9453676999999</v>
      </c>
      <c r="X416" s="52">
        <v>1748.88797157</v>
      </c>
      <c r="Y416" s="52">
        <v>1831.32727331</v>
      </c>
    </row>
    <row r="417" spans="1:25" s="53" customFormat="1" ht="15.75" x14ac:dyDescent="0.3">
      <c r="A417" s="51" t="s">
        <v>153</v>
      </c>
      <c r="B417" s="52">
        <v>1980.7919229300001</v>
      </c>
      <c r="C417" s="52">
        <v>2072.0746300599999</v>
      </c>
      <c r="D417" s="52">
        <v>2181.0889278200002</v>
      </c>
      <c r="E417" s="52">
        <v>2244.4385946400002</v>
      </c>
      <c r="F417" s="52">
        <v>2257.2286350899999</v>
      </c>
      <c r="G417" s="52">
        <v>2232.28294977</v>
      </c>
      <c r="H417" s="52">
        <v>2152.8123881400002</v>
      </c>
      <c r="I417" s="52">
        <v>2056.6345015500001</v>
      </c>
      <c r="J417" s="52">
        <v>1983.7533761300001</v>
      </c>
      <c r="K417" s="52">
        <v>1950.1048173199999</v>
      </c>
      <c r="L417" s="52">
        <v>1944.17796716</v>
      </c>
      <c r="M417" s="52">
        <v>1942.01122811</v>
      </c>
      <c r="N417" s="52">
        <v>1944.1874733699999</v>
      </c>
      <c r="O417" s="52">
        <v>1974.9008671199999</v>
      </c>
      <c r="P417" s="52">
        <v>2034.4461923199999</v>
      </c>
      <c r="Q417" s="52">
        <v>2029.4004033599999</v>
      </c>
      <c r="R417" s="52">
        <v>2028.9604391800001</v>
      </c>
      <c r="S417" s="52">
        <v>2042.79258458</v>
      </c>
      <c r="T417" s="52">
        <v>1971.8919265899999</v>
      </c>
      <c r="U417" s="52">
        <v>1924.9013843499999</v>
      </c>
      <c r="V417" s="52">
        <v>1904.52824218</v>
      </c>
      <c r="W417" s="52">
        <v>1916.81276968</v>
      </c>
      <c r="X417" s="52">
        <v>1973.7901434</v>
      </c>
      <c r="Y417" s="52">
        <v>2056.59362749</v>
      </c>
    </row>
    <row r="418" spans="1:25" s="53" customFormat="1" ht="15.75" x14ac:dyDescent="0.3">
      <c r="A418" s="51" t="s">
        <v>154</v>
      </c>
      <c r="B418" s="52">
        <v>2091.5859242500001</v>
      </c>
      <c r="C418" s="52">
        <v>2179.5799478700001</v>
      </c>
      <c r="D418" s="52">
        <v>2268.7532995500001</v>
      </c>
      <c r="E418" s="52">
        <v>2265.0833998799999</v>
      </c>
      <c r="F418" s="52">
        <v>2238.6026181500001</v>
      </c>
      <c r="G418" s="52">
        <v>2250.6800123400003</v>
      </c>
      <c r="H418" s="52">
        <v>2158.5595559600001</v>
      </c>
      <c r="I418" s="52">
        <v>2039.75504761</v>
      </c>
      <c r="J418" s="52">
        <v>1954.8570450499999</v>
      </c>
      <c r="K418" s="52">
        <v>1927.6276785299999</v>
      </c>
      <c r="L418" s="52">
        <v>1918.1667695199999</v>
      </c>
      <c r="M418" s="52">
        <v>1914.2494352199999</v>
      </c>
      <c r="N418" s="52">
        <v>1907.65538969</v>
      </c>
      <c r="O418" s="52">
        <v>1918.92075525</v>
      </c>
      <c r="P418" s="52">
        <v>1959.7879301099999</v>
      </c>
      <c r="Q418" s="52">
        <v>1947.5847523899999</v>
      </c>
      <c r="R418" s="52">
        <v>1966.7909724799999</v>
      </c>
      <c r="S418" s="52">
        <v>1965.34596272</v>
      </c>
      <c r="T418" s="52">
        <v>1927.8617657</v>
      </c>
      <c r="U418" s="52">
        <v>1890.4495125799999</v>
      </c>
      <c r="V418" s="52">
        <v>1898.3622573099999</v>
      </c>
      <c r="W418" s="52">
        <v>1937.2945611600001</v>
      </c>
      <c r="X418" s="52">
        <v>2031.5984897599999</v>
      </c>
      <c r="Y418" s="52">
        <v>2134.7194250000002</v>
      </c>
    </row>
    <row r="419" spans="1:25" s="53" customFormat="1" ht="15.75" x14ac:dyDescent="0.3">
      <c r="A419" s="51" t="s">
        <v>155</v>
      </c>
      <c r="B419" s="52">
        <v>2038.6925021100001</v>
      </c>
      <c r="C419" s="52">
        <v>2111.2365486200001</v>
      </c>
      <c r="D419" s="52">
        <v>2098.27074133</v>
      </c>
      <c r="E419" s="52">
        <v>2064.6977837600002</v>
      </c>
      <c r="F419" s="52">
        <v>2045.1019802599999</v>
      </c>
      <c r="G419" s="52">
        <v>2041.7480803200001</v>
      </c>
      <c r="H419" s="52">
        <v>2003.5853097300001</v>
      </c>
      <c r="I419" s="52">
        <v>1934.5341102899999</v>
      </c>
      <c r="J419" s="52">
        <v>1833.12027562</v>
      </c>
      <c r="K419" s="52">
        <v>1763.36470119</v>
      </c>
      <c r="L419" s="52">
        <v>1747.7185302800001</v>
      </c>
      <c r="M419" s="52">
        <v>1754.5359504200001</v>
      </c>
      <c r="N419" s="52">
        <v>1732.5514884500001</v>
      </c>
      <c r="O419" s="52">
        <v>1751.69569553</v>
      </c>
      <c r="P419" s="52">
        <v>1799.3125343700001</v>
      </c>
      <c r="Q419" s="52">
        <v>1787.9855535500001</v>
      </c>
      <c r="R419" s="52">
        <v>1802.5046850700001</v>
      </c>
      <c r="S419" s="52">
        <v>1808.64840716</v>
      </c>
      <c r="T419" s="52">
        <v>1781.7528537999999</v>
      </c>
      <c r="U419" s="52">
        <v>1753.15393303</v>
      </c>
      <c r="V419" s="52">
        <v>1729.6792493600001</v>
      </c>
      <c r="W419" s="52">
        <v>1740.5606339200001</v>
      </c>
      <c r="X419" s="52">
        <v>1799.5635745100001</v>
      </c>
      <c r="Y419" s="52">
        <v>1859.0405538699999</v>
      </c>
    </row>
    <row r="420" spans="1:25" s="53" customFormat="1" ht="15.75" x14ac:dyDescent="0.3">
      <c r="A420" s="51" t="s">
        <v>156</v>
      </c>
      <c r="B420" s="52">
        <v>1902.9655731400001</v>
      </c>
      <c r="C420" s="52">
        <v>1973.6227289200001</v>
      </c>
      <c r="D420" s="52">
        <v>2056.73513211</v>
      </c>
      <c r="E420" s="52">
        <v>2060.2520772600001</v>
      </c>
      <c r="F420" s="52">
        <v>2062.10553071</v>
      </c>
      <c r="G420" s="52">
        <v>2062.7843334700001</v>
      </c>
      <c r="H420" s="52">
        <v>2032.45059816</v>
      </c>
      <c r="I420" s="52">
        <v>2028.33585713</v>
      </c>
      <c r="J420" s="52">
        <v>1939.74794327</v>
      </c>
      <c r="K420" s="52">
        <v>1853.45832595</v>
      </c>
      <c r="L420" s="52">
        <v>1816.0026408599999</v>
      </c>
      <c r="M420" s="52">
        <v>1820.7524810899999</v>
      </c>
      <c r="N420" s="52">
        <v>1790.25369256</v>
      </c>
      <c r="O420" s="52">
        <v>1815.4584247600001</v>
      </c>
      <c r="P420" s="52">
        <v>1867.07633306</v>
      </c>
      <c r="Q420" s="52">
        <v>1849.9618171899999</v>
      </c>
      <c r="R420" s="52">
        <v>1854.1840473</v>
      </c>
      <c r="S420" s="52">
        <v>1861.23738624</v>
      </c>
      <c r="T420" s="52">
        <v>1832.4116492000001</v>
      </c>
      <c r="U420" s="52">
        <v>1783.0255071399999</v>
      </c>
      <c r="V420" s="52">
        <v>1753.5279075599999</v>
      </c>
      <c r="W420" s="52">
        <v>1763.81798888</v>
      </c>
      <c r="X420" s="52">
        <v>1838.28695419</v>
      </c>
      <c r="Y420" s="52">
        <v>1908.52110842</v>
      </c>
    </row>
    <row r="421" spans="1:25" s="53" customFormat="1" ht="15.75" x14ac:dyDescent="0.3">
      <c r="A421" s="51" t="s">
        <v>157</v>
      </c>
      <c r="B421" s="52">
        <v>1965.22002064</v>
      </c>
      <c r="C421" s="52">
        <v>2041.5808408800001</v>
      </c>
      <c r="D421" s="52">
        <v>2127.0367754900003</v>
      </c>
      <c r="E421" s="52">
        <v>2126.4311283000002</v>
      </c>
      <c r="F421" s="52">
        <v>2123.2751490600003</v>
      </c>
      <c r="G421" s="52">
        <v>2136.8379630300001</v>
      </c>
      <c r="H421" s="52">
        <v>2074.7441437299999</v>
      </c>
      <c r="I421" s="52">
        <v>1961.69361491</v>
      </c>
      <c r="J421" s="52">
        <v>1913.80196452</v>
      </c>
      <c r="K421" s="52">
        <v>1919.32392826</v>
      </c>
      <c r="L421" s="52">
        <v>1897.8495909999999</v>
      </c>
      <c r="M421" s="52">
        <v>1899.81262997</v>
      </c>
      <c r="N421" s="52">
        <v>1881.20714071</v>
      </c>
      <c r="O421" s="52">
        <v>1873.03389627</v>
      </c>
      <c r="P421" s="52">
        <v>1928.99001529</v>
      </c>
      <c r="Q421" s="52">
        <v>1918.7834798700001</v>
      </c>
      <c r="R421" s="52">
        <v>1933.4310089400001</v>
      </c>
      <c r="S421" s="52">
        <v>1936.6686065399999</v>
      </c>
      <c r="T421" s="52">
        <v>1907.9494014700001</v>
      </c>
      <c r="U421" s="52">
        <v>1856.9051425800001</v>
      </c>
      <c r="V421" s="52">
        <v>1824.8503823200001</v>
      </c>
      <c r="W421" s="52">
        <v>1839.0720691399999</v>
      </c>
      <c r="X421" s="52">
        <v>1877.8877050399999</v>
      </c>
      <c r="Y421" s="52">
        <v>1966.5349856099999</v>
      </c>
    </row>
    <row r="422" spans="1:25" s="53" customFormat="1" ht="15.75" x14ac:dyDescent="0.3">
      <c r="A422" s="51" t="s">
        <v>158</v>
      </c>
      <c r="B422" s="52">
        <v>1984.55610688</v>
      </c>
      <c r="C422" s="52">
        <v>2056.2711925600001</v>
      </c>
      <c r="D422" s="52">
        <v>2133.4797031500002</v>
      </c>
      <c r="E422" s="52">
        <v>2128.19295861</v>
      </c>
      <c r="F422" s="52">
        <v>2130.9110035000003</v>
      </c>
      <c r="G422" s="52">
        <v>2120.2894702399999</v>
      </c>
      <c r="H422" s="52">
        <v>2019.4979962299999</v>
      </c>
      <c r="I422" s="52">
        <v>1910.6098707399999</v>
      </c>
      <c r="J422" s="52">
        <v>1859.1141459200001</v>
      </c>
      <c r="K422" s="52">
        <v>1818.99717652</v>
      </c>
      <c r="L422" s="52">
        <v>1808.1920357399999</v>
      </c>
      <c r="M422" s="52">
        <v>1809.6173020199999</v>
      </c>
      <c r="N422" s="52">
        <v>1781.2351414</v>
      </c>
      <c r="O422" s="52">
        <v>1788.6084364400001</v>
      </c>
      <c r="P422" s="52">
        <v>1824.9318308500001</v>
      </c>
      <c r="Q422" s="52">
        <v>1817.3594484400001</v>
      </c>
      <c r="R422" s="52">
        <v>1836.03758219</v>
      </c>
      <c r="S422" s="52">
        <v>1839.54911969</v>
      </c>
      <c r="T422" s="52">
        <v>1849.47943166</v>
      </c>
      <c r="U422" s="52">
        <v>1805.61167729</v>
      </c>
      <c r="V422" s="52">
        <v>1780.4229149800001</v>
      </c>
      <c r="W422" s="52">
        <v>1802.9463204900001</v>
      </c>
      <c r="X422" s="52">
        <v>1826.7590577999999</v>
      </c>
      <c r="Y422" s="52">
        <v>1913.3464713999999</v>
      </c>
    </row>
    <row r="423" spans="1:25" s="53" customFormat="1" ht="15.75" x14ac:dyDescent="0.3">
      <c r="A423" s="51" t="s">
        <v>159</v>
      </c>
      <c r="B423" s="52">
        <v>1916.4841140000001</v>
      </c>
      <c r="C423" s="52">
        <v>1980.4783271199999</v>
      </c>
      <c r="D423" s="52">
        <v>2077.0518913000001</v>
      </c>
      <c r="E423" s="52">
        <v>2102.3131564600003</v>
      </c>
      <c r="F423" s="52">
        <v>2095.6850180599999</v>
      </c>
      <c r="G423" s="52">
        <v>2060.6402757400001</v>
      </c>
      <c r="H423" s="52">
        <v>1969.2751386100001</v>
      </c>
      <c r="I423" s="52">
        <v>1890.1655063200001</v>
      </c>
      <c r="J423" s="52">
        <v>1871.22204373</v>
      </c>
      <c r="K423" s="52">
        <v>1834.04004431</v>
      </c>
      <c r="L423" s="52">
        <v>1825.3031799099999</v>
      </c>
      <c r="M423" s="52">
        <v>1820.61021719</v>
      </c>
      <c r="N423" s="52">
        <v>1809.78689669</v>
      </c>
      <c r="O423" s="52">
        <v>1803.6863388899999</v>
      </c>
      <c r="P423" s="52">
        <v>1862.28242301</v>
      </c>
      <c r="Q423" s="52">
        <v>1887.41648775</v>
      </c>
      <c r="R423" s="52">
        <v>1890.13772051</v>
      </c>
      <c r="S423" s="52">
        <v>1895.2062342500001</v>
      </c>
      <c r="T423" s="52">
        <v>1870.1461067499999</v>
      </c>
      <c r="U423" s="52">
        <v>1803.6091379699999</v>
      </c>
      <c r="V423" s="52">
        <v>1786.03657578</v>
      </c>
      <c r="W423" s="52">
        <v>1800.0161631399999</v>
      </c>
      <c r="X423" s="52">
        <v>1862.06094353</v>
      </c>
      <c r="Y423" s="52">
        <v>1949.72710119</v>
      </c>
    </row>
    <row r="424" spans="1:25" s="53" customFormat="1" ht="15.75" x14ac:dyDescent="0.3">
      <c r="A424" s="51" t="s">
        <v>160</v>
      </c>
      <c r="B424" s="52">
        <v>2066.2977473800001</v>
      </c>
      <c r="C424" s="52">
        <v>2097.94075828</v>
      </c>
      <c r="D424" s="52">
        <v>2197.3846146800001</v>
      </c>
      <c r="E424" s="52">
        <v>2190.9841033299999</v>
      </c>
      <c r="F424" s="52">
        <v>2189.7198300600003</v>
      </c>
      <c r="G424" s="52">
        <v>2176.86366421</v>
      </c>
      <c r="H424" s="52">
        <v>2095.37307384</v>
      </c>
      <c r="I424" s="52">
        <v>1998.0041792699999</v>
      </c>
      <c r="J424" s="52">
        <v>1960.0125508599999</v>
      </c>
      <c r="K424" s="52">
        <v>1905.88151913</v>
      </c>
      <c r="L424" s="52">
        <v>1902.96544939</v>
      </c>
      <c r="M424" s="52">
        <v>1907.73809299</v>
      </c>
      <c r="N424" s="52">
        <v>1893.73810426</v>
      </c>
      <c r="O424" s="52">
        <v>1920.75634704</v>
      </c>
      <c r="P424" s="52">
        <v>1957.3847125699999</v>
      </c>
      <c r="Q424" s="52">
        <v>1954.4748825700001</v>
      </c>
      <c r="R424" s="52">
        <v>1951.30015394</v>
      </c>
      <c r="S424" s="52">
        <v>1953.7663913199999</v>
      </c>
      <c r="T424" s="52">
        <v>1928.4390646700001</v>
      </c>
      <c r="U424" s="52">
        <v>1870.5314592300001</v>
      </c>
      <c r="V424" s="52">
        <v>1857.39305674</v>
      </c>
      <c r="W424" s="52">
        <v>1870.1898434699999</v>
      </c>
      <c r="X424" s="52">
        <v>1933.73675854</v>
      </c>
      <c r="Y424" s="52">
        <v>2027.2079486</v>
      </c>
    </row>
    <row r="425" spans="1:25" s="53" customFormat="1" ht="15.75" x14ac:dyDescent="0.3">
      <c r="A425" s="51" t="s">
        <v>161</v>
      </c>
      <c r="B425" s="52">
        <v>2060.9136368100003</v>
      </c>
      <c r="C425" s="52">
        <v>2134.32378505</v>
      </c>
      <c r="D425" s="52">
        <v>2231.7002832799999</v>
      </c>
      <c r="E425" s="52">
        <v>2236.0200415700001</v>
      </c>
      <c r="F425" s="52">
        <v>2236.6646563200002</v>
      </c>
      <c r="G425" s="52">
        <v>2224.5451879400002</v>
      </c>
      <c r="H425" s="52">
        <v>2146.61600856</v>
      </c>
      <c r="I425" s="52">
        <v>2025.2339581599999</v>
      </c>
      <c r="J425" s="52">
        <v>1976.77507298</v>
      </c>
      <c r="K425" s="52">
        <v>1928.1588850200001</v>
      </c>
      <c r="L425" s="52">
        <v>1925.0496588599999</v>
      </c>
      <c r="M425" s="52">
        <v>1929.61268559</v>
      </c>
      <c r="N425" s="52">
        <v>1943.03868134</v>
      </c>
      <c r="O425" s="52">
        <v>1926.49846419</v>
      </c>
      <c r="P425" s="52">
        <v>1992.71697806</v>
      </c>
      <c r="Q425" s="52">
        <v>1968.2813242899999</v>
      </c>
      <c r="R425" s="52">
        <v>1978.75004745</v>
      </c>
      <c r="S425" s="52">
        <v>1984.45979379</v>
      </c>
      <c r="T425" s="52">
        <v>1947.87460506</v>
      </c>
      <c r="U425" s="52">
        <v>1903.7227578500001</v>
      </c>
      <c r="V425" s="52">
        <v>1890.04258654</v>
      </c>
      <c r="W425" s="52">
        <v>1906.2488672300001</v>
      </c>
      <c r="X425" s="52">
        <v>1967.6834035700001</v>
      </c>
      <c r="Y425" s="52">
        <v>2127.2868069199999</v>
      </c>
    </row>
    <row r="426" spans="1:25" s="53" customFormat="1" ht="15.75" x14ac:dyDescent="0.3">
      <c r="A426" s="51" t="s">
        <v>162</v>
      </c>
      <c r="B426" s="52">
        <v>2072.26988596</v>
      </c>
      <c r="C426" s="52">
        <v>2064.9604529600001</v>
      </c>
      <c r="D426" s="52">
        <v>2136.6418229700002</v>
      </c>
      <c r="E426" s="52">
        <v>2149.5999123000001</v>
      </c>
      <c r="F426" s="52">
        <v>2142.48957926</v>
      </c>
      <c r="G426" s="52">
        <v>2132.5630784499999</v>
      </c>
      <c r="H426" s="52">
        <v>2098.2521668100003</v>
      </c>
      <c r="I426" s="52">
        <v>2045.0252909599999</v>
      </c>
      <c r="J426" s="52">
        <v>1960.2875794500001</v>
      </c>
      <c r="K426" s="52">
        <v>1876.7259568899999</v>
      </c>
      <c r="L426" s="52">
        <v>1854.4764170999999</v>
      </c>
      <c r="M426" s="52">
        <v>1857.1621975600001</v>
      </c>
      <c r="N426" s="52">
        <v>1831.81647548</v>
      </c>
      <c r="O426" s="52">
        <v>1849.2029213200001</v>
      </c>
      <c r="P426" s="52">
        <v>1890.73072961</v>
      </c>
      <c r="Q426" s="52">
        <v>1885.0685343</v>
      </c>
      <c r="R426" s="52">
        <v>1885.3293478800001</v>
      </c>
      <c r="S426" s="52">
        <v>1902.37940744</v>
      </c>
      <c r="T426" s="52">
        <v>1882.9858258500001</v>
      </c>
      <c r="U426" s="52">
        <v>1869.34150226</v>
      </c>
      <c r="V426" s="52">
        <v>1849.83069843</v>
      </c>
      <c r="W426" s="52">
        <v>1868.50120741</v>
      </c>
      <c r="X426" s="52">
        <v>1920.14942309</v>
      </c>
      <c r="Y426" s="52">
        <v>1981.47622348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60" t="s">
        <v>69</v>
      </c>
      <c r="B429" s="187" t="s">
        <v>99</v>
      </c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3"/>
    </row>
    <row r="430" spans="1:25" s="48" customFormat="1" x14ac:dyDescent="0.2">
      <c r="A430" s="161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133</v>
      </c>
      <c r="B431" s="59">
        <v>1938.9504262400001</v>
      </c>
      <c r="C431" s="59">
        <v>1995.60069752</v>
      </c>
      <c r="D431" s="59">
        <v>2005.0422881900001</v>
      </c>
      <c r="E431" s="59">
        <v>2025.7995371900001</v>
      </c>
      <c r="F431" s="59">
        <v>2080.4467279199998</v>
      </c>
      <c r="G431" s="59">
        <v>2084.9980607500001</v>
      </c>
      <c r="H431" s="59">
        <v>1987.31403669</v>
      </c>
      <c r="I431" s="59">
        <v>1921.5180535</v>
      </c>
      <c r="J431" s="59">
        <v>1837.41202322</v>
      </c>
      <c r="K431" s="59">
        <v>1783.0950432500001</v>
      </c>
      <c r="L431" s="59">
        <v>1763.0011935300001</v>
      </c>
      <c r="M431" s="59">
        <v>1759.25344903</v>
      </c>
      <c r="N431" s="59">
        <v>1756.9464878400001</v>
      </c>
      <c r="O431" s="59">
        <v>1767.96869806</v>
      </c>
      <c r="P431" s="59">
        <v>1753.8532234100001</v>
      </c>
      <c r="Q431" s="59">
        <v>1749.45190536</v>
      </c>
      <c r="R431" s="59">
        <v>1785.40181057</v>
      </c>
      <c r="S431" s="59">
        <v>1774.03598003</v>
      </c>
      <c r="T431" s="59">
        <v>1767.2404228800001</v>
      </c>
      <c r="U431" s="59">
        <v>1754.6574885800001</v>
      </c>
      <c r="V431" s="59">
        <v>1731.9604485700002</v>
      </c>
      <c r="W431" s="59">
        <v>1735.91360194</v>
      </c>
      <c r="X431" s="59">
        <v>1801.20336284</v>
      </c>
      <c r="Y431" s="59">
        <v>1866.92873248</v>
      </c>
    </row>
    <row r="432" spans="1:25" s="53" customFormat="1" ht="15.75" x14ac:dyDescent="0.3">
      <c r="A432" s="51" t="s">
        <v>134</v>
      </c>
      <c r="B432" s="52">
        <v>1942.00245677</v>
      </c>
      <c r="C432" s="52">
        <v>2002.3581739200001</v>
      </c>
      <c r="D432" s="52">
        <v>2001.4695994600002</v>
      </c>
      <c r="E432" s="52">
        <v>2030.43734481</v>
      </c>
      <c r="F432" s="52">
        <v>2058.3264532399999</v>
      </c>
      <c r="G432" s="52">
        <v>2053.0844380400004</v>
      </c>
      <c r="H432" s="52">
        <v>2045.8721062</v>
      </c>
      <c r="I432" s="52">
        <v>1985.0010739500001</v>
      </c>
      <c r="J432" s="52">
        <v>1871.4952756</v>
      </c>
      <c r="K432" s="52">
        <v>1758.07696115</v>
      </c>
      <c r="L432" s="52">
        <v>1717.58065805</v>
      </c>
      <c r="M432" s="52">
        <v>1701.2686443</v>
      </c>
      <c r="N432" s="52">
        <v>1700.3251883099999</v>
      </c>
      <c r="O432" s="52">
        <v>1720.8080214500001</v>
      </c>
      <c r="P432" s="52">
        <v>1690.1667489599999</v>
      </c>
      <c r="Q432" s="52">
        <v>1691.6321162000002</v>
      </c>
      <c r="R432" s="52">
        <v>1729.54070035</v>
      </c>
      <c r="S432" s="52">
        <v>1722.84016206</v>
      </c>
      <c r="T432" s="52">
        <v>1728.08049194</v>
      </c>
      <c r="U432" s="52">
        <v>1736.0758663399999</v>
      </c>
      <c r="V432" s="52">
        <v>1717.59794007</v>
      </c>
      <c r="W432" s="52">
        <v>1703.51097108</v>
      </c>
      <c r="X432" s="52">
        <v>1771.2046688600001</v>
      </c>
      <c r="Y432" s="52">
        <v>1857.5956661800001</v>
      </c>
    </row>
    <row r="433" spans="1:25" s="53" customFormat="1" ht="15.75" x14ac:dyDescent="0.3">
      <c r="A433" s="51" t="s">
        <v>135</v>
      </c>
      <c r="B433" s="52">
        <v>1886.2787899300001</v>
      </c>
      <c r="C433" s="52">
        <v>1957.9794283700001</v>
      </c>
      <c r="D433" s="52">
        <v>2020.8075880000001</v>
      </c>
      <c r="E433" s="52">
        <v>2142.3819105499997</v>
      </c>
      <c r="F433" s="52">
        <v>2119.6207309800002</v>
      </c>
      <c r="G433" s="52">
        <v>2097.9166205700003</v>
      </c>
      <c r="H433" s="52">
        <v>2105.2829804200001</v>
      </c>
      <c r="I433" s="52">
        <v>2055.5033520799998</v>
      </c>
      <c r="J433" s="52">
        <v>1955.14234807</v>
      </c>
      <c r="K433" s="52">
        <v>1857.3166115700001</v>
      </c>
      <c r="L433" s="52">
        <v>1792.82964425</v>
      </c>
      <c r="M433" s="52">
        <v>1771.01477488</v>
      </c>
      <c r="N433" s="52">
        <v>1765.1631916200001</v>
      </c>
      <c r="O433" s="52">
        <v>1775.08795642</v>
      </c>
      <c r="P433" s="52">
        <v>1745.75117639</v>
      </c>
      <c r="Q433" s="52">
        <v>1755.6410422399999</v>
      </c>
      <c r="R433" s="52">
        <v>1786.46677948</v>
      </c>
      <c r="S433" s="52">
        <v>1785.18655554</v>
      </c>
      <c r="T433" s="52">
        <v>1792.3104039300001</v>
      </c>
      <c r="U433" s="52">
        <v>1785.4573986800001</v>
      </c>
      <c r="V433" s="52">
        <v>1766.66384711</v>
      </c>
      <c r="W433" s="52">
        <v>1776.2477822800001</v>
      </c>
      <c r="X433" s="52">
        <v>1852.29347504</v>
      </c>
      <c r="Y433" s="52">
        <v>1921.36740781</v>
      </c>
    </row>
    <row r="434" spans="1:25" s="53" customFormat="1" ht="15.75" x14ac:dyDescent="0.3">
      <c r="A434" s="51" t="s">
        <v>136</v>
      </c>
      <c r="B434" s="52">
        <v>2020.4585749100002</v>
      </c>
      <c r="C434" s="52">
        <v>2095.4002626399997</v>
      </c>
      <c r="D434" s="52">
        <v>2103.4370672</v>
      </c>
      <c r="E434" s="52">
        <v>2135.0020272800002</v>
      </c>
      <c r="F434" s="52">
        <v>2185.80045621</v>
      </c>
      <c r="G434" s="52">
        <v>2183.5809067099999</v>
      </c>
      <c r="H434" s="52">
        <v>2202.73526283</v>
      </c>
      <c r="I434" s="52">
        <v>2050.2164516399998</v>
      </c>
      <c r="J434" s="52">
        <v>1937.22761823</v>
      </c>
      <c r="K434" s="52">
        <v>1877.8108427300001</v>
      </c>
      <c r="L434" s="52">
        <v>1870.0210656199999</v>
      </c>
      <c r="M434" s="52">
        <v>1859.50260712</v>
      </c>
      <c r="N434" s="52">
        <v>1882.1922421100001</v>
      </c>
      <c r="O434" s="52">
        <v>1863.6920581900001</v>
      </c>
      <c r="P434" s="52">
        <v>1844.03271006</v>
      </c>
      <c r="Q434" s="52">
        <v>1851.0802001</v>
      </c>
      <c r="R434" s="52">
        <v>1888.6906672699999</v>
      </c>
      <c r="S434" s="52">
        <v>1870.2343194699999</v>
      </c>
      <c r="T434" s="52">
        <v>1856.3950417000001</v>
      </c>
      <c r="U434" s="52">
        <v>1853.31475918</v>
      </c>
      <c r="V434" s="52">
        <v>1832.6821930799999</v>
      </c>
      <c r="W434" s="52">
        <v>1835.1445530800002</v>
      </c>
      <c r="X434" s="52">
        <v>1907.3225686400001</v>
      </c>
      <c r="Y434" s="52">
        <v>2006.7810125400001</v>
      </c>
    </row>
    <row r="435" spans="1:25" s="53" customFormat="1" ht="15.75" x14ac:dyDescent="0.3">
      <c r="A435" s="51" t="s">
        <v>137</v>
      </c>
      <c r="B435" s="52">
        <v>2131.0558081199997</v>
      </c>
      <c r="C435" s="52">
        <v>2223.7043655899997</v>
      </c>
      <c r="D435" s="52">
        <v>2237.76299436</v>
      </c>
      <c r="E435" s="52">
        <v>2241.2124831400001</v>
      </c>
      <c r="F435" s="52">
        <v>2244.3386847399997</v>
      </c>
      <c r="G435" s="52">
        <v>2217.1938444400002</v>
      </c>
      <c r="H435" s="52">
        <v>2166.0547126299998</v>
      </c>
      <c r="I435" s="52">
        <v>1998.5453414999999</v>
      </c>
      <c r="J435" s="52">
        <v>1896.15837005</v>
      </c>
      <c r="K435" s="52">
        <v>1824.7705635899999</v>
      </c>
      <c r="L435" s="52">
        <v>1792.6753446499999</v>
      </c>
      <c r="M435" s="52">
        <v>1781.0290112600001</v>
      </c>
      <c r="N435" s="52">
        <v>1783.48017024</v>
      </c>
      <c r="O435" s="52">
        <v>1777.9964370600001</v>
      </c>
      <c r="P435" s="52">
        <v>1754.58979658</v>
      </c>
      <c r="Q435" s="52">
        <v>1760.03543891</v>
      </c>
      <c r="R435" s="52">
        <v>1790.0755321500001</v>
      </c>
      <c r="S435" s="52">
        <v>1797.9536641100001</v>
      </c>
      <c r="T435" s="52">
        <v>1783.50922689</v>
      </c>
      <c r="U435" s="52">
        <v>1768.9747109</v>
      </c>
      <c r="V435" s="52">
        <v>1744.9649342600001</v>
      </c>
      <c r="W435" s="52">
        <v>1760.69548465</v>
      </c>
      <c r="X435" s="52">
        <v>1830.7774127100001</v>
      </c>
      <c r="Y435" s="52">
        <v>1974.74433583</v>
      </c>
    </row>
    <row r="436" spans="1:25" s="53" customFormat="1" ht="15.75" x14ac:dyDescent="0.3">
      <c r="A436" s="51" t="s">
        <v>138</v>
      </c>
      <c r="B436" s="52">
        <v>1899.76646888</v>
      </c>
      <c r="C436" s="52">
        <v>1986.67877013</v>
      </c>
      <c r="D436" s="52">
        <v>2035.6385471799999</v>
      </c>
      <c r="E436" s="52">
        <v>2035.7262961900001</v>
      </c>
      <c r="F436" s="52">
        <v>1991.3600259</v>
      </c>
      <c r="G436" s="52">
        <v>1985.3828786700001</v>
      </c>
      <c r="H436" s="52">
        <v>1945.40457111</v>
      </c>
      <c r="I436" s="52">
        <v>1872.1408098100001</v>
      </c>
      <c r="J436" s="52">
        <v>1795.9211367600001</v>
      </c>
      <c r="K436" s="52">
        <v>1729.14050787</v>
      </c>
      <c r="L436" s="52">
        <v>1700.0800056200001</v>
      </c>
      <c r="M436" s="52">
        <v>1694.98841118</v>
      </c>
      <c r="N436" s="52">
        <v>1703.5025264200001</v>
      </c>
      <c r="O436" s="52">
        <v>1704.6771304400002</v>
      </c>
      <c r="P436" s="52">
        <v>1671.14972489</v>
      </c>
      <c r="Q436" s="52">
        <v>1681.1355536200001</v>
      </c>
      <c r="R436" s="52">
        <v>1710.9482891600001</v>
      </c>
      <c r="S436" s="52">
        <v>1705.6103278099999</v>
      </c>
      <c r="T436" s="52">
        <v>1702.8681390199999</v>
      </c>
      <c r="U436" s="52">
        <v>1692.4568477100001</v>
      </c>
      <c r="V436" s="52">
        <v>1663.5300601000001</v>
      </c>
      <c r="W436" s="52">
        <v>1669.1216425</v>
      </c>
      <c r="X436" s="52">
        <v>1741.4257726200001</v>
      </c>
      <c r="Y436" s="52">
        <v>1831.7290983</v>
      </c>
    </row>
    <row r="437" spans="1:25" s="53" customFormat="1" ht="15.75" x14ac:dyDescent="0.3">
      <c r="A437" s="51" t="s">
        <v>139</v>
      </c>
      <c r="B437" s="52">
        <v>1950.25805848</v>
      </c>
      <c r="C437" s="52">
        <v>1992.8514966</v>
      </c>
      <c r="D437" s="52">
        <v>1998.4239921400001</v>
      </c>
      <c r="E437" s="52">
        <v>2008.53278707</v>
      </c>
      <c r="F437" s="52">
        <v>2061.8117481999998</v>
      </c>
      <c r="G437" s="52">
        <v>2039.14027261</v>
      </c>
      <c r="H437" s="52">
        <v>1954.7058264899999</v>
      </c>
      <c r="I437" s="52">
        <v>1884.4563352800001</v>
      </c>
      <c r="J437" s="52">
        <v>1818.4801725899999</v>
      </c>
      <c r="K437" s="52">
        <v>1791.5019343399999</v>
      </c>
      <c r="L437" s="52">
        <v>1801.89007305</v>
      </c>
      <c r="M437" s="52">
        <v>1794.22040683</v>
      </c>
      <c r="N437" s="52">
        <v>1797.3972823300001</v>
      </c>
      <c r="O437" s="52">
        <v>1801.3789424199999</v>
      </c>
      <c r="P437" s="52">
        <v>1773.04974328</v>
      </c>
      <c r="Q437" s="52">
        <v>1782.7237449300001</v>
      </c>
      <c r="R437" s="52">
        <v>1804.94884768</v>
      </c>
      <c r="S437" s="52">
        <v>1762.79168278</v>
      </c>
      <c r="T437" s="52">
        <v>1764.07403894</v>
      </c>
      <c r="U437" s="52">
        <v>1749.32707777</v>
      </c>
      <c r="V437" s="52">
        <v>1719.8000738600001</v>
      </c>
      <c r="W437" s="52">
        <v>1735.8989805200001</v>
      </c>
      <c r="X437" s="52">
        <v>1805.4216581800001</v>
      </c>
      <c r="Y437" s="52">
        <v>1886.6117506400001</v>
      </c>
    </row>
    <row r="438" spans="1:25" s="53" customFormat="1" ht="15.75" x14ac:dyDescent="0.3">
      <c r="A438" s="51" t="s">
        <v>140</v>
      </c>
      <c r="B438" s="52">
        <v>1928.7008237500002</v>
      </c>
      <c r="C438" s="52">
        <v>1984.1344808599999</v>
      </c>
      <c r="D438" s="52">
        <v>1980.7352928</v>
      </c>
      <c r="E438" s="52">
        <v>1996.5405364000001</v>
      </c>
      <c r="F438" s="52">
        <v>2006.5808005400002</v>
      </c>
      <c r="G438" s="52">
        <v>2024.0243097800001</v>
      </c>
      <c r="H438" s="52">
        <v>1965.2156056200001</v>
      </c>
      <c r="I438" s="52">
        <v>1866.5075512400001</v>
      </c>
      <c r="J438" s="52">
        <v>1794.20512966</v>
      </c>
      <c r="K438" s="52">
        <v>1729.12499772</v>
      </c>
      <c r="L438" s="52">
        <v>1759.18455101</v>
      </c>
      <c r="M438" s="52">
        <v>1764.70486162</v>
      </c>
      <c r="N438" s="52">
        <v>1790.77517014</v>
      </c>
      <c r="O438" s="52">
        <v>1773.19090585</v>
      </c>
      <c r="P438" s="52">
        <v>1755.46911335</v>
      </c>
      <c r="Q438" s="52">
        <v>1755.2004291200001</v>
      </c>
      <c r="R438" s="52">
        <v>1801.6851984</v>
      </c>
      <c r="S438" s="52">
        <v>1800.18309742</v>
      </c>
      <c r="T438" s="52">
        <v>1784.1226110300001</v>
      </c>
      <c r="U438" s="52">
        <v>1777.64746874</v>
      </c>
      <c r="V438" s="52">
        <v>1765.11946919</v>
      </c>
      <c r="W438" s="52">
        <v>1757.19231388</v>
      </c>
      <c r="X438" s="52">
        <v>1773.8565427400001</v>
      </c>
      <c r="Y438" s="52">
        <v>1867.09876824</v>
      </c>
    </row>
    <row r="439" spans="1:25" s="53" customFormat="1" ht="15.75" x14ac:dyDescent="0.3">
      <c r="A439" s="51" t="s">
        <v>141</v>
      </c>
      <c r="B439" s="52">
        <v>1928.6241633900001</v>
      </c>
      <c r="C439" s="52">
        <v>1979.51839232</v>
      </c>
      <c r="D439" s="52">
        <v>2027.76718566</v>
      </c>
      <c r="E439" s="52">
        <v>2059.6514591300001</v>
      </c>
      <c r="F439" s="52">
        <v>2081.3760228700003</v>
      </c>
      <c r="G439" s="52">
        <v>2072.7186987800001</v>
      </c>
      <c r="H439" s="52">
        <v>2044.9910525800001</v>
      </c>
      <c r="I439" s="52">
        <v>1978.6087742500001</v>
      </c>
      <c r="J439" s="52">
        <v>1868.6748435900001</v>
      </c>
      <c r="K439" s="52">
        <v>1768.27001862</v>
      </c>
      <c r="L439" s="52">
        <v>1731.69558508</v>
      </c>
      <c r="M439" s="52">
        <v>1715.2579886800002</v>
      </c>
      <c r="N439" s="52">
        <v>1715.3013394900001</v>
      </c>
      <c r="O439" s="52">
        <v>1731.07993205</v>
      </c>
      <c r="P439" s="52">
        <v>1728.2319718000001</v>
      </c>
      <c r="Q439" s="52">
        <v>1736.7374633900001</v>
      </c>
      <c r="R439" s="52">
        <v>1744.1667749600001</v>
      </c>
      <c r="S439" s="52">
        <v>1716.3674560100001</v>
      </c>
      <c r="T439" s="52">
        <v>1720.63931097</v>
      </c>
      <c r="U439" s="52">
        <v>1721.6960189000001</v>
      </c>
      <c r="V439" s="52">
        <v>1690.8908281900001</v>
      </c>
      <c r="W439" s="52">
        <v>1696.02135572</v>
      </c>
      <c r="X439" s="52">
        <v>1767.23514765</v>
      </c>
      <c r="Y439" s="52">
        <v>1861.3525566600001</v>
      </c>
    </row>
    <row r="440" spans="1:25" s="53" customFormat="1" ht="15.75" x14ac:dyDescent="0.3">
      <c r="A440" s="51" t="s">
        <v>142</v>
      </c>
      <c r="B440" s="52">
        <v>1879.78214138</v>
      </c>
      <c r="C440" s="52">
        <v>1955.3091999000001</v>
      </c>
      <c r="D440" s="52">
        <v>1992.8835706</v>
      </c>
      <c r="E440" s="52">
        <v>2007.7945636100001</v>
      </c>
      <c r="F440" s="52">
        <v>2011.0301891399999</v>
      </c>
      <c r="G440" s="52">
        <v>1984.2571325599999</v>
      </c>
      <c r="H440" s="52">
        <v>1966.73170076</v>
      </c>
      <c r="I440" s="52">
        <v>1937.7962354900001</v>
      </c>
      <c r="J440" s="52">
        <v>1850.4350240799999</v>
      </c>
      <c r="K440" s="52">
        <v>1749.2999554099999</v>
      </c>
      <c r="L440" s="52">
        <v>1715.0012380400001</v>
      </c>
      <c r="M440" s="52">
        <v>1713.2343933</v>
      </c>
      <c r="N440" s="52">
        <v>1719.7702449999999</v>
      </c>
      <c r="O440" s="52">
        <v>1737.12841549</v>
      </c>
      <c r="P440" s="52">
        <v>1743.74033095</v>
      </c>
      <c r="Q440" s="52">
        <v>1745.6161751</v>
      </c>
      <c r="R440" s="52">
        <v>1749.75474689</v>
      </c>
      <c r="S440" s="52">
        <v>1730.8082819000001</v>
      </c>
      <c r="T440" s="52">
        <v>1726.73842745</v>
      </c>
      <c r="U440" s="52">
        <v>1709.10058703</v>
      </c>
      <c r="V440" s="52">
        <v>1682.43322289</v>
      </c>
      <c r="W440" s="52">
        <v>1693.0673952900001</v>
      </c>
      <c r="X440" s="52">
        <v>1773.5959783800001</v>
      </c>
      <c r="Y440" s="52">
        <v>1830.42438563</v>
      </c>
    </row>
    <row r="441" spans="1:25" s="53" customFormat="1" ht="15.75" x14ac:dyDescent="0.3">
      <c r="A441" s="51" t="s">
        <v>143</v>
      </c>
      <c r="B441" s="52">
        <v>1894.3131267400001</v>
      </c>
      <c r="C441" s="52">
        <v>1964.3175462900001</v>
      </c>
      <c r="D441" s="52">
        <v>1965.96501435</v>
      </c>
      <c r="E441" s="52">
        <v>1984.4551618</v>
      </c>
      <c r="F441" s="52">
        <v>2021.15178279</v>
      </c>
      <c r="G441" s="52">
        <v>1998.39592634</v>
      </c>
      <c r="H441" s="52">
        <v>1940.1737704100001</v>
      </c>
      <c r="I441" s="52">
        <v>1821.05250039</v>
      </c>
      <c r="J441" s="52">
        <v>1739.63570613</v>
      </c>
      <c r="K441" s="52">
        <v>1702.82043843</v>
      </c>
      <c r="L441" s="52">
        <v>1675.6639878200001</v>
      </c>
      <c r="M441" s="52">
        <v>1661.5396874600001</v>
      </c>
      <c r="N441" s="52">
        <v>1674.84285632</v>
      </c>
      <c r="O441" s="52">
        <v>1664.43017493</v>
      </c>
      <c r="P441" s="52">
        <v>1649.61898279</v>
      </c>
      <c r="Q441" s="52">
        <v>1653.8435085400001</v>
      </c>
      <c r="R441" s="52">
        <v>1698.7612069300001</v>
      </c>
      <c r="S441" s="52">
        <v>1699.3919295800001</v>
      </c>
      <c r="T441" s="52">
        <v>1704.31270275</v>
      </c>
      <c r="U441" s="52">
        <v>1685.7278487400001</v>
      </c>
      <c r="V441" s="52">
        <v>1654.2018038600002</v>
      </c>
      <c r="W441" s="52">
        <v>1661.46874123</v>
      </c>
      <c r="X441" s="52">
        <v>1733.92648104</v>
      </c>
      <c r="Y441" s="52">
        <v>1831.6490521800001</v>
      </c>
    </row>
    <row r="442" spans="1:25" s="53" customFormat="1" ht="15.75" x14ac:dyDescent="0.3">
      <c r="A442" s="51" t="s">
        <v>144</v>
      </c>
      <c r="B442" s="52">
        <v>1798.5488290400001</v>
      </c>
      <c r="C442" s="52">
        <v>1841.9990665800001</v>
      </c>
      <c r="D442" s="52">
        <v>1874.3081428</v>
      </c>
      <c r="E442" s="52">
        <v>1890.5406699100001</v>
      </c>
      <c r="F442" s="52">
        <v>1915.88852759</v>
      </c>
      <c r="G442" s="52">
        <v>1879.05171036</v>
      </c>
      <c r="H442" s="52">
        <v>1809.8024498</v>
      </c>
      <c r="I442" s="52">
        <v>1726.2698467100001</v>
      </c>
      <c r="J442" s="52">
        <v>1650.60615566</v>
      </c>
      <c r="K442" s="52">
        <v>1607.1514049699999</v>
      </c>
      <c r="L442" s="52">
        <v>1626.1081335599999</v>
      </c>
      <c r="M442" s="52">
        <v>1637.56551231</v>
      </c>
      <c r="N442" s="52">
        <v>1680.8588977500001</v>
      </c>
      <c r="O442" s="52">
        <v>1707.9859312200001</v>
      </c>
      <c r="P442" s="52">
        <v>1693.39661443</v>
      </c>
      <c r="Q442" s="52">
        <v>1706.12525465</v>
      </c>
      <c r="R442" s="52">
        <v>1746.2760589300001</v>
      </c>
      <c r="S442" s="52">
        <v>1745.0301024299999</v>
      </c>
      <c r="T442" s="52">
        <v>1735.0745598000001</v>
      </c>
      <c r="U442" s="52">
        <v>1719.1841497800001</v>
      </c>
      <c r="V442" s="52">
        <v>1680.1023262900001</v>
      </c>
      <c r="W442" s="52">
        <v>1711.8258482799999</v>
      </c>
      <c r="X442" s="52">
        <v>1784.2222381900001</v>
      </c>
      <c r="Y442" s="52">
        <v>1879.65227164</v>
      </c>
    </row>
    <row r="443" spans="1:25" s="53" customFormat="1" ht="15.75" x14ac:dyDescent="0.3">
      <c r="A443" s="51" t="s">
        <v>145</v>
      </c>
      <c r="B443" s="52">
        <v>2059.1323681900003</v>
      </c>
      <c r="C443" s="52">
        <v>2164.3980754700001</v>
      </c>
      <c r="D443" s="52">
        <v>2238.6294331500003</v>
      </c>
      <c r="E443" s="52">
        <v>2266.6710624899997</v>
      </c>
      <c r="F443" s="52">
        <v>2305.1962789899999</v>
      </c>
      <c r="G443" s="52">
        <v>2256.9818611600003</v>
      </c>
      <c r="H443" s="52">
        <v>2128.1473253100003</v>
      </c>
      <c r="I443" s="52">
        <v>1993.15173936</v>
      </c>
      <c r="J443" s="52">
        <v>1904.8251685100001</v>
      </c>
      <c r="K443" s="52">
        <v>1834.14009483</v>
      </c>
      <c r="L443" s="52">
        <v>1809.6224558500001</v>
      </c>
      <c r="M443" s="52">
        <v>1814.4837585100001</v>
      </c>
      <c r="N443" s="52">
        <v>1823.1931389200001</v>
      </c>
      <c r="O443" s="52">
        <v>1830.62085095</v>
      </c>
      <c r="P443" s="52">
        <v>1795.6489004300001</v>
      </c>
      <c r="Q443" s="52">
        <v>1811.1817016500002</v>
      </c>
      <c r="R443" s="52">
        <v>1846.24628669</v>
      </c>
      <c r="S443" s="52">
        <v>1839.5881684400001</v>
      </c>
      <c r="T443" s="52">
        <v>1816.0309733700001</v>
      </c>
      <c r="U443" s="52">
        <v>1797.75601364</v>
      </c>
      <c r="V443" s="52">
        <v>1800.75809678</v>
      </c>
      <c r="W443" s="52">
        <v>1824.8820708400001</v>
      </c>
      <c r="X443" s="52">
        <v>1901.4865681900001</v>
      </c>
      <c r="Y443" s="52">
        <v>2000.53266405</v>
      </c>
    </row>
    <row r="444" spans="1:25" s="53" customFormat="1" ht="15.75" x14ac:dyDescent="0.3">
      <c r="A444" s="51" t="s">
        <v>146</v>
      </c>
      <c r="B444" s="52">
        <v>2039.6744439300001</v>
      </c>
      <c r="C444" s="52">
        <v>2174.02130932</v>
      </c>
      <c r="D444" s="52">
        <v>2218.2995448500001</v>
      </c>
      <c r="E444" s="52">
        <v>2257.0856684199998</v>
      </c>
      <c r="F444" s="52">
        <v>2296.9894134000001</v>
      </c>
      <c r="G444" s="52">
        <v>2256.1517334700002</v>
      </c>
      <c r="H444" s="52">
        <v>2166.6516823000002</v>
      </c>
      <c r="I444" s="52">
        <v>2048.60497192</v>
      </c>
      <c r="J444" s="52">
        <v>1959.09711103</v>
      </c>
      <c r="K444" s="52">
        <v>1891.66986447</v>
      </c>
      <c r="L444" s="52">
        <v>1878.6422792000001</v>
      </c>
      <c r="M444" s="52">
        <v>1867.76592381</v>
      </c>
      <c r="N444" s="52">
        <v>1880.8475186000001</v>
      </c>
      <c r="O444" s="52">
        <v>1881.1359955099999</v>
      </c>
      <c r="P444" s="52">
        <v>1878.2457151000001</v>
      </c>
      <c r="Q444" s="52">
        <v>1885.1169959400002</v>
      </c>
      <c r="R444" s="52">
        <v>1908.8370918400001</v>
      </c>
      <c r="S444" s="52">
        <v>1897.07335229</v>
      </c>
      <c r="T444" s="52">
        <v>1887.1238095900001</v>
      </c>
      <c r="U444" s="52">
        <v>1869.94859531</v>
      </c>
      <c r="V444" s="52">
        <v>1842.66402361</v>
      </c>
      <c r="W444" s="52">
        <v>1859.85337488</v>
      </c>
      <c r="X444" s="52">
        <v>1950.3079679800001</v>
      </c>
      <c r="Y444" s="52">
        <v>2059.56127384</v>
      </c>
    </row>
    <row r="445" spans="1:25" s="53" customFormat="1" ht="15.75" x14ac:dyDescent="0.3">
      <c r="A445" s="51" t="s">
        <v>147</v>
      </c>
      <c r="B445" s="52">
        <v>2024.4612523800001</v>
      </c>
      <c r="C445" s="52">
        <v>2107.11505812</v>
      </c>
      <c r="D445" s="52">
        <v>2108.8027434200003</v>
      </c>
      <c r="E445" s="52">
        <v>2143.8551292299999</v>
      </c>
      <c r="F445" s="52">
        <v>2183.8956517900001</v>
      </c>
      <c r="G445" s="52">
        <v>2162.0690011699999</v>
      </c>
      <c r="H445" s="52">
        <v>2036.0941002300001</v>
      </c>
      <c r="I445" s="52">
        <v>1899.30993496</v>
      </c>
      <c r="J445" s="52">
        <v>1835.8651613100001</v>
      </c>
      <c r="K445" s="52">
        <v>1785.2518812200001</v>
      </c>
      <c r="L445" s="52">
        <v>1775.0828642700001</v>
      </c>
      <c r="M445" s="52">
        <v>1753.2903216500001</v>
      </c>
      <c r="N445" s="52">
        <v>1755.4977228499999</v>
      </c>
      <c r="O445" s="52">
        <v>1727.08326128</v>
      </c>
      <c r="P445" s="52">
        <v>1689.54082245</v>
      </c>
      <c r="Q445" s="52">
        <v>1701.6573982899999</v>
      </c>
      <c r="R445" s="52">
        <v>1767.90390222</v>
      </c>
      <c r="S445" s="52">
        <v>1748.79022652</v>
      </c>
      <c r="T445" s="52">
        <v>1719.7447285800001</v>
      </c>
      <c r="U445" s="52">
        <v>1692.0378762800001</v>
      </c>
      <c r="V445" s="52">
        <v>1662.6700766399999</v>
      </c>
      <c r="W445" s="52">
        <v>1660.48059857</v>
      </c>
      <c r="X445" s="52">
        <v>1691.19969167</v>
      </c>
      <c r="Y445" s="52">
        <v>1812.7380873</v>
      </c>
    </row>
    <row r="446" spans="1:25" s="53" customFormat="1" ht="15.75" x14ac:dyDescent="0.3">
      <c r="A446" s="51" t="s">
        <v>148</v>
      </c>
      <c r="B446" s="52">
        <v>1895.85756421</v>
      </c>
      <c r="C446" s="52">
        <v>1921.90377154</v>
      </c>
      <c r="D446" s="52">
        <v>1928.9435050300001</v>
      </c>
      <c r="E446" s="52">
        <v>1966.31723063</v>
      </c>
      <c r="F446" s="52">
        <v>1990.37547116</v>
      </c>
      <c r="G446" s="52">
        <v>1966.7973431299999</v>
      </c>
      <c r="H446" s="52">
        <v>1937.13612291</v>
      </c>
      <c r="I446" s="52">
        <v>1901.31407846</v>
      </c>
      <c r="J446" s="52">
        <v>1805.72979642</v>
      </c>
      <c r="K446" s="52">
        <v>1740.5509759200002</v>
      </c>
      <c r="L446" s="52">
        <v>1702.3756144500001</v>
      </c>
      <c r="M446" s="52">
        <v>1699.2575285299999</v>
      </c>
      <c r="N446" s="52">
        <v>1705.4246967000001</v>
      </c>
      <c r="O446" s="52">
        <v>1721.4215808700001</v>
      </c>
      <c r="P446" s="52">
        <v>1702.75712731</v>
      </c>
      <c r="Q446" s="52">
        <v>1701.9974971900001</v>
      </c>
      <c r="R446" s="52">
        <v>1729.00063092</v>
      </c>
      <c r="S446" s="52">
        <v>1717.0522928600001</v>
      </c>
      <c r="T446" s="52">
        <v>1696.2421334400001</v>
      </c>
      <c r="U446" s="52">
        <v>1677.8929946200001</v>
      </c>
      <c r="V446" s="52">
        <v>1645.3464070100001</v>
      </c>
      <c r="W446" s="52">
        <v>1653.80441597</v>
      </c>
      <c r="X446" s="52">
        <v>1718.87173869</v>
      </c>
      <c r="Y446" s="52">
        <v>1793.5926514</v>
      </c>
    </row>
    <row r="447" spans="1:25" s="53" customFormat="1" ht="15.75" x14ac:dyDescent="0.3">
      <c r="A447" s="51" t="s">
        <v>149</v>
      </c>
      <c r="B447" s="52">
        <v>1771.09964272</v>
      </c>
      <c r="C447" s="52">
        <v>1846.2767551500001</v>
      </c>
      <c r="D447" s="52">
        <v>1863.27644547</v>
      </c>
      <c r="E447" s="52">
        <v>1880.8711376400001</v>
      </c>
      <c r="F447" s="52">
        <v>1922.13864117</v>
      </c>
      <c r="G447" s="52">
        <v>1900.1552258199999</v>
      </c>
      <c r="H447" s="52">
        <v>1858.83107694</v>
      </c>
      <c r="I447" s="52">
        <v>1807.0259313000001</v>
      </c>
      <c r="J447" s="52">
        <v>1683.414182</v>
      </c>
      <c r="K447" s="52">
        <v>1603.92618126</v>
      </c>
      <c r="L447" s="52">
        <v>1577.54632838</v>
      </c>
      <c r="M447" s="52">
        <v>1577.6121925899999</v>
      </c>
      <c r="N447" s="52">
        <v>1607.62557193</v>
      </c>
      <c r="O447" s="52">
        <v>1651.69655736</v>
      </c>
      <c r="P447" s="52">
        <v>1642.65442484</v>
      </c>
      <c r="Q447" s="52">
        <v>1646.54452732</v>
      </c>
      <c r="R447" s="52">
        <v>1683.97646121</v>
      </c>
      <c r="S447" s="52">
        <v>1686.1472984900001</v>
      </c>
      <c r="T447" s="52">
        <v>1687.13864889</v>
      </c>
      <c r="U447" s="52">
        <v>1673.9845946200001</v>
      </c>
      <c r="V447" s="52">
        <v>1652.34237723</v>
      </c>
      <c r="W447" s="52">
        <v>1668.4991050200001</v>
      </c>
      <c r="X447" s="52">
        <v>1732.39598914</v>
      </c>
      <c r="Y447" s="52">
        <v>1796.1160181400001</v>
      </c>
    </row>
    <row r="448" spans="1:25" s="53" customFormat="1" ht="15.75" x14ac:dyDescent="0.3">
      <c r="A448" s="51" t="s">
        <v>150</v>
      </c>
      <c r="B448" s="52">
        <v>1891.2428662100001</v>
      </c>
      <c r="C448" s="52">
        <v>1981.0088626100001</v>
      </c>
      <c r="D448" s="52">
        <v>2021.40731725</v>
      </c>
      <c r="E448" s="52">
        <v>2040.77809585</v>
      </c>
      <c r="F448" s="52">
        <v>2046.2713271699999</v>
      </c>
      <c r="G448" s="52">
        <v>2019.82450515</v>
      </c>
      <c r="H448" s="52">
        <v>1915.5203246799999</v>
      </c>
      <c r="I448" s="52">
        <v>1798.4685639300001</v>
      </c>
      <c r="J448" s="52">
        <v>1747.45747891</v>
      </c>
      <c r="K448" s="52">
        <v>1667.88494008</v>
      </c>
      <c r="L448" s="52">
        <v>1608.4550162800001</v>
      </c>
      <c r="M448" s="52">
        <v>1615.6234492200001</v>
      </c>
      <c r="N448" s="52">
        <v>1632.56332544</v>
      </c>
      <c r="O448" s="52">
        <v>1627.76527962</v>
      </c>
      <c r="P448" s="52">
        <v>1631.50572668</v>
      </c>
      <c r="Q448" s="52">
        <v>1647.74303586</v>
      </c>
      <c r="R448" s="52">
        <v>1685.8921545400001</v>
      </c>
      <c r="S448" s="52">
        <v>1660.8853947800001</v>
      </c>
      <c r="T448" s="52">
        <v>1633.79667915</v>
      </c>
      <c r="U448" s="52">
        <v>1602.0363321</v>
      </c>
      <c r="V448" s="52">
        <v>1586.0984878199999</v>
      </c>
      <c r="W448" s="52">
        <v>1600.2242230900001</v>
      </c>
      <c r="X448" s="52">
        <v>1656.1493084900001</v>
      </c>
      <c r="Y448" s="52">
        <v>1731.6285518300001</v>
      </c>
    </row>
    <row r="449" spans="1:25" s="53" customFormat="1" ht="15.75" x14ac:dyDescent="0.3">
      <c r="A449" s="51" t="s">
        <v>151</v>
      </c>
      <c r="B449" s="52">
        <v>1794.18529169</v>
      </c>
      <c r="C449" s="52">
        <v>1861.54451176</v>
      </c>
      <c r="D449" s="52">
        <v>1866.86408162</v>
      </c>
      <c r="E449" s="52">
        <v>1877.71917908</v>
      </c>
      <c r="F449" s="52">
        <v>1888.9266423399999</v>
      </c>
      <c r="G449" s="52">
        <v>1849.9796374800001</v>
      </c>
      <c r="H449" s="52">
        <v>1797.01043742</v>
      </c>
      <c r="I449" s="52">
        <v>1727.9299952200001</v>
      </c>
      <c r="J449" s="52">
        <v>1679.75567295</v>
      </c>
      <c r="K449" s="52">
        <v>1649.7533948800001</v>
      </c>
      <c r="L449" s="52">
        <v>1645.53284242</v>
      </c>
      <c r="M449" s="52">
        <v>1672.3428919</v>
      </c>
      <c r="N449" s="52">
        <v>1687.00643304</v>
      </c>
      <c r="O449" s="52">
        <v>1690.50379262</v>
      </c>
      <c r="P449" s="52">
        <v>1677.7211363599999</v>
      </c>
      <c r="Q449" s="52">
        <v>1686.3853943700001</v>
      </c>
      <c r="R449" s="52">
        <v>1717.92153613</v>
      </c>
      <c r="S449" s="52">
        <v>1673.70583334</v>
      </c>
      <c r="T449" s="52">
        <v>1619.5440185699999</v>
      </c>
      <c r="U449" s="52">
        <v>1582.33687375</v>
      </c>
      <c r="V449" s="52">
        <v>1553.7741651400002</v>
      </c>
      <c r="W449" s="52">
        <v>1543.41326342</v>
      </c>
      <c r="X449" s="52">
        <v>1606.79956264</v>
      </c>
      <c r="Y449" s="52">
        <v>1693.9179985800001</v>
      </c>
    </row>
    <row r="450" spans="1:25" s="53" customFormat="1" ht="15.75" x14ac:dyDescent="0.3">
      <c r="A450" s="51" t="s">
        <v>152</v>
      </c>
      <c r="B450" s="52">
        <v>1787.34271618</v>
      </c>
      <c r="C450" s="52">
        <v>1858.7137439099999</v>
      </c>
      <c r="D450" s="52">
        <v>1883.05169011</v>
      </c>
      <c r="E450" s="52">
        <v>1904.3108772600001</v>
      </c>
      <c r="F450" s="52">
        <v>1915.8884119500001</v>
      </c>
      <c r="G450" s="52">
        <v>1885.16632729</v>
      </c>
      <c r="H450" s="52">
        <v>1806.25122945</v>
      </c>
      <c r="I450" s="52">
        <v>1726.8380974500001</v>
      </c>
      <c r="J450" s="52">
        <v>1677.85806028</v>
      </c>
      <c r="K450" s="52">
        <v>1658.0837091200001</v>
      </c>
      <c r="L450" s="52">
        <v>1655.20110002</v>
      </c>
      <c r="M450" s="52">
        <v>1648.26470092</v>
      </c>
      <c r="N450" s="52">
        <v>1650.8180990000001</v>
      </c>
      <c r="O450" s="52">
        <v>1654.4252754199999</v>
      </c>
      <c r="P450" s="52">
        <v>1668.53997359</v>
      </c>
      <c r="Q450" s="52">
        <v>1677.1322799100001</v>
      </c>
      <c r="R450" s="52">
        <v>1703.7127394199999</v>
      </c>
      <c r="S450" s="52">
        <v>1689.49743227</v>
      </c>
      <c r="T450" s="52">
        <v>1654.0322533600001</v>
      </c>
      <c r="U450" s="52">
        <v>1585.0156525699999</v>
      </c>
      <c r="V450" s="52">
        <v>1562.8318685000002</v>
      </c>
      <c r="W450" s="52">
        <v>1573.2371826999999</v>
      </c>
      <c r="X450" s="52">
        <v>1617.17978657</v>
      </c>
      <c r="Y450" s="52">
        <v>1699.6190883100001</v>
      </c>
    </row>
    <row r="451" spans="1:25" s="53" customFormat="1" ht="15.75" x14ac:dyDescent="0.3">
      <c r="A451" s="51" t="s">
        <v>153</v>
      </c>
      <c r="B451" s="52">
        <v>1849.0837379300001</v>
      </c>
      <c r="C451" s="52">
        <v>1940.3664450599999</v>
      </c>
      <c r="D451" s="52">
        <v>2049.3807428199998</v>
      </c>
      <c r="E451" s="52">
        <v>2112.7304096400003</v>
      </c>
      <c r="F451" s="52">
        <v>2125.5204500899999</v>
      </c>
      <c r="G451" s="52">
        <v>2100.57476477</v>
      </c>
      <c r="H451" s="52">
        <v>2021.10420314</v>
      </c>
      <c r="I451" s="52">
        <v>1924.9263165500001</v>
      </c>
      <c r="J451" s="52">
        <v>1852.0451911300001</v>
      </c>
      <c r="K451" s="52">
        <v>1818.39663232</v>
      </c>
      <c r="L451" s="52">
        <v>1812.46978216</v>
      </c>
      <c r="M451" s="52">
        <v>1810.3030431100001</v>
      </c>
      <c r="N451" s="52">
        <v>1812.4792883699999</v>
      </c>
      <c r="O451" s="52">
        <v>1843.19268212</v>
      </c>
      <c r="P451" s="52">
        <v>1902.73800732</v>
      </c>
      <c r="Q451" s="52">
        <v>1897.69221836</v>
      </c>
      <c r="R451" s="52">
        <v>1897.2522541800001</v>
      </c>
      <c r="S451" s="52">
        <v>1911.0843995800001</v>
      </c>
      <c r="T451" s="52">
        <v>1840.18374159</v>
      </c>
      <c r="U451" s="52">
        <v>1793.19319935</v>
      </c>
      <c r="V451" s="52">
        <v>1772.82005718</v>
      </c>
      <c r="W451" s="52">
        <v>1785.10458468</v>
      </c>
      <c r="X451" s="52">
        <v>1842.0819584000001</v>
      </c>
      <c r="Y451" s="52">
        <v>1924.8854424900001</v>
      </c>
    </row>
    <row r="452" spans="1:25" s="53" customFormat="1" ht="15.75" x14ac:dyDescent="0.3">
      <c r="A452" s="51" t="s">
        <v>154</v>
      </c>
      <c r="B452" s="52">
        <v>1959.8777392500001</v>
      </c>
      <c r="C452" s="52">
        <v>2047.8717628700001</v>
      </c>
      <c r="D452" s="52">
        <v>2137.0451145500001</v>
      </c>
      <c r="E452" s="52">
        <v>2133.3752148799999</v>
      </c>
      <c r="F452" s="52">
        <v>2106.8944331499997</v>
      </c>
      <c r="G452" s="52">
        <v>2118.9718273400003</v>
      </c>
      <c r="H452" s="52">
        <v>2026.8513709599999</v>
      </c>
      <c r="I452" s="52">
        <v>1908.0468626100001</v>
      </c>
      <c r="J452" s="52">
        <v>1823.1488600499999</v>
      </c>
      <c r="K452" s="52">
        <v>1795.91949353</v>
      </c>
      <c r="L452" s="52">
        <v>1786.4585845199999</v>
      </c>
      <c r="M452" s="52">
        <v>1782.5412502199999</v>
      </c>
      <c r="N452" s="52">
        <v>1775.94720469</v>
      </c>
      <c r="O452" s="52">
        <v>1787.21257025</v>
      </c>
      <c r="P452" s="52">
        <v>1828.07974511</v>
      </c>
      <c r="Q452" s="52">
        <v>1815.87656739</v>
      </c>
      <c r="R452" s="52">
        <v>1835.08278748</v>
      </c>
      <c r="S452" s="52">
        <v>1833.63777772</v>
      </c>
      <c r="T452" s="52">
        <v>1796.1535807</v>
      </c>
      <c r="U452" s="52">
        <v>1758.74132758</v>
      </c>
      <c r="V452" s="52">
        <v>1766.6540723099999</v>
      </c>
      <c r="W452" s="52">
        <v>1805.5863761600001</v>
      </c>
      <c r="X452" s="52">
        <v>1899.8903047599999</v>
      </c>
      <c r="Y452" s="52">
        <v>2003.01124</v>
      </c>
    </row>
    <row r="453" spans="1:25" s="53" customFormat="1" ht="15.75" x14ac:dyDescent="0.3">
      <c r="A453" s="51" t="s">
        <v>155</v>
      </c>
      <c r="B453" s="52">
        <v>1906.9843171100001</v>
      </c>
      <c r="C453" s="52">
        <v>1979.5283636199999</v>
      </c>
      <c r="D453" s="52">
        <v>1966.56255633</v>
      </c>
      <c r="E453" s="52">
        <v>1932.98959876</v>
      </c>
      <c r="F453" s="52">
        <v>1913.3937952599999</v>
      </c>
      <c r="G453" s="52">
        <v>1910.0398953200001</v>
      </c>
      <c r="H453" s="52">
        <v>1871.8771247300001</v>
      </c>
      <c r="I453" s="52">
        <v>1802.82592529</v>
      </c>
      <c r="J453" s="52">
        <v>1701.4120906200001</v>
      </c>
      <c r="K453" s="52">
        <v>1631.65651619</v>
      </c>
      <c r="L453" s="52">
        <v>1616.0103452800001</v>
      </c>
      <c r="M453" s="52">
        <v>1622.8277654200001</v>
      </c>
      <c r="N453" s="52">
        <v>1600.8433034500001</v>
      </c>
      <c r="O453" s="52">
        <v>1619.98751053</v>
      </c>
      <c r="P453" s="52">
        <v>1667.6043493700001</v>
      </c>
      <c r="Q453" s="52">
        <v>1656.2773685500001</v>
      </c>
      <c r="R453" s="52">
        <v>1670.7965000700001</v>
      </c>
      <c r="S453" s="52">
        <v>1676.9402221600001</v>
      </c>
      <c r="T453" s="52">
        <v>1650.0446688</v>
      </c>
      <c r="U453" s="52">
        <v>1621.44574803</v>
      </c>
      <c r="V453" s="52">
        <v>1597.9710643600001</v>
      </c>
      <c r="W453" s="52">
        <v>1608.8524489200001</v>
      </c>
      <c r="X453" s="52">
        <v>1667.8553895100001</v>
      </c>
      <c r="Y453" s="52">
        <v>1727.33236887</v>
      </c>
    </row>
    <row r="454" spans="1:25" s="53" customFormat="1" ht="15.75" x14ac:dyDescent="0.3">
      <c r="A454" s="51" t="s">
        <v>156</v>
      </c>
      <c r="B454" s="52">
        <v>1771.2573881400001</v>
      </c>
      <c r="C454" s="52">
        <v>1841.9145439200001</v>
      </c>
      <c r="D454" s="52">
        <v>1925.02694711</v>
      </c>
      <c r="E454" s="52">
        <v>1928.5438922600001</v>
      </c>
      <c r="F454" s="52">
        <v>1930.3973457100001</v>
      </c>
      <c r="G454" s="52">
        <v>1931.0761484700001</v>
      </c>
      <c r="H454" s="52">
        <v>1900.7424131600001</v>
      </c>
      <c r="I454" s="52">
        <v>1896.6276721300001</v>
      </c>
      <c r="J454" s="52">
        <v>1808.03975827</v>
      </c>
      <c r="K454" s="52">
        <v>1721.7501409500001</v>
      </c>
      <c r="L454" s="52">
        <v>1684.29445586</v>
      </c>
      <c r="M454" s="52">
        <v>1689.04429609</v>
      </c>
      <c r="N454" s="52">
        <v>1658.54550756</v>
      </c>
      <c r="O454" s="52">
        <v>1683.7502397600001</v>
      </c>
      <c r="P454" s="52">
        <v>1735.3681480600001</v>
      </c>
      <c r="Q454" s="52">
        <v>1718.25363219</v>
      </c>
      <c r="R454" s="52">
        <v>1722.4758623</v>
      </c>
      <c r="S454" s="52">
        <v>1729.52920124</v>
      </c>
      <c r="T454" s="52">
        <v>1700.7034642000001</v>
      </c>
      <c r="U454" s="52">
        <v>1651.31732214</v>
      </c>
      <c r="V454" s="52">
        <v>1621.8197225599999</v>
      </c>
      <c r="W454" s="52">
        <v>1632.1098038800001</v>
      </c>
      <c r="X454" s="52">
        <v>1706.57876919</v>
      </c>
      <c r="Y454" s="52">
        <v>1776.8129234200001</v>
      </c>
    </row>
    <row r="455" spans="1:25" s="53" customFormat="1" ht="15.75" x14ac:dyDescent="0.3">
      <c r="A455" s="51" t="s">
        <v>157</v>
      </c>
      <c r="B455" s="52">
        <v>1833.5118356400001</v>
      </c>
      <c r="C455" s="52">
        <v>1909.8726558800001</v>
      </c>
      <c r="D455" s="52">
        <v>1995.3285904900001</v>
      </c>
      <c r="E455" s="52">
        <v>1994.7229433</v>
      </c>
      <c r="F455" s="52">
        <v>1991.5669640600001</v>
      </c>
      <c r="G455" s="52">
        <v>2005.1297780300001</v>
      </c>
      <c r="H455" s="52">
        <v>1943.0359587299999</v>
      </c>
      <c r="I455" s="52">
        <v>1829.98542991</v>
      </c>
      <c r="J455" s="52">
        <v>1782.09377952</v>
      </c>
      <c r="K455" s="52">
        <v>1787.61574326</v>
      </c>
      <c r="L455" s="52">
        <v>1766.141406</v>
      </c>
      <c r="M455" s="52">
        <v>1768.10444497</v>
      </c>
      <c r="N455" s="52">
        <v>1749.49895571</v>
      </c>
      <c r="O455" s="52">
        <v>1741.3257112700001</v>
      </c>
      <c r="P455" s="52">
        <v>1797.28183029</v>
      </c>
      <c r="Q455" s="52">
        <v>1787.0752948700001</v>
      </c>
      <c r="R455" s="52">
        <v>1801.7228239400001</v>
      </c>
      <c r="S455" s="52">
        <v>1804.96042154</v>
      </c>
      <c r="T455" s="52">
        <v>1776.2412164700002</v>
      </c>
      <c r="U455" s="52">
        <v>1725.1969575800001</v>
      </c>
      <c r="V455" s="52">
        <v>1693.1421973200002</v>
      </c>
      <c r="W455" s="52">
        <v>1707.36388414</v>
      </c>
      <c r="X455" s="52">
        <v>1746.1795200399999</v>
      </c>
      <c r="Y455" s="52">
        <v>1834.82680061</v>
      </c>
    </row>
    <row r="456" spans="1:25" s="53" customFormat="1" ht="15.75" x14ac:dyDescent="0.3">
      <c r="A456" s="51" t="s">
        <v>158</v>
      </c>
      <c r="B456" s="52">
        <v>1852.8479218800001</v>
      </c>
      <c r="C456" s="52">
        <v>1924.56300756</v>
      </c>
      <c r="D456" s="52">
        <v>2001.77151815</v>
      </c>
      <c r="E456" s="52">
        <v>1996.48477361</v>
      </c>
      <c r="F456" s="52">
        <v>1999.2028185000001</v>
      </c>
      <c r="G456" s="52">
        <v>1988.5812852399999</v>
      </c>
      <c r="H456" s="52">
        <v>1887.7898112299999</v>
      </c>
      <c r="I456" s="52">
        <v>1778.9016857399999</v>
      </c>
      <c r="J456" s="52">
        <v>1727.4059609200001</v>
      </c>
      <c r="K456" s="52">
        <v>1687.2889915200001</v>
      </c>
      <c r="L456" s="52">
        <v>1676.48385074</v>
      </c>
      <c r="M456" s="52">
        <v>1677.9091170199999</v>
      </c>
      <c r="N456" s="52">
        <v>1649.5269564</v>
      </c>
      <c r="O456" s="52">
        <v>1656.9002514400001</v>
      </c>
      <c r="P456" s="52">
        <v>1693.2236458500001</v>
      </c>
      <c r="Q456" s="52">
        <v>1685.6512634400001</v>
      </c>
      <c r="R456" s="52">
        <v>1704.32939719</v>
      </c>
      <c r="S456" s="52">
        <v>1707.84093469</v>
      </c>
      <c r="T456" s="52">
        <v>1717.7712466600001</v>
      </c>
      <c r="U456" s="52">
        <v>1673.90349229</v>
      </c>
      <c r="V456" s="52">
        <v>1648.7147299800001</v>
      </c>
      <c r="W456" s="52">
        <v>1671.2381354900001</v>
      </c>
      <c r="X456" s="52">
        <v>1695.0508728</v>
      </c>
      <c r="Y456" s="52">
        <v>1781.6382864</v>
      </c>
    </row>
    <row r="457" spans="1:25" s="53" customFormat="1" ht="15.75" x14ac:dyDescent="0.3">
      <c r="A457" s="51" t="s">
        <v>159</v>
      </c>
      <c r="B457" s="52">
        <v>1784.7759290000001</v>
      </c>
      <c r="C457" s="52">
        <v>1848.7701421199999</v>
      </c>
      <c r="D457" s="52">
        <v>1945.3437063000001</v>
      </c>
      <c r="E457" s="52">
        <v>1970.6049714600001</v>
      </c>
      <c r="F457" s="52">
        <v>1963.97683306</v>
      </c>
      <c r="G457" s="52">
        <v>1928.9320907400001</v>
      </c>
      <c r="H457" s="52">
        <v>1837.5669536100002</v>
      </c>
      <c r="I457" s="52">
        <v>1758.4573213200001</v>
      </c>
      <c r="J457" s="52">
        <v>1739.51385873</v>
      </c>
      <c r="K457" s="52">
        <v>1702.33185931</v>
      </c>
      <c r="L457" s="52">
        <v>1693.59499491</v>
      </c>
      <c r="M457" s="52">
        <v>1688.90203219</v>
      </c>
      <c r="N457" s="52">
        <v>1678.0787116900001</v>
      </c>
      <c r="O457" s="52">
        <v>1671.9781538899999</v>
      </c>
      <c r="P457" s="52">
        <v>1730.57423801</v>
      </c>
      <c r="Q457" s="52">
        <v>1755.70830275</v>
      </c>
      <c r="R457" s="52">
        <v>1758.4295355100001</v>
      </c>
      <c r="S457" s="52">
        <v>1763.4980492500001</v>
      </c>
      <c r="T457" s="52">
        <v>1738.43792175</v>
      </c>
      <c r="U457" s="52">
        <v>1671.9009529699999</v>
      </c>
      <c r="V457" s="52">
        <v>1654.3283907800001</v>
      </c>
      <c r="W457" s="52">
        <v>1668.3079781399999</v>
      </c>
      <c r="X457" s="52">
        <v>1730.3527585300001</v>
      </c>
      <c r="Y457" s="52">
        <v>1818.01891619</v>
      </c>
    </row>
    <row r="458" spans="1:25" s="53" customFormat="1" ht="15.75" x14ac:dyDescent="0.3">
      <c r="A458" s="51" t="s">
        <v>160</v>
      </c>
      <c r="B458" s="52">
        <v>1934.58956238</v>
      </c>
      <c r="C458" s="52">
        <v>1966.23257328</v>
      </c>
      <c r="D458" s="52">
        <v>2065.6764296800002</v>
      </c>
      <c r="E458" s="52">
        <v>2059.27591833</v>
      </c>
      <c r="F458" s="52">
        <v>2058.0116450599999</v>
      </c>
      <c r="G458" s="52">
        <v>2045.1554792100001</v>
      </c>
      <c r="H458" s="52">
        <v>1963.66488884</v>
      </c>
      <c r="I458" s="52">
        <v>1866.2959942699999</v>
      </c>
      <c r="J458" s="52">
        <v>1828.30436586</v>
      </c>
      <c r="K458" s="52">
        <v>1774.1733341300001</v>
      </c>
      <c r="L458" s="52">
        <v>1771.25726439</v>
      </c>
      <c r="M458" s="52">
        <v>1776.0299079900001</v>
      </c>
      <c r="N458" s="52">
        <v>1762.02991926</v>
      </c>
      <c r="O458" s="52">
        <v>1789.0481620400001</v>
      </c>
      <c r="P458" s="52">
        <v>1825.67652757</v>
      </c>
      <c r="Q458" s="52">
        <v>1822.7666975700001</v>
      </c>
      <c r="R458" s="52">
        <v>1819.59196894</v>
      </c>
      <c r="S458" s="52">
        <v>1822.05820632</v>
      </c>
      <c r="T458" s="52">
        <v>1796.7308796700001</v>
      </c>
      <c r="U458" s="52">
        <v>1738.8232742300002</v>
      </c>
      <c r="V458" s="52">
        <v>1725.6848717400001</v>
      </c>
      <c r="W458" s="52">
        <v>1738.48165847</v>
      </c>
      <c r="X458" s="52">
        <v>1802.02857354</v>
      </c>
      <c r="Y458" s="52">
        <v>1895.4997636000001</v>
      </c>
    </row>
    <row r="459" spans="1:25" s="53" customFormat="1" ht="15.75" x14ac:dyDescent="0.3">
      <c r="A459" s="51" t="s">
        <v>161</v>
      </c>
      <c r="B459" s="52">
        <v>1929.2054518100001</v>
      </c>
      <c r="C459" s="52">
        <v>2002.61560005</v>
      </c>
      <c r="D459" s="52">
        <v>2099.9920982799999</v>
      </c>
      <c r="E459" s="52">
        <v>2104.3118565700001</v>
      </c>
      <c r="F459" s="52">
        <v>2104.9564713199998</v>
      </c>
      <c r="G459" s="52">
        <v>2092.8370029400003</v>
      </c>
      <c r="H459" s="52">
        <v>2014.90782356</v>
      </c>
      <c r="I459" s="52">
        <v>1893.52577316</v>
      </c>
      <c r="J459" s="52">
        <v>1845.06688798</v>
      </c>
      <c r="K459" s="52">
        <v>1796.4507000200001</v>
      </c>
      <c r="L459" s="52">
        <v>1793.34147386</v>
      </c>
      <c r="M459" s="52">
        <v>1797.90450059</v>
      </c>
      <c r="N459" s="52">
        <v>1811.3304963400001</v>
      </c>
      <c r="O459" s="52">
        <v>1794.7902791900001</v>
      </c>
      <c r="P459" s="52">
        <v>1861.00879306</v>
      </c>
      <c r="Q459" s="52">
        <v>1836.57313929</v>
      </c>
      <c r="R459" s="52">
        <v>1847.0418624500001</v>
      </c>
      <c r="S459" s="52">
        <v>1852.7516087900001</v>
      </c>
      <c r="T459" s="52">
        <v>1816.1664200600001</v>
      </c>
      <c r="U459" s="52">
        <v>1772.0145728500001</v>
      </c>
      <c r="V459" s="52">
        <v>1758.33440154</v>
      </c>
      <c r="W459" s="52">
        <v>1774.5406822300001</v>
      </c>
      <c r="X459" s="52">
        <v>1835.9752185700002</v>
      </c>
      <c r="Y459" s="52">
        <v>1995.5786219199999</v>
      </c>
    </row>
    <row r="460" spans="1:25" s="53" customFormat="1" ht="15.75" x14ac:dyDescent="0.3">
      <c r="A460" s="51" t="s">
        <v>162</v>
      </c>
      <c r="B460" s="52">
        <v>1940.5617009600001</v>
      </c>
      <c r="C460" s="52">
        <v>1933.2522679600002</v>
      </c>
      <c r="D460" s="52">
        <v>2004.9336379700001</v>
      </c>
      <c r="E460" s="52">
        <v>2017.8917273</v>
      </c>
      <c r="F460" s="52">
        <v>2010.7813942600001</v>
      </c>
      <c r="G460" s="52">
        <v>2000.85489345</v>
      </c>
      <c r="H460" s="52">
        <v>1966.5439818100001</v>
      </c>
      <c r="I460" s="52">
        <v>1913.3171059599999</v>
      </c>
      <c r="J460" s="52">
        <v>1828.5793944500001</v>
      </c>
      <c r="K460" s="52">
        <v>1745.0177718899999</v>
      </c>
      <c r="L460" s="52">
        <v>1722.7682321</v>
      </c>
      <c r="M460" s="52">
        <v>1725.4540125600001</v>
      </c>
      <c r="N460" s="52">
        <v>1700.1082904800001</v>
      </c>
      <c r="O460" s="52">
        <v>1717.4947363200001</v>
      </c>
      <c r="P460" s="52">
        <v>1759.0225446100001</v>
      </c>
      <c r="Q460" s="52">
        <v>1753.3603493000001</v>
      </c>
      <c r="R460" s="52">
        <v>1753.6211628800002</v>
      </c>
      <c r="S460" s="52">
        <v>1770.6712224400001</v>
      </c>
      <c r="T460" s="52">
        <v>1751.2776408500001</v>
      </c>
      <c r="U460" s="52">
        <v>1737.63331726</v>
      </c>
      <c r="V460" s="52">
        <v>1718.12251343</v>
      </c>
      <c r="W460" s="52">
        <v>1736.79302241</v>
      </c>
      <c r="X460" s="52">
        <v>1788.4412380900001</v>
      </c>
      <c r="Y460" s="52">
        <v>1849.7680384800001</v>
      </c>
    </row>
    <row r="461" spans="1:25" s="23" customFormat="1" x14ac:dyDescent="0.2"/>
    <row r="462" spans="1:25" s="23" customFormat="1" x14ac:dyDescent="0.2">
      <c r="A462" s="160" t="s">
        <v>69</v>
      </c>
      <c r="B462" s="187" t="s">
        <v>129</v>
      </c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6"/>
    </row>
    <row r="463" spans="1:25" s="23" customFormat="1" x14ac:dyDescent="0.2">
      <c r="A463" s="16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133</v>
      </c>
      <c r="B464" s="57">
        <v>129.77796229</v>
      </c>
      <c r="C464" s="57">
        <v>132.81851871999999</v>
      </c>
      <c r="D464" s="57">
        <v>133.32487745</v>
      </c>
      <c r="E464" s="57">
        <v>134.43941913</v>
      </c>
      <c r="F464" s="57">
        <v>137.37052037000001</v>
      </c>
      <c r="G464" s="57">
        <v>137.61635709999999</v>
      </c>
      <c r="H464" s="57">
        <v>132.37425572000001</v>
      </c>
      <c r="I464" s="57">
        <v>128.84256809999999</v>
      </c>
      <c r="J464" s="57">
        <v>124.32915681999999</v>
      </c>
      <c r="K464" s="57">
        <v>121.41418369</v>
      </c>
      <c r="L464" s="57">
        <v>120.33640926</v>
      </c>
      <c r="M464" s="57">
        <v>120.13475034</v>
      </c>
      <c r="N464" s="57">
        <v>120.01110211</v>
      </c>
      <c r="O464" s="57">
        <v>120.60239047</v>
      </c>
      <c r="P464" s="57">
        <v>119.84556233000001</v>
      </c>
      <c r="Q464" s="57">
        <v>119.60889527</v>
      </c>
      <c r="R464" s="57">
        <v>121.53815301</v>
      </c>
      <c r="S464" s="57">
        <v>120.92849879000001</v>
      </c>
      <c r="T464" s="57">
        <v>120.56393797</v>
      </c>
      <c r="U464" s="57">
        <v>119.88831433999999</v>
      </c>
      <c r="V464" s="57">
        <v>118.67033419000001</v>
      </c>
      <c r="W464" s="57">
        <v>118.8828063</v>
      </c>
      <c r="X464" s="57">
        <v>122.3858961</v>
      </c>
      <c r="Y464" s="57">
        <v>125.91344168999998</v>
      </c>
    </row>
    <row r="465" spans="1:25" s="53" customFormat="1" ht="15.75" x14ac:dyDescent="0.3">
      <c r="A465" s="51" t="s">
        <v>134</v>
      </c>
      <c r="B465" s="52">
        <v>129.94259443999999</v>
      </c>
      <c r="C465" s="52">
        <v>133.18037522</v>
      </c>
      <c r="D465" s="52">
        <v>133.13256478</v>
      </c>
      <c r="E465" s="52">
        <v>134.68811575999999</v>
      </c>
      <c r="F465" s="52">
        <v>136.18414202</v>
      </c>
      <c r="G465" s="52">
        <v>135.90239568999999</v>
      </c>
      <c r="H465" s="52">
        <v>135.51537303999999</v>
      </c>
      <c r="I465" s="52">
        <v>132.24875589000001</v>
      </c>
      <c r="J465" s="52">
        <v>126.15799403</v>
      </c>
      <c r="K465" s="52">
        <v>120.07164172</v>
      </c>
      <c r="L465" s="52">
        <v>117.898709</v>
      </c>
      <c r="M465" s="52">
        <v>117.02355579</v>
      </c>
      <c r="N465" s="52">
        <v>116.97287682</v>
      </c>
      <c r="O465" s="52">
        <v>118.07192553</v>
      </c>
      <c r="P465" s="52">
        <v>116.42774178000001</v>
      </c>
      <c r="Q465" s="52">
        <v>116.50635398999999</v>
      </c>
      <c r="R465" s="52">
        <v>118.54027748</v>
      </c>
      <c r="S465" s="52">
        <v>118.18087088</v>
      </c>
      <c r="T465" s="52">
        <v>118.4620036</v>
      </c>
      <c r="U465" s="52">
        <v>118.89100507000001</v>
      </c>
      <c r="V465" s="52">
        <v>117.89944954000001</v>
      </c>
      <c r="W465" s="52">
        <v>117.14376728000001</v>
      </c>
      <c r="X465" s="52">
        <v>120.7767867</v>
      </c>
      <c r="Y465" s="52">
        <v>125.41219107000001</v>
      </c>
    </row>
    <row r="466" spans="1:25" s="53" customFormat="1" ht="15.75" x14ac:dyDescent="0.3">
      <c r="A466" s="51" t="s">
        <v>135</v>
      </c>
      <c r="B466" s="52">
        <v>126.95100137999998</v>
      </c>
      <c r="C466" s="52">
        <v>130.79963892999999</v>
      </c>
      <c r="D466" s="52">
        <v>134.17100346999999</v>
      </c>
      <c r="E466" s="52">
        <v>140.69570608999999</v>
      </c>
      <c r="F466" s="52">
        <v>139.47359725999999</v>
      </c>
      <c r="G466" s="52">
        <v>138.30929262999999</v>
      </c>
      <c r="H466" s="52">
        <v>138.70501485</v>
      </c>
      <c r="I466" s="52">
        <v>136.03280258999999</v>
      </c>
      <c r="J466" s="52">
        <v>130.64733147999999</v>
      </c>
      <c r="K466" s="52">
        <v>125.3975466</v>
      </c>
      <c r="L466" s="52">
        <v>121.93694763000001</v>
      </c>
      <c r="M466" s="52">
        <v>120.76631138</v>
      </c>
      <c r="N466" s="52">
        <v>120.45203288</v>
      </c>
      <c r="O466" s="52">
        <v>120.98449072</v>
      </c>
      <c r="P466" s="52">
        <v>119.41031343</v>
      </c>
      <c r="Q466" s="52">
        <v>119.94099352000001</v>
      </c>
      <c r="R466" s="52">
        <v>121.59501972</v>
      </c>
      <c r="S466" s="52">
        <v>121.52681621000001</v>
      </c>
      <c r="T466" s="52">
        <v>121.9091596</v>
      </c>
      <c r="U466" s="52">
        <v>121.54119892999999</v>
      </c>
      <c r="V466" s="52">
        <v>120.53245174</v>
      </c>
      <c r="W466" s="52">
        <v>121.04673931000001</v>
      </c>
      <c r="X466" s="52">
        <v>125.12773386000001</v>
      </c>
      <c r="Y466" s="52">
        <v>128.83500366999999</v>
      </c>
    </row>
    <row r="467" spans="1:25" s="53" customFormat="1" ht="15.75" x14ac:dyDescent="0.3">
      <c r="A467" s="51" t="s">
        <v>136</v>
      </c>
      <c r="B467" s="52">
        <v>134.15234036999999</v>
      </c>
      <c r="C467" s="52">
        <v>138.17420038</v>
      </c>
      <c r="D467" s="52">
        <v>138.60605376999999</v>
      </c>
      <c r="E467" s="52">
        <v>140.29972678999999</v>
      </c>
      <c r="F467" s="52">
        <v>143.02490596000001</v>
      </c>
      <c r="G467" s="52">
        <v>142.90645742000001</v>
      </c>
      <c r="H467" s="52">
        <v>143.93421122000001</v>
      </c>
      <c r="I467" s="52">
        <v>135.74908131999999</v>
      </c>
      <c r="J467" s="52">
        <v>129.68553291000001</v>
      </c>
      <c r="K467" s="52">
        <v>126.49722806</v>
      </c>
      <c r="L467" s="52">
        <v>126.07878347</v>
      </c>
      <c r="M467" s="52">
        <v>125.51438816</v>
      </c>
      <c r="N467" s="52">
        <v>126.73265277999998</v>
      </c>
      <c r="O467" s="52">
        <v>125.73924395</v>
      </c>
      <c r="P467" s="52">
        <v>124.68489254000001</v>
      </c>
      <c r="Q467" s="52">
        <v>125.06275246000001</v>
      </c>
      <c r="R467" s="52">
        <v>127.08069949</v>
      </c>
      <c r="S467" s="52">
        <v>126.09092997000002</v>
      </c>
      <c r="T467" s="52">
        <v>125.34837383999999</v>
      </c>
      <c r="U467" s="52">
        <v>125.18249108999998</v>
      </c>
      <c r="V467" s="52">
        <v>124.0752638</v>
      </c>
      <c r="W467" s="52">
        <v>124.20800178</v>
      </c>
      <c r="X467" s="52">
        <v>128.08086040000001</v>
      </c>
      <c r="Y467" s="52">
        <v>133.41863480999999</v>
      </c>
    </row>
    <row r="468" spans="1:25" s="53" customFormat="1" ht="15.75" x14ac:dyDescent="0.3">
      <c r="A468" s="51" t="s">
        <v>137</v>
      </c>
      <c r="B468" s="52">
        <v>140.08790977999999</v>
      </c>
      <c r="C468" s="52">
        <v>145.05948468</v>
      </c>
      <c r="D468" s="52">
        <v>145.81265239999999</v>
      </c>
      <c r="E468" s="52">
        <v>145.99879082999999</v>
      </c>
      <c r="F468" s="52">
        <v>146.16581310000001</v>
      </c>
      <c r="G468" s="52">
        <v>144.71061173999999</v>
      </c>
      <c r="H468" s="52">
        <v>141.96478217000001</v>
      </c>
      <c r="I468" s="52">
        <v>132.97680905999999</v>
      </c>
      <c r="J468" s="52">
        <v>127.48178342999999</v>
      </c>
      <c r="K468" s="52">
        <v>123.65111563000001</v>
      </c>
      <c r="L468" s="52">
        <v>121.9281703</v>
      </c>
      <c r="M468" s="52">
        <v>121.30366571</v>
      </c>
      <c r="N468" s="52">
        <v>121.43540747999999</v>
      </c>
      <c r="O468" s="52">
        <v>121.14078133</v>
      </c>
      <c r="P468" s="52">
        <v>119.88453865</v>
      </c>
      <c r="Q468" s="52">
        <v>120.17706797</v>
      </c>
      <c r="R468" s="52">
        <v>121.78926823</v>
      </c>
      <c r="S468" s="52">
        <v>122.21160214</v>
      </c>
      <c r="T468" s="52">
        <v>121.43653188</v>
      </c>
      <c r="U468" s="52">
        <v>120.65632988999999</v>
      </c>
      <c r="V468" s="52">
        <v>119.36836321</v>
      </c>
      <c r="W468" s="52">
        <v>120.21255606</v>
      </c>
      <c r="X468" s="52">
        <v>123.97286945</v>
      </c>
      <c r="Y468" s="52">
        <v>131.69840962000001</v>
      </c>
    </row>
    <row r="469" spans="1:25" s="53" customFormat="1" ht="15.75" x14ac:dyDescent="0.3">
      <c r="A469" s="51" t="s">
        <v>138</v>
      </c>
      <c r="B469" s="52">
        <v>127.67600125</v>
      </c>
      <c r="C469" s="52">
        <v>132.33939827</v>
      </c>
      <c r="D469" s="52">
        <v>134.96617085</v>
      </c>
      <c r="E469" s="52">
        <v>134.97121559000001</v>
      </c>
      <c r="F469" s="52">
        <v>132.5901235</v>
      </c>
      <c r="G469" s="52">
        <v>132.26986206999999</v>
      </c>
      <c r="H469" s="52">
        <v>130.12408979</v>
      </c>
      <c r="I469" s="52">
        <v>126.19292769999998</v>
      </c>
      <c r="J469" s="52">
        <v>122.10277252</v>
      </c>
      <c r="K469" s="52">
        <v>118.51933090999999</v>
      </c>
      <c r="L469" s="52">
        <v>116.95970409</v>
      </c>
      <c r="M469" s="52">
        <v>116.68617201000001</v>
      </c>
      <c r="N469" s="52">
        <v>117.14341939000001</v>
      </c>
      <c r="O469" s="52">
        <v>117.20623691</v>
      </c>
      <c r="P469" s="52">
        <v>115.40704323</v>
      </c>
      <c r="Q469" s="52">
        <v>115.94300196</v>
      </c>
      <c r="R469" s="52">
        <v>117.54279011</v>
      </c>
      <c r="S469" s="52">
        <v>117.25643746</v>
      </c>
      <c r="T469" s="52">
        <v>117.10932630000001</v>
      </c>
      <c r="U469" s="52">
        <v>116.55034282</v>
      </c>
      <c r="V469" s="52">
        <v>114.99793173</v>
      </c>
      <c r="W469" s="52">
        <v>115.2983378</v>
      </c>
      <c r="X469" s="52">
        <v>119.17837744000001</v>
      </c>
      <c r="Y469" s="52">
        <v>124.02391066</v>
      </c>
    </row>
    <row r="470" spans="1:25" s="53" customFormat="1" ht="15.75" x14ac:dyDescent="0.3">
      <c r="A470" s="51" t="s">
        <v>139</v>
      </c>
      <c r="B470" s="52">
        <v>130.38442685999999</v>
      </c>
      <c r="C470" s="52">
        <v>132.67008331</v>
      </c>
      <c r="D470" s="52">
        <v>132.96881895999999</v>
      </c>
      <c r="E470" s="52">
        <v>133.51251195</v>
      </c>
      <c r="F470" s="52">
        <v>136.37223684</v>
      </c>
      <c r="G470" s="52">
        <v>135.15538814000001</v>
      </c>
      <c r="H470" s="52">
        <v>130.62415988000001</v>
      </c>
      <c r="I470" s="52">
        <v>126.85422516</v>
      </c>
      <c r="J470" s="52">
        <v>123.31314341</v>
      </c>
      <c r="K470" s="52">
        <v>121.86555349</v>
      </c>
      <c r="L470" s="52">
        <v>122.42269263</v>
      </c>
      <c r="M470" s="52">
        <v>122.01152233000001</v>
      </c>
      <c r="N470" s="52">
        <v>122.18213296</v>
      </c>
      <c r="O470" s="52">
        <v>122.39526336</v>
      </c>
      <c r="P470" s="52">
        <v>120.87514224</v>
      </c>
      <c r="Q470" s="52">
        <v>121.39487750000001</v>
      </c>
      <c r="R470" s="52">
        <v>122.5873857</v>
      </c>
      <c r="S470" s="52">
        <v>120.32503509</v>
      </c>
      <c r="T470" s="52">
        <v>120.39397192</v>
      </c>
      <c r="U470" s="52">
        <v>119.60243997000001</v>
      </c>
      <c r="V470" s="52">
        <v>118.01768317</v>
      </c>
      <c r="W470" s="52">
        <v>118.8815251</v>
      </c>
      <c r="X470" s="52">
        <v>122.61298467</v>
      </c>
      <c r="Y470" s="52">
        <v>126.96901844999999</v>
      </c>
    </row>
    <row r="471" spans="1:25" s="53" customFormat="1" ht="15.75" x14ac:dyDescent="0.3">
      <c r="A471" s="51" t="s">
        <v>140</v>
      </c>
      <c r="B471" s="52">
        <v>129.22856884000001</v>
      </c>
      <c r="C471" s="52">
        <v>132.20359626000001</v>
      </c>
      <c r="D471" s="52">
        <v>132.02098439</v>
      </c>
      <c r="E471" s="52">
        <v>132.86851759999999</v>
      </c>
      <c r="F471" s="52">
        <v>133.40807570999999</v>
      </c>
      <c r="G471" s="52">
        <v>134.34339238999999</v>
      </c>
      <c r="H471" s="52">
        <v>131.18785925</v>
      </c>
      <c r="I471" s="52">
        <v>125.89077840999998</v>
      </c>
      <c r="J471" s="52">
        <v>122.01042687</v>
      </c>
      <c r="K471" s="52">
        <v>118.51840208</v>
      </c>
      <c r="L471" s="52">
        <v>120.13096166</v>
      </c>
      <c r="M471" s="52">
        <v>120.42786148</v>
      </c>
      <c r="N471" s="52">
        <v>121.82631963999999</v>
      </c>
      <c r="O471" s="52">
        <v>120.88317604</v>
      </c>
      <c r="P471" s="52">
        <v>119.93181190999999</v>
      </c>
      <c r="Q471" s="52">
        <v>119.91770588</v>
      </c>
      <c r="R471" s="52">
        <v>122.41180442</v>
      </c>
      <c r="S471" s="52">
        <v>122.33131723</v>
      </c>
      <c r="T471" s="52">
        <v>121.46954219</v>
      </c>
      <c r="U471" s="52">
        <v>121.12171211</v>
      </c>
      <c r="V471" s="52">
        <v>120.45004467</v>
      </c>
      <c r="W471" s="52">
        <v>120.02407107000001</v>
      </c>
      <c r="X471" s="52">
        <v>120.91840012</v>
      </c>
      <c r="Y471" s="52">
        <v>125.92260212000001</v>
      </c>
    </row>
    <row r="472" spans="1:25" s="53" customFormat="1" ht="15.75" x14ac:dyDescent="0.3">
      <c r="A472" s="51" t="s">
        <v>141</v>
      </c>
      <c r="B472" s="52">
        <v>129.22384578</v>
      </c>
      <c r="C472" s="52">
        <v>131.95469244</v>
      </c>
      <c r="D472" s="52">
        <v>134.54393958</v>
      </c>
      <c r="E472" s="52">
        <v>136.25437729000001</v>
      </c>
      <c r="F472" s="52">
        <v>137.42144798999999</v>
      </c>
      <c r="G472" s="52">
        <v>136.9557068</v>
      </c>
      <c r="H472" s="52">
        <v>135.46790616000001</v>
      </c>
      <c r="I472" s="52">
        <v>131.90661125</v>
      </c>
      <c r="J472" s="52">
        <v>126.00676166</v>
      </c>
      <c r="K472" s="52">
        <v>120.61907956</v>
      </c>
      <c r="L472" s="52">
        <v>118.65583094</v>
      </c>
      <c r="M472" s="52">
        <v>117.77382713</v>
      </c>
      <c r="N472" s="52">
        <v>117.77620423</v>
      </c>
      <c r="O472" s="52">
        <v>118.62319592999999</v>
      </c>
      <c r="P472" s="52">
        <v>118.47055894</v>
      </c>
      <c r="Q472" s="52">
        <v>118.92655413</v>
      </c>
      <c r="R472" s="52">
        <v>119.32514999</v>
      </c>
      <c r="S472" s="52">
        <v>117.83337285</v>
      </c>
      <c r="T472" s="52">
        <v>118.06305551</v>
      </c>
      <c r="U472" s="52">
        <v>118.11988555000001</v>
      </c>
      <c r="V472" s="52">
        <v>116.46638252</v>
      </c>
      <c r="W472" s="52">
        <v>116.74200247</v>
      </c>
      <c r="X472" s="52">
        <v>120.56321063999999</v>
      </c>
      <c r="Y472" s="52">
        <v>125.61419477</v>
      </c>
    </row>
    <row r="473" spans="1:25" s="53" customFormat="1" ht="15.75" x14ac:dyDescent="0.3">
      <c r="A473" s="51" t="s">
        <v>142</v>
      </c>
      <c r="B473" s="52">
        <v>126.60288055999999</v>
      </c>
      <c r="C473" s="52">
        <v>130.65557541000001</v>
      </c>
      <c r="D473" s="52">
        <v>132.6718951</v>
      </c>
      <c r="E473" s="52">
        <v>133.47256580000001</v>
      </c>
      <c r="F473" s="52">
        <v>133.64604765999999</v>
      </c>
      <c r="G473" s="52">
        <v>132.20956957000001</v>
      </c>
      <c r="H473" s="52">
        <v>131.26957053000001</v>
      </c>
      <c r="I473" s="52">
        <v>129.71611163</v>
      </c>
      <c r="J473" s="52">
        <v>125.02782689</v>
      </c>
      <c r="K473" s="52">
        <v>119.60112890000001</v>
      </c>
      <c r="L473" s="52">
        <v>117.76012848000001</v>
      </c>
      <c r="M473" s="52">
        <v>117.6657177</v>
      </c>
      <c r="N473" s="52">
        <v>118.01613119</v>
      </c>
      <c r="O473" s="52">
        <v>118.94745376</v>
      </c>
      <c r="P473" s="52">
        <v>119.30252369</v>
      </c>
      <c r="Q473" s="52">
        <v>119.4033039</v>
      </c>
      <c r="R473" s="52">
        <v>119.62515311</v>
      </c>
      <c r="S473" s="52">
        <v>118.60888641</v>
      </c>
      <c r="T473" s="52">
        <v>118.38993028</v>
      </c>
      <c r="U473" s="52">
        <v>117.44368519</v>
      </c>
      <c r="V473" s="52">
        <v>116.012524</v>
      </c>
      <c r="W473" s="52">
        <v>116.58336147</v>
      </c>
      <c r="X473" s="52">
        <v>120.90430892000001</v>
      </c>
      <c r="Y473" s="52">
        <v>123.95418681</v>
      </c>
    </row>
    <row r="474" spans="1:25" s="53" customFormat="1" ht="15.75" x14ac:dyDescent="0.3">
      <c r="A474" s="51" t="s">
        <v>143</v>
      </c>
      <c r="B474" s="52">
        <v>127.38236992000002</v>
      </c>
      <c r="C474" s="52">
        <v>131.13992829</v>
      </c>
      <c r="D474" s="52">
        <v>131.22765888000001</v>
      </c>
      <c r="E474" s="52">
        <v>132.21979680999999</v>
      </c>
      <c r="F474" s="52">
        <v>134.18909302</v>
      </c>
      <c r="G474" s="52">
        <v>132.9682693</v>
      </c>
      <c r="H474" s="52">
        <v>129.84322857000001</v>
      </c>
      <c r="I474" s="52">
        <v>123.45114878</v>
      </c>
      <c r="J474" s="52">
        <v>119.08238058000001</v>
      </c>
      <c r="K474" s="52">
        <v>117.10658289</v>
      </c>
      <c r="L474" s="52">
        <v>115.64942909</v>
      </c>
      <c r="M474" s="52">
        <v>114.89153874</v>
      </c>
      <c r="N474" s="52">
        <v>115.60534186</v>
      </c>
      <c r="O474" s="52">
        <v>115.04667671</v>
      </c>
      <c r="P474" s="52">
        <v>114.25189363</v>
      </c>
      <c r="Q474" s="52">
        <v>114.47860285</v>
      </c>
      <c r="R474" s="52">
        <v>116.88883187</v>
      </c>
      <c r="S474" s="52">
        <v>116.92256699000001</v>
      </c>
      <c r="T474" s="52">
        <v>117.18697231</v>
      </c>
      <c r="U474" s="52">
        <v>116.18947985</v>
      </c>
      <c r="V474" s="52">
        <v>114.49749708</v>
      </c>
      <c r="W474" s="52">
        <v>114.88743593</v>
      </c>
      <c r="X474" s="52">
        <v>118.77601976</v>
      </c>
      <c r="Y474" s="52">
        <v>124.02032371999999</v>
      </c>
    </row>
    <row r="475" spans="1:25" s="53" customFormat="1" ht="15.75" x14ac:dyDescent="0.3">
      <c r="A475" s="51" t="s">
        <v>144</v>
      </c>
      <c r="B475" s="52">
        <v>122.24337654999999</v>
      </c>
      <c r="C475" s="52">
        <v>124.57511407</v>
      </c>
      <c r="D475" s="52">
        <v>126.30969075000002</v>
      </c>
      <c r="E475" s="52">
        <v>127.18017424</v>
      </c>
      <c r="F475" s="52">
        <v>128.54055137</v>
      </c>
      <c r="G475" s="52">
        <v>126.56392274</v>
      </c>
      <c r="H475" s="52">
        <v>122.84782174999999</v>
      </c>
      <c r="I475" s="52">
        <v>118.36528283</v>
      </c>
      <c r="J475" s="52">
        <v>114.30464411</v>
      </c>
      <c r="K475" s="52">
        <v>111.97252286</v>
      </c>
      <c r="L475" s="52">
        <v>112.99011025</v>
      </c>
      <c r="M475" s="52">
        <v>113.60467611999999</v>
      </c>
      <c r="N475" s="52">
        <v>115.92835375</v>
      </c>
      <c r="O475" s="52">
        <v>117.38411773</v>
      </c>
      <c r="P475" s="52">
        <v>116.60066977</v>
      </c>
      <c r="Q475" s="52">
        <v>117.28423279</v>
      </c>
      <c r="R475" s="52">
        <v>119.43858691</v>
      </c>
      <c r="S475" s="52">
        <v>119.37206614</v>
      </c>
      <c r="T475" s="52">
        <v>118.83756990000001</v>
      </c>
      <c r="U475" s="52">
        <v>117.98449735</v>
      </c>
      <c r="V475" s="52">
        <v>115.88734255</v>
      </c>
      <c r="W475" s="52">
        <v>117.58959491</v>
      </c>
      <c r="X475" s="52">
        <v>121.47526376</v>
      </c>
      <c r="Y475" s="52">
        <v>126.59636917</v>
      </c>
    </row>
    <row r="476" spans="1:25" s="53" customFormat="1" ht="15.75" x14ac:dyDescent="0.3">
      <c r="A476" s="51" t="s">
        <v>145</v>
      </c>
      <c r="B476" s="52">
        <v>136.22695250000001</v>
      </c>
      <c r="C476" s="52">
        <v>141.87625061</v>
      </c>
      <c r="D476" s="52">
        <v>145.86027480000001</v>
      </c>
      <c r="E476" s="52">
        <v>147.36364227000001</v>
      </c>
      <c r="F476" s="52">
        <v>149.4322741</v>
      </c>
      <c r="G476" s="52">
        <v>146.84433433000001</v>
      </c>
      <c r="H476" s="52">
        <v>139.93152903000001</v>
      </c>
      <c r="I476" s="52">
        <v>132.68653763</v>
      </c>
      <c r="J476" s="52">
        <v>127.94640312999999</v>
      </c>
      <c r="K476" s="52">
        <v>124.15339539</v>
      </c>
      <c r="L476" s="52">
        <v>122.83804492</v>
      </c>
      <c r="M476" s="52">
        <v>123.09927327</v>
      </c>
      <c r="N476" s="52">
        <v>123.56647105</v>
      </c>
      <c r="O476" s="52">
        <v>123.96523551</v>
      </c>
      <c r="P476" s="52">
        <v>122.08773549</v>
      </c>
      <c r="Q476" s="52">
        <v>122.92127906</v>
      </c>
      <c r="R476" s="52">
        <v>124.80333232</v>
      </c>
      <c r="S476" s="52">
        <v>124.44603501</v>
      </c>
      <c r="T476" s="52">
        <v>123.18161157</v>
      </c>
      <c r="U476" s="52">
        <v>122.20124907</v>
      </c>
      <c r="V476" s="52">
        <v>122.36218411</v>
      </c>
      <c r="W476" s="52">
        <v>123.65701412999999</v>
      </c>
      <c r="X476" s="52">
        <v>127.76737245</v>
      </c>
      <c r="Y476" s="52">
        <v>133.08347004000001</v>
      </c>
    </row>
    <row r="477" spans="1:25" s="53" customFormat="1" ht="15.75" x14ac:dyDescent="0.3">
      <c r="A477" s="51" t="s">
        <v>146</v>
      </c>
      <c r="B477" s="52">
        <v>135.18292400000001</v>
      </c>
      <c r="C477" s="52">
        <v>142.39384154000001</v>
      </c>
      <c r="D477" s="52">
        <v>144.76858186000001</v>
      </c>
      <c r="E477" s="52">
        <v>146.85103943999999</v>
      </c>
      <c r="F477" s="52">
        <v>148.99052866</v>
      </c>
      <c r="G477" s="52">
        <v>146.80032213999999</v>
      </c>
      <c r="H477" s="52">
        <v>141.99687947999999</v>
      </c>
      <c r="I477" s="52">
        <v>135.66329307999999</v>
      </c>
      <c r="J477" s="52">
        <v>130.85904495</v>
      </c>
      <c r="K477" s="52">
        <v>127.24130262999999</v>
      </c>
      <c r="L477" s="52">
        <v>126.54193078</v>
      </c>
      <c r="M477" s="52">
        <v>125.95856376</v>
      </c>
      <c r="N477" s="52">
        <v>126.66015455999998</v>
      </c>
      <c r="O477" s="52">
        <v>126.67579306999998</v>
      </c>
      <c r="P477" s="52">
        <v>126.52081099999998</v>
      </c>
      <c r="Q477" s="52">
        <v>126.88896507</v>
      </c>
      <c r="R477" s="52">
        <v>128.16265073</v>
      </c>
      <c r="S477" s="52">
        <v>127.53089487</v>
      </c>
      <c r="T477" s="52">
        <v>126.99742928000002</v>
      </c>
      <c r="U477" s="52">
        <v>126.07511431000002</v>
      </c>
      <c r="V477" s="52">
        <v>124.61145174000001</v>
      </c>
      <c r="W477" s="52">
        <v>125.53369812000001</v>
      </c>
      <c r="X477" s="52">
        <v>130.38732759999999</v>
      </c>
      <c r="Y477" s="52">
        <v>136.24990832</v>
      </c>
    </row>
    <row r="478" spans="1:25" s="53" customFormat="1" ht="15.75" x14ac:dyDescent="0.3">
      <c r="A478" s="51" t="s">
        <v>147</v>
      </c>
      <c r="B478" s="52">
        <v>134.36776454</v>
      </c>
      <c r="C478" s="52">
        <v>138.80279525</v>
      </c>
      <c r="D478" s="52">
        <v>138.89258842000001</v>
      </c>
      <c r="E478" s="52">
        <v>140.7744155</v>
      </c>
      <c r="F478" s="52">
        <v>142.92289155</v>
      </c>
      <c r="G478" s="52">
        <v>141.75183622</v>
      </c>
      <c r="H478" s="52">
        <v>134.99072773</v>
      </c>
      <c r="I478" s="52">
        <v>127.65088138</v>
      </c>
      <c r="J478" s="52">
        <v>124.24610693</v>
      </c>
      <c r="K478" s="52">
        <v>121.53024388</v>
      </c>
      <c r="L478" s="52">
        <v>120.98415813</v>
      </c>
      <c r="M478" s="52">
        <v>119.81507198</v>
      </c>
      <c r="N478" s="52">
        <v>119.93325735000001</v>
      </c>
      <c r="O478" s="52">
        <v>118.4085444</v>
      </c>
      <c r="P478" s="52">
        <v>116.39403910999999</v>
      </c>
      <c r="Q478" s="52">
        <v>117.04402942</v>
      </c>
      <c r="R478" s="52">
        <v>120.59896565</v>
      </c>
      <c r="S478" s="52">
        <v>119.57327112999999</v>
      </c>
      <c r="T478" s="52">
        <v>118.01483722</v>
      </c>
      <c r="U478" s="52">
        <v>116.52792995999999</v>
      </c>
      <c r="V478" s="52">
        <v>114.95209788</v>
      </c>
      <c r="W478" s="52">
        <v>114.83472055</v>
      </c>
      <c r="X478" s="52">
        <v>116.48319026999999</v>
      </c>
      <c r="Y478" s="52">
        <v>123.005349</v>
      </c>
    </row>
    <row r="479" spans="1:25" s="53" customFormat="1" ht="15.75" x14ac:dyDescent="0.3">
      <c r="A479" s="51" t="s">
        <v>148</v>
      </c>
      <c r="B479" s="52">
        <v>127.46617879</v>
      </c>
      <c r="C479" s="52">
        <v>128.86371518999999</v>
      </c>
      <c r="D479" s="52">
        <v>129.24152806999999</v>
      </c>
      <c r="E479" s="52">
        <v>131.24760691</v>
      </c>
      <c r="F479" s="52">
        <v>132.53867554000001</v>
      </c>
      <c r="G479" s="52">
        <v>131.27265936000001</v>
      </c>
      <c r="H479" s="52">
        <v>129.68076586999999</v>
      </c>
      <c r="I479" s="52">
        <v>127.75832479000002</v>
      </c>
      <c r="J479" s="52">
        <v>122.62911911</v>
      </c>
      <c r="K479" s="52">
        <v>119.13108545</v>
      </c>
      <c r="L479" s="52">
        <v>117.08263723</v>
      </c>
      <c r="M479" s="52">
        <v>116.91521963</v>
      </c>
      <c r="N479" s="52">
        <v>117.24611993000001</v>
      </c>
      <c r="O479" s="52">
        <v>118.10486335</v>
      </c>
      <c r="P479" s="52">
        <v>117.10335974</v>
      </c>
      <c r="Q479" s="52">
        <v>117.06274999999999</v>
      </c>
      <c r="R479" s="52">
        <v>118.51187706</v>
      </c>
      <c r="S479" s="52">
        <v>117.87038717999999</v>
      </c>
      <c r="T479" s="52">
        <v>116.75352149</v>
      </c>
      <c r="U479" s="52">
        <v>115.76919631</v>
      </c>
      <c r="V479" s="52">
        <v>114.02211181</v>
      </c>
      <c r="W479" s="52">
        <v>114.4765168</v>
      </c>
      <c r="X479" s="52">
        <v>117.96799925000001</v>
      </c>
      <c r="Y479" s="52">
        <v>121.97777451</v>
      </c>
    </row>
    <row r="480" spans="1:25" s="53" customFormat="1" ht="15.75" x14ac:dyDescent="0.3">
      <c r="A480" s="51" t="s">
        <v>149</v>
      </c>
      <c r="B480" s="52">
        <v>120.77069170999999</v>
      </c>
      <c r="C480" s="52">
        <v>124.80438074</v>
      </c>
      <c r="D480" s="52">
        <v>125.71723085000001</v>
      </c>
      <c r="E480" s="52">
        <v>126.66100716000001</v>
      </c>
      <c r="F480" s="52">
        <v>128.87523844</v>
      </c>
      <c r="G480" s="52">
        <v>127.69662257</v>
      </c>
      <c r="H480" s="52">
        <v>125.47924636000002</v>
      </c>
      <c r="I480" s="52">
        <v>122.69861456</v>
      </c>
      <c r="J480" s="52">
        <v>116.06491475</v>
      </c>
      <c r="K480" s="52">
        <v>111.79941515</v>
      </c>
      <c r="L480" s="52">
        <v>110.38415381999999</v>
      </c>
      <c r="M480" s="52">
        <v>110.38741152</v>
      </c>
      <c r="N480" s="52">
        <v>111.99792597</v>
      </c>
      <c r="O480" s="52">
        <v>114.36293645000001</v>
      </c>
      <c r="P480" s="52">
        <v>113.87812527</v>
      </c>
      <c r="Q480" s="52">
        <v>114.08674788</v>
      </c>
      <c r="R480" s="52">
        <v>116.09516831000001</v>
      </c>
      <c r="S480" s="52">
        <v>116.21207085</v>
      </c>
      <c r="T480" s="52">
        <v>116.26512628</v>
      </c>
      <c r="U480" s="52">
        <v>115.55931528000001</v>
      </c>
      <c r="V480" s="52">
        <v>114.39760191000001</v>
      </c>
      <c r="W480" s="52">
        <v>115.26484148999999</v>
      </c>
      <c r="X480" s="52">
        <v>118.69400917999999</v>
      </c>
      <c r="Y480" s="52">
        <v>122.11319716</v>
      </c>
    </row>
    <row r="481" spans="1:25" s="53" customFormat="1" ht="15.75" x14ac:dyDescent="0.3">
      <c r="A481" s="51" t="s">
        <v>150</v>
      </c>
      <c r="B481" s="52">
        <v>127.21778899</v>
      </c>
      <c r="C481" s="52">
        <v>132.03508685</v>
      </c>
      <c r="D481" s="52">
        <v>134.20379057</v>
      </c>
      <c r="E481" s="52">
        <v>135.24224864999999</v>
      </c>
      <c r="F481" s="52">
        <v>135.53731045000001</v>
      </c>
      <c r="G481" s="52">
        <v>134.11868054000001</v>
      </c>
      <c r="H481" s="52">
        <v>128.52093751000001</v>
      </c>
      <c r="I481" s="52">
        <v>122.23938287</v>
      </c>
      <c r="J481" s="52">
        <v>119.50200259</v>
      </c>
      <c r="K481" s="52">
        <v>115.23166474</v>
      </c>
      <c r="L481" s="52">
        <v>112.04243468</v>
      </c>
      <c r="M481" s="52">
        <v>112.42753058</v>
      </c>
      <c r="N481" s="52">
        <v>113.33641808</v>
      </c>
      <c r="O481" s="52">
        <v>113.07872627</v>
      </c>
      <c r="P481" s="52">
        <v>113.27947363</v>
      </c>
      <c r="Q481" s="52">
        <v>114.15089957000001</v>
      </c>
      <c r="R481" s="52">
        <v>116.19841836000001</v>
      </c>
      <c r="S481" s="52">
        <v>114.85611555</v>
      </c>
      <c r="T481" s="52">
        <v>113.40279035</v>
      </c>
      <c r="U481" s="52">
        <v>111.69808268</v>
      </c>
      <c r="V481" s="52">
        <v>110.84286804</v>
      </c>
      <c r="W481" s="52">
        <v>111.60077638</v>
      </c>
      <c r="X481" s="52">
        <v>114.60185168</v>
      </c>
      <c r="Y481" s="52">
        <v>118.65269834</v>
      </c>
    </row>
    <row r="482" spans="1:25" s="53" customFormat="1" ht="15.75" x14ac:dyDescent="0.3">
      <c r="A482" s="51" t="s">
        <v>151</v>
      </c>
      <c r="B482" s="52">
        <v>122.00953839</v>
      </c>
      <c r="C482" s="52">
        <v>125.62433882999999</v>
      </c>
      <c r="D482" s="52">
        <v>125.91044569999998</v>
      </c>
      <c r="E482" s="52">
        <v>126.49298121999999</v>
      </c>
      <c r="F482" s="52">
        <v>127.09442635000001</v>
      </c>
      <c r="G482" s="52">
        <v>125.00409687</v>
      </c>
      <c r="H482" s="52">
        <v>122.16091279</v>
      </c>
      <c r="I482" s="52">
        <v>118.45443113</v>
      </c>
      <c r="J482" s="52">
        <v>115.86889715</v>
      </c>
      <c r="K482" s="52">
        <v>114.25898143000001</v>
      </c>
      <c r="L482" s="52">
        <v>114.03243789</v>
      </c>
      <c r="M482" s="52">
        <v>115.47110385000001</v>
      </c>
      <c r="N482" s="52">
        <v>116.25804588</v>
      </c>
      <c r="O482" s="52">
        <v>116.44541617</v>
      </c>
      <c r="P482" s="52">
        <v>115.75953363000001</v>
      </c>
      <c r="Q482" s="52">
        <v>116.22459705999999</v>
      </c>
      <c r="R482" s="52">
        <v>117.91687760000001</v>
      </c>
      <c r="S482" s="52">
        <v>115.54414490000001</v>
      </c>
      <c r="T482" s="52">
        <v>112.63796601999999</v>
      </c>
      <c r="U482" s="52">
        <v>110.64120661</v>
      </c>
      <c r="V482" s="52">
        <v>109.10813552</v>
      </c>
      <c r="W482" s="52">
        <v>108.55230928</v>
      </c>
      <c r="X482" s="52">
        <v>111.95370063999999</v>
      </c>
      <c r="Y482" s="52">
        <v>116.62865911999999</v>
      </c>
    </row>
    <row r="483" spans="1:25" s="53" customFormat="1" ht="15.75" x14ac:dyDescent="0.3">
      <c r="A483" s="51" t="s">
        <v>152</v>
      </c>
      <c r="B483" s="52">
        <v>121.64249890000001</v>
      </c>
      <c r="C483" s="52">
        <v>125.47211187000002</v>
      </c>
      <c r="D483" s="52">
        <v>126.77802742999999</v>
      </c>
      <c r="E483" s="52">
        <v>127.91931132000001</v>
      </c>
      <c r="F483" s="52">
        <v>128.54077629</v>
      </c>
      <c r="G483" s="52">
        <v>126.89177454</v>
      </c>
      <c r="H483" s="52">
        <v>122.65724770999999</v>
      </c>
      <c r="I483" s="52">
        <v>118.39547066999999</v>
      </c>
      <c r="J483" s="52">
        <v>115.76731171</v>
      </c>
      <c r="K483" s="52">
        <v>114.70604356</v>
      </c>
      <c r="L483" s="52">
        <v>114.55140134</v>
      </c>
      <c r="M483" s="52">
        <v>114.17912183999999</v>
      </c>
      <c r="N483" s="52">
        <v>114.31623462</v>
      </c>
      <c r="O483" s="52">
        <v>114.5093176</v>
      </c>
      <c r="P483" s="52">
        <v>115.26700033</v>
      </c>
      <c r="Q483" s="52">
        <v>115.72829931</v>
      </c>
      <c r="R483" s="52">
        <v>117.15420091</v>
      </c>
      <c r="S483" s="52">
        <v>116.39172141</v>
      </c>
      <c r="T483" s="52">
        <v>114.48835391</v>
      </c>
      <c r="U483" s="52">
        <v>110.78491993</v>
      </c>
      <c r="V483" s="52">
        <v>109.59445758</v>
      </c>
      <c r="W483" s="52">
        <v>110.15279047999999</v>
      </c>
      <c r="X483" s="52">
        <v>112.51094663000001</v>
      </c>
      <c r="Y483" s="52">
        <v>116.93454641</v>
      </c>
    </row>
    <row r="484" spans="1:25" s="53" customFormat="1" ht="15.75" x14ac:dyDescent="0.3">
      <c r="A484" s="51" t="s">
        <v>153</v>
      </c>
      <c r="B484" s="52">
        <v>124.95526708</v>
      </c>
      <c r="C484" s="52">
        <v>129.85422445</v>
      </c>
      <c r="D484" s="52">
        <v>135.70436555000001</v>
      </c>
      <c r="E484" s="52">
        <v>139.10294156</v>
      </c>
      <c r="F484" s="52">
        <v>139.78942742999999</v>
      </c>
      <c r="G484" s="52">
        <v>138.45192635000001</v>
      </c>
      <c r="H484" s="52">
        <v>134.18695249999999</v>
      </c>
      <c r="I484" s="52">
        <v>129.02509609000001</v>
      </c>
      <c r="J484" s="52">
        <v>125.11424861</v>
      </c>
      <c r="K484" s="52">
        <v>123.30862688000001</v>
      </c>
      <c r="L484" s="52">
        <v>122.99079621999999</v>
      </c>
      <c r="M484" s="52">
        <v>122.87425604000001</v>
      </c>
      <c r="N484" s="52">
        <v>122.99099579999999</v>
      </c>
      <c r="O484" s="52">
        <v>124.63942233</v>
      </c>
      <c r="P484" s="52">
        <v>127.8350439</v>
      </c>
      <c r="Q484" s="52">
        <v>127.56446639999999</v>
      </c>
      <c r="R484" s="52">
        <v>127.54089670999998</v>
      </c>
      <c r="S484" s="52">
        <v>128.28306413000001</v>
      </c>
      <c r="T484" s="52">
        <v>124.47842077999999</v>
      </c>
      <c r="U484" s="52">
        <v>121.95669431</v>
      </c>
      <c r="V484" s="52">
        <v>120.86312562000001</v>
      </c>
      <c r="W484" s="52">
        <v>121.52263031</v>
      </c>
      <c r="X484" s="52">
        <v>124.57943261</v>
      </c>
      <c r="Y484" s="52">
        <v>129.02350944</v>
      </c>
    </row>
    <row r="485" spans="1:25" s="53" customFormat="1" ht="15.75" x14ac:dyDescent="0.3">
      <c r="A485" s="51" t="s">
        <v>154</v>
      </c>
      <c r="B485" s="52">
        <v>130.90059647999999</v>
      </c>
      <c r="C485" s="52">
        <v>135.62284063999999</v>
      </c>
      <c r="D485" s="52">
        <v>140.40919756</v>
      </c>
      <c r="E485" s="52">
        <v>140.21218547000001</v>
      </c>
      <c r="F485" s="52">
        <v>138.79029796</v>
      </c>
      <c r="G485" s="52">
        <v>139.43872640000001</v>
      </c>
      <c r="H485" s="52">
        <v>134.49528799000001</v>
      </c>
      <c r="I485" s="52">
        <v>128.12008496999999</v>
      </c>
      <c r="J485" s="52">
        <v>123.56397663</v>
      </c>
      <c r="K485" s="52">
        <v>122.10235376999999</v>
      </c>
      <c r="L485" s="52">
        <v>121.59460227</v>
      </c>
      <c r="M485" s="52">
        <v>121.38462574</v>
      </c>
      <c r="N485" s="52">
        <v>121.03061929</v>
      </c>
      <c r="O485" s="52">
        <v>121.63534357</v>
      </c>
      <c r="P485" s="52">
        <v>123.82826566999999</v>
      </c>
      <c r="Q485" s="52">
        <v>123.17364528</v>
      </c>
      <c r="R485" s="52">
        <v>124.20420314</v>
      </c>
      <c r="S485" s="52">
        <v>124.12706593</v>
      </c>
      <c r="T485" s="52">
        <v>122.11549836</v>
      </c>
      <c r="U485" s="52">
        <v>120.10747915</v>
      </c>
      <c r="V485" s="52">
        <v>120.53187703</v>
      </c>
      <c r="W485" s="52">
        <v>122.62169596</v>
      </c>
      <c r="X485" s="52">
        <v>127.68172093999999</v>
      </c>
      <c r="Y485" s="52">
        <v>133.21616234999999</v>
      </c>
    </row>
    <row r="486" spans="1:25" s="53" customFormat="1" ht="15.75" x14ac:dyDescent="0.3">
      <c r="A486" s="51" t="s">
        <v>155</v>
      </c>
      <c r="B486" s="52">
        <v>128.06240919000001</v>
      </c>
      <c r="C486" s="52">
        <v>131.95630249000001</v>
      </c>
      <c r="D486" s="52">
        <v>131.25985398</v>
      </c>
      <c r="E486" s="52">
        <v>129.45867974000001</v>
      </c>
      <c r="F486" s="52">
        <v>128.40666632</v>
      </c>
      <c r="G486" s="52">
        <v>128.22630974</v>
      </c>
      <c r="H486" s="52">
        <v>126.17866675</v>
      </c>
      <c r="I486" s="52">
        <v>122.47370165</v>
      </c>
      <c r="J486" s="52">
        <v>117.03120495</v>
      </c>
      <c r="K486" s="52">
        <v>113.28776821</v>
      </c>
      <c r="L486" s="52">
        <v>112.44812890999999</v>
      </c>
      <c r="M486" s="52">
        <v>112.81384826</v>
      </c>
      <c r="N486" s="52">
        <v>111.63436271</v>
      </c>
      <c r="O486" s="52">
        <v>112.66149138</v>
      </c>
      <c r="P486" s="52">
        <v>115.21653363999999</v>
      </c>
      <c r="Q486" s="52">
        <v>114.60869815</v>
      </c>
      <c r="R486" s="52">
        <v>115.38812178000001</v>
      </c>
      <c r="S486" s="52">
        <v>115.71796985</v>
      </c>
      <c r="T486" s="52">
        <v>114.27446389000001</v>
      </c>
      <c r="U486" s="52">
        <v>112.73957733</v>
      </c>
      <c r="V486" s="52">
        <v>111.48004059</v>
      </c>
      <c r="W486" s="52">
        <v>112.06388272</v>
      </c>
      <c r="X486" s="52">
        <v>115.23035877</v>
      </c>
      <c r="Y486" s="52">
        <v>118.42180618</v>
      </c>
    </row>
    <row r="487" spans="1:25" s="53" customFormat="1" ht="15.75" x14ac:dyDescent="0.3">
      <c r="A487" s="51" t="s">
        <v>156</v>
      </c>
      <c r="B487" s="52">
        <v>120.77951280000001</v>
      </c>
      <c r="C487" s="52">
        <v>124.57068434999999</v>
      </c>
      <c r="D487" s="52">
        <v>129.03054037000001</v>
      </c>
      <c r="E487" s="52">
        <v>129.21999546000001</v>
      </c>
      <c r="F487" s="52">
        <v>129.31939156999999</v>
      </c>
      <c r="G487" s="52">
        <v>129.35622715</v>
      </c>
      <c r="H487" s="52">
        <v>127.72831053</v>
      </c>
      <c r="I487" s="52">
        <v>127.50741993</v>
      </c>
      <c r="J487" s="52">
        <v>122.75269235</v>
      </c>
      <c r="K487" s="52">
        <v>118.12262731</v>
      </c>
      <c r="L487" s="52">
        <v>116.11240884999999</v>
      </c>
      <c r="M487" s="52">
        <v>116.36753361</v>
      </c>
      <c r="N487" s="52">
        <v>114.73084953999999</v>
      </c>
      <c r="O487" s="52">
        <v>116.08331828999999</v>
      </c>
      <c r="P487" s="52">
        <v>118.85311617000001</v>
      </c>
      <c r="Q487" s="52">
        <v>117.93449031</v>
      </c>
      <c r="R487" s="52">
        <v>118.16147558999999</v>
      </c>
      <c r="S487" s="52">
        <v>118.54014789999999</v>
      </c>
      <c r="T487" s="52">
        <v>116.99321064999999</v>
      </c>
      <c r="U487" s="52">
        <v>114.34258798</v>
      </c>
      <c r="V487" s="52">
        <v>112.75982236</v>
      </c>
      <c r="W487" s="52">
        <v>113.31227272</v>
      </c>
      <c r="X487" s="52">
        <v>117.30799783000001</v>
      </c>
      <c r="Y487" s="52">
        <v>121.07767631</v>
      </c>
    </row>
    <row r="488" spans="1:25" s="53" customFormat="1" ht="15.75" x14ac:dyDescent="0.3">
      <c r="A488" s="51" t="s">
        <v>157</v>
      </c>
      <c r="B488" s="52">
        <v>124.11974126</v>
      </c>
      <c r="C488" s="52">
        <v>128.21829389000001</v>
      </c>
      <c r="D488" s="52">
        <v>132.80320832000001</v>
      </c>
      <c r="E488" s="52">
        <v>132.77129002999999</v>
      </c>
      <c r="F488" s="52">
        <v>132.60218983999999</v>
      </c>
      <c r="G488" s="52">
        <v>133.32967600000001</v>
      </c>
      <c r="H488" s="52">
        <v>129.99757302</v>
      </c>
      <c r="I488" s="52">
        <v>123.93098199000001</v>
      </c>
      <c r="J488" s="52">
        <v>121.36049518999999</v>
      </c>
      <c r="K488" s="52">
        <v>121.65728179</v>
      </c>
      <c r="L488" s="52">
        <v>120.50468142</v>
      </c>
      <c r="M488" s="52">
        <v>120.61029035</v>
      </c>
      <c r="N488" s="52">
        <v>119.61157617000001</v>
      </c>
      <c r="O488" s="52">
        <v>119.17294697</v>
      </c>
      <c r="P488" s="52">
        <v>122.17590659</v>
      </c>
      <c r="Q488" s="52">
        <v>121.62789832</v>
      </c>
      <c r="R488" s="52">
        <v>122.41435267</v>
      </c>
      <c r="S488" s="52">
        <v>122.58783778</v>
      </c>
      <c r="T488" s="52">
        <v>121.04659106</v>
      </c>
      <c r="U488" s="52">
        <v>118.30751909</v>
      </c>
      <c r="V488" s="52">
        <v>116.58688633</v>
      </c>
      <c r="W488" s="52">
        <v>117.35061954</v>
      </c>
      <c r="X488" s="52">
        <v>119.43349301000001</v>
      </c>
      <c r="Y488" s="52">
        <v>124.19013817</v>
      </c>
    </row>
    <row r="489" spans="1:25" s="53" customFormat="1" ht="15.75" x14ac:dyDescent="0.3">
      <c r="A489" s="51" t="s">
        <v>158</v>
      </c>
      <c r="B489" s="52">
        <v>125.15790679999999</v>
      </c>
      <c r="C489" s="52">
        <v>129.00584320999999</v>
      </c>
      <c r="D489" s="52">
        <v>133.14982404</v>
      </c>
      <c r="E489" s="52">
        <v>132.86596790999999</v>
      </c>
      <c r="F489" s="52">
        <v>133.01182879000001</v>
      </c>
      <c r="G489" s="52">
        <v>132.44188331999999</v>
      </c>
      <c r="H489" s="52">
        <v>127.03259548000001</v>
      </c>
      <c r="I489" s="52">
        <v>121.18955848</v>
      </c>
      <c r="J489" s="52">
        <v>118.42589918</v>
      </c>
      <c r="K489" s="52">
        <v>116.27296239</v>
      </c>
      <c r="L489" s="52">
        <v>115.69331223</v>
      </c>
      <c r="M489" s="52">
        <v>115.77002426</v>
      </c>
      <c r="N489" s="52">
        <v>114.24651193</v>
      </c>
      <c r="O489" s="52">
        <v>114.64221445</v>
      </c>
      <c r="P489" s="52">
        <v>116.59139789</v>
      </c>
      <c r="Q489" s="52">
        <v>116.18552449000001</v>
      </c>
      <c r="R489" s="52">
        <v>117.18790273</v>
      </c>
      <c r="S489" s="52">
        <v>117.37587533999999</v>
      </c>
      <c r="T489" s="52">
        <v>117.90908177999999</v>
      </c>
      <c r="U489" s="52">
        <v>115.55480393000001</v>
      </c>
      <c r="V489" s="52">
        <v>114.20253106</v>
      </c>
      <c r="W489" s="52">
        <v>115.41171532</v>
      </c>
      <c r="X489" s="52">
        <v>116.68962331</v>
      </c>
      <c r="Y489" s="52">
        <v>121.33656478</v>
      </c>
    </row>
    <row r="490" spans="1:25" s="53" customFormat="1" ht="15.75" x14ac:dyDescent="0.3">
      <c r="A490" s="51" t="s">
        <v>159</v>
      </c>
      <c r="B490" s="52">
        <v>121.50474892</v>
      </c>
      <c r="C490" s="52">
        <v>124.93878782</v>
      </c>
      <c r="D490" s="52">
        <v>130.12159745</v>
      </c>
      <c r="E490" s="52">
        <v>131.47616346999999</v>
      </c>
      <c r="F490" s="52">
        <v>131.12159892</v>
      </c>
      <c r="G490" s="52">
        <v>129.24004446999999</v>
      </c>
      <c r="H490" s="52">
        <v>124.33749518</v>
      </c>
      <c r="I490" s="52">
        <v>120.09262450999999</v>
      </c>
      <c r="J490" s="52">
        <v>119.076026</v>
      </c>
      <c r="K490" s="52">
        <v>117.08012273999999</v>
      </c>
      <c r="L490" s="52">
        <v>116.61168370999999</v>
      </c>
      <c r="M490" s="52">
        <v>116.35986032</v>
      </c>
      <c r="N490" s="52">
        <v>115.77911442</v>
      </c>
      <c r="O490" s="52">
        <v>115.45158596</v>
      </c>
      <c r="P490" s="52">
        <v>118.59596915</v>
      </c>
      <c r="Q490" s="52">
        <v>119.94455001999999</v>
      </c>
      <c r="R490" s="52">
        <v>120.09115509999999</v>
      </c>
      <c r="S490" s="52">
        <v>120.36298945999999</v>
      </c>
      <c r="T490" s="52">
        <v>119.01812026</v>
      </c>
      <c r="U490" s="52">
        <v>115.44759276000001</v>
      </c>
      <c r="V490" s="52">
        <v>114.50440875</v>
      </c>
      <c r="W490" s="52">
        <v>115.25475132</v>
      </c>
      <c r="X490" s="52">
        <v>118.5844132</v>
      </c>
      <c r="Y490" s="52">
        <v>123.28822648000001</v>
      </c>
    </row>
    <row r="491" spans="1:25" s="53" customFormat="1" ht="15.75" x14ac:dyDescent="0.3">
      <c r="A491" s="51" t="s">
        <v>160</v>
      </c>
      <c r="B491" s="52">
        <v>129.54408161999999</v>
      </c>
      <c r="C491" s="52">
        <v>131.24167677</v>
      </c>
      <c r="D491" s="52">
        <v>136.57896536000001</v>
      </c>
      <c r="E491" s="52">
        <v>136.23596058999999</v>
      </c>
      <c r="F491" s="52">
        <v>136.16811411</v>
      </c>
      <c r="G491" s="52">
        <v>135.47688307000001</v>
      </c>
      <c r="H491" s="52">
        <v>131.10395356999999</v>
      </c>
      <c r="I491" s="52">
        <v>125.87960883</v>
      </c>
      <c r="J491" s="52">
        <v>123.84032207</v>
      </c>
      <c r="K491" s="52">
        <v>120.93594442</v>
      </c>
      <c r="L491" s="52">
        <v>120.7794519</v>
      </c>
      <c r="M491" s="52">
        <v>121.03515086</v>
      </c>
      <c r="N491" s="52">
        <v>120.28407854</v>
      </c>
      <c r="O491" s="52">
        <v>121.73362710000001</v>
      </c>
      <c r="P491" s="52">
        <v>123.6991886</v>
      </c>
      <c r="Q491" s="52">
        <v>123.54308909</v>
      </c>
      <c r="R491" s="52">
        <v>123.37268443000001</v>
      </c>
      <c r="S491" s="52">
        <v>123.50542294</v>
      </c>
      <c r="T491" s="52">
        <v>122.14637446</v>
      </c>
      <c r="U491" s="52">
        <v>119.03839243</v>
      </c>
      <c r="V491" s="52">
        <v>118.33387946000001</v>
      </c>
      <c r="W491" s="52">
        <v>119.02036199</v>
      </c>
      <c r="X491" s="52">
        <v>122.43048484000001</v>
      </c>
      <c r="Y491" s="52">
        <v>127.44669905000001</v>
      </c>
    </row>
    <row r="492" spans="1:25" s="53" customFormat="1" ht="15.75" x14ac:dyDescent="0.3">
      <c r="A492" s="51" t="s">
        <v>161</v>
      </c>
      <c r="B492" s="52">
        <v>129.25574183000001</v>
      </c>
      <c r="C492" s="52">
        <v>133.19509468999999</v>
      </c>
      <c r="D492" s="52">
        <v>138.42089942000001</v>
      </c>
      <c r="E492" s="52">
        <v>138.65139256000001</v>
      </c>
      <c r="F492" s="52">
        <v>138.68686681</v>
      </c>
      <c r="G492" s="52">
        <v>138.03599851999999</v>
      </c>
      <c r="H492" s="52">
        <v>133.85481386999999</v>
      </c>
      <c r="I492" s="52">
        <v>127.34090732</v>
      </c>
      <c r="J492" s="52">
        <v>124.73973339</v>
      </c>
      <c r="K492" s="52">
        <v>122.13110863999999</v>
      </c>
      <c r="L492" s="52">
        <v>121.96461348</v>
      </c>
      <c r="M492" s="52">
        <v>122.20932672000001</v>
      </c>
      <c r="N492" s="52">
        <v>122.9294441</v>
      </c>
      <c r="O492" s="52">
        <v>122.04188395</v>
      </c>
      <c r="P492" s="52">
        <v>125.59539694999999</v>
      </c>
      <c r="Q492" s="52">
        <v>124.28457659</v>
      </c>
      <c r="R492" s="52">
        <v>124.84566498</v>
      </c>
      <c r="S492" s="52">
        <v>125.15282491999999</v>
      </c>
      <c r="T492" s="52">
        <v>123.18922755</v>
      </c>
      <c r="U492" s="52">
        <v>120.81965885</v>
      </c>
      <c r="V492" s="52">
        <v>120.08543563000001</v>
      </c>
      <c r="W492" s="52">
        <v>120.95515716</v>
      </c>
      <c r="X492" s="52">
        <v>124.25200435000001</v>
      </c>
      <c r="Y492" s="52">
        <v>132.81666428</v>
      </c>
    </row>
    <row r="493" spans="1:25" s="53" customFormat="1" ht="15.75" x14ac:dyDescent="0.3">
      <c r="A493" s="51" t="s">
        <v>162</v>
      </c>
      <c r="B493" s="52">
        <v>129.86458837000001</v>
      </c>
      <c r="C493" s="52">
        <v>129.47262579</v>
      </c>
      <c r="D493" s="52">
        <v>133.31927843</v>
      </c>
      <c r="E493" s="52">
        <v>134.01463407</v>
      </c>
      <c r="F493" s="52">
        <v>133.63313893</v>
      </c>
      <c r="G493" s="52">
        <v>133.10064831</v>
      </c>
      <c r="H493" s="52">
        <v>131.25831550000001</v>
      </c>
      <c r="I493" s="52">
        <v>128.40251147999999</v>
      </c>
      <c r="J493" s="52">
        <v>123.85497503000001</v>
      </c>
      <c r="K493" s="52">
        <v>119.37092745</v>
      </c>
      <c r="L493" s="52">
        <v>118.17710649</v>
      </c>
      <c r="M493" s="52">
        <v>118.32127247</v>
      </c>
      <c r="N493" s="52">
        <v>116.9610524</v>
      </c>
      <c r="O493" s="52">
        <v>117.89429557</v>
      </c>
      <c r="P493" s="52">
        <v>120.12244823</v>
      </c>
      <c r="Q493" s="52">
        <v>119.81896935</v>
      </c>
      <c r="R493" s="52">
        <v>119.83264595</v>
      </c>
      <c r="S493" s="52">
        <v>120.74767652</v>
      </c>
      <c r="T493" s="52">
        <v>119.70715394</v>
      </c>
      <c r="U493" s="52">
        <v>118.97449183000001</v>
      </c>
      <c r="V493" s="52">
        <v>117.9280536</v>
      </c>
      <c r="W493" s="52">
        <v>118.92998631</v>
      </c>
      <c r="X493" s="52">
        <v>121.70121037</v>
      </c>
      <c r="Y493" s="52">
        <v>124.99209202999999</v>
      </c>
    </row>
    <row r="494" spans="1:25" s="23" customFormat="1" x14ac:dyDescent="0.2"/>
    <row r="495" spans="1:25" s="23" customFormat="1" x14ac:dyDescent="0.2">
      <c r="A495" s="160" t="s">
        <v>69</v>
      </c>
      <c r="B495" s="187" t="s">
        <v>130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s="23" customFormat="1" x14ac:dyDescent="0.2">
      <c r="A496" s="161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133</v>
      </c>
      <c r="B497" s="57">
        <v>129.77796229</v>
      </c>
      <c r="C497" s="57">
        <v>132.81851871999999</v>
      </c>
      <c r="D497" s="57">
        <v>133.32487745</v>
      </c>
      <c r="E497" s="57">
        <v>134.43941913</v>
      </c>
      <c r="F497" s="57">
        <v>137.37052037000001</v>
      </c>
      <c r="G497" s="57">
        <v>137.61635709999999</v>
      </c>
      <c r="H497" s="57">
        <v>132.37425572000001</v>
      </c>
      <c r="I497" s="57">
        <v>128.84256809999999</v>
      </c>
      <c r="J497" s="57">
        <v>124.32915681999999</v>
      </c>
      <c r="K497" s="57">
        <v>121.41418369</v>
      </c>
      <c r="L497" s="57">
        <v>120.33640926</v>
      </c>
      <c r="M497" s="57">
        <v>120.13475034</v>
      </c>
      <c r="N497" s="57">
        <v>120.01110211</v>
      </c>
      <c r="O497" s="57">
        <v>120.60239047</v>
      </c>
      <c r="P497" s="57">
        <v>119.84556233000001</v>
      </c>
      <c r="Q497" s="57">
        <v>119.60889527</v>
      </c>
      <c r="R497" s="57">
        <v>121.53815301</v>
      </c>
      <c r="S497" s="57">
        <v>120.92849879000001</v>
      </c>
      <c r="T497" s="57">
        <v>120.56393797</v>
      </c>
      <c r="U497" s="57">
        <v>119.88831433999999</v>
      </c>
      <c r="V497" s="57">
        <v>118.67033419000001</v>
      </c>
      <c r="W497" s="57">
        <v>118.8828063</v>
      </c>
      <c r="X497" s="57">
        <v>122.3858961</v>
      </c>
      <c r="Y497" s="57">
        <v>125.91344168999998</v>
      </c>
    </row>
    <row r="498" spans="1:25" s="53" customFormat="1" ht="15.75" x14ac:dyDescent="0.3">
      <c r="A498" s="51" t="s">
        <v>134</v>
      </c>
      <c r="B498" s="52">
        <v>129.94259443999999</v>
      </c>
      <c r="C498" s="52">
        <v>133.18037522</v>
      </c>
      <c r="D498" s="52">
        <v>133.13256478</v>
      </c>
      <c r="E498" s="52">
        <v>134.68811575999999</v>
      </c>
      <c r="F498" s="52">
        <v>136.18414202</v>
      </c>
      <c r="G498" s="52">
        <v>135.90239568999999</v>
      </c>
      <c r="H498" s="52">
        <v>135.51537303999999</v>
      </c>
      <c r="I498" s="52">
        <v>132.24875589000001</v>
      </c>
      <c r="J498" s="52">
        <v>126.15799403</v>
      </c>
      <c r="K498" s="52">
        <v>120.07164172</v>
      </c>
      <c r="L498" s="52">
        <v>117.898709</v>
      </c>
      <c r="M498" s="52">
        <v>117.02355579</v>
      </c>
      <c r="N498" s="52">
        <v>116.97287682</v>
      </c>
      <c r="O498" s="52">
        <v>118.07192553</v>
      </c>
      <c r="P498" s="52">
        <v>116.42774178000001</v>
      </c>
      <c r="Q498" s="52">
        <v>116.50635398999999</v>
      </c>
      <c r="R498" s="52">
        <v>118.54027748</v>
      </c>
      <c r="S498" s="52">
        <v>118.18087088</v>
      </c>
      <c r="T498" s="52">
        <v>118.4620036</v>
      </c>
      <c r="U498" s="52">
        <v>118.89100507000001</v>
      </c>
      <c r="V498" s="52">
        <v>117.89944954000001</v>
      </c>
      <c r="W498" s="52">
        <v>117.14376728000001</v>
      </c>
      <c r="X498" s="52">
        <v>120.7767867</v>
      </c>
      <c r="Y498" s="52">
        <v>125.41219107000001</v>
      </c>
    </row>
    <row r="499" spans="1:25" s="53" customFormat="1" ht="15.75" x14ac:dyDescent="0.3">
      <c r="A499" s="51" t="s">
        <v>135</v>
      </c>
      <c r="B499" s="52">
        <v>126.95100137999998</v>
      </c>
      <c r="C499" s="52">
        <v>130.79963892999999</v>
      </c>
      <c r="D499" s="52">
        <v>134.17100346999999</v>
      </c>
      <c r="E499" s="52">
        <v>140.69570608999999</v>
      </c>
      <c r="F499" s="52">
        <v>139.47359725999999</v>
      </c>
      <c r="G499" s="52">
        <v>138.30929262999999</v>
      </c>
      <c r="H499" s="52">
        <v>138.70501485</v>
      </c>
      <c r="I499" s="52">
        <v>136.03280258999999</v>
      </c>
      <c r="J499" s="52">
        <v>130.64733147999999</v>
      </c>
      <c r="K499" s="52">
        <v>125.3975466</v>
      </c>
      <c r="L499" s="52">
        <v>121.93694763000001</v>
      </c>
      <c r="M499" s="52">
        <v>120.76631138</v>
      </c>
      <c r="N499" s="52">
        <v>120.45203288</v>
      </c>
      <c r="O499" s="52">
        <v>120.98449072</v>
      </c>
      <c r="P499" s="52">
        <v>119.41031343</v>
      </c>
      <c r="Q499" s="52">
        <v>119.94099352000001</v>
      </c>
      <c r="R499" s="52">
        <v>121.59501972</v>
      </c>
      <c r="S499" s="52">
        <v>121.52681621000001</v>
      </c>
      <c r="T499" s="52">
        <v>121.9091596</v>
      </c>
      <c r="U499" s="52">
        <v>121.54119892999999</v>
      </c>
      <c r="V499" s="52">
        <v>120.53245174</v>
      </c>
      <c r="W499" s="52">
        <v>121.04673931000001</v>
      </c>
      <c r="X499" s="52">
        <v>125.12773386000001</v>
      </c>
      <c r="Y499" s="52">
        <v>128.83500366999999</v>
      </c>
    </row>
    <row r="500" spans="1:25" s="53" customFormat="1" ht="15.75" x14ac:dyDescent="0.3">
      <c r="A500" s="51" t="s">
        <v>136</v>
      </c>
      <c r="B500" s="52">
        <v>134.15234036999999</v>
      </c>
      <c r="C500" s="52">
        <v>138.17420038</v>
      </c>
      <c r="D500" s="52">
        <v>138.60605376999999</v>
      </c>
      <c r="E500" s="52">
        <v>140.29972678999999</v>
      </c>
      <c r="F500" s="52">
        <v>143.02490596000001</v>
      </c>
      <c r="G500" s="52">
        <v>142.90645742000001</v>
      </c>
      <c r="H500" s="52">
        <v>143.93421122000001</v>
      </c>
      <c r="I500" s="52">
        <v>135.74908131999999</v>
      </c>
      <c r="J500" s="52">
        <v>129.68553291000001</v>
      </c>
      <c r="K500" s="52">
        <v>126.49722806</v>
      </c>
      <c r="L500" s="52">
        <v>126.07878347</v>
      </c>
      <c r="M500" s="52">
        <v>125.51438816</v>
      </c>
      <c r="N500" s="52">
        <v>126.73265277999998</v>
      </c>
      <c r="O500" s="52">
        <v>125.73924395</v>
      </c>
      <c r="P500" s="52">
        <v>124.68489254000001</v>
      </c>
      <c r="Q500" s="52">
        <v>125.06275246000001</v>
      </c>
      <c r="R500" s="52">
        <v>127.08069949</v>
      </c>
      <c r="S500" s="52">
        <v>126.09092997000002</v>
      </c>
      <c r="T500" s="52">
        <v>125.34837383999999</v>
      </c>
      <c r="U500" s="52">
        <v>125.18249108999998</v>
      </c>
      <c r="V500" s="52">
        <v>124.0752638</v>
      </c>
      <c r="W500" s="52">
        <v>124.20800178</v>
      </c>
      <c r="X500" s="52">
        <v>128.08086040000001</v>
      </c>
      <c r="Y500" s="52">
        <v>133.41863480999999</v>
      </c>
    </row>
    <row r="501" spans="1:25" s="53" customFormat="1" ht="15.75" x14ac:dyDescent="0.3">
      <c r="A501" s="51" t="s">
        <v>137</v>
      </c>
      <c r="B501" s="52">
        <v>140.08790977999999</v>
      </c>
      <c r="C501" s="52">
        <v>145.05948468</v>
      </c>
      <c r="D501" s="52">
        <v>145.81265239999999</v>
      </c>
      <c r="E501" s="52">
        <v>145.99879082999999</v>
      </c>
      <c r="F501" s="52">
        <v>146.16581310000001</v>
      </c>
      <c r="G501" s="52">
        <v>144.71061173999999</v>
      </c>
      <c r="H501" s="52">
        <v>141.96478217000001</v>
      </c>
      <c r="I501" s="52">
        <v>132.97680905999999</v>
      </c>
      <c r="J501" s="52">
        <v>127.48178342999999</v>
      </c>
      <c r="K501" s="52">
        <v>123.65111563000001</v>
      </c>
      <c r="L501" s="52">
        <v>121.9281703</v>
      </c>
      <c r="M501" s="52">
        <v>121.30366571</v>
      </c>
      <c r="N501" s="52">
        <v>121.43540747999999</v>
      </c>
      <c r="O501" s="52">
        <v>121.14078133</v>
      </c>
      <c r="P501" s="52">
        <v>119.88453865</v>
      </c>
      <c r="Q501" s="52">
        <v>120.17706797</v>
      </c>
      <c r="R501" s="52">
        <v>121.78926823</v>
      </c>
      <c r="S501" s="52">
        <v>122.21160214</v>
      </c>
      <c r="T501" s="52">
        <v>121.43653188</v>
      </c>
      <c r="U501" s="52">
        <v>120.65632988999999</v>
      </c>
      <c r="V501" s="52">
        <v>119.36836321</v>
      </c>
      <c r="W501" s="52">
        <v>120.21255606</v>
      </c>
      <c r="X501" s="52">
        <v>123.97286945</v>
      </c>
      <c r="Y501" s="52">
        <v>131.69840962000001</v>
      </c>
    </row>
    <row r="502" spans="1:25" s="53" customFormat="1" ht="15.75" x14ac:dyDescent="0.3">
      <c r="A502" s="51" t="s">
        <v>138</v>
      </c>
      <c r="B502" s="52">
        <v>127.67600125</v>
      </c>
      <c r="C502" s="52">
        <v>132.33939827</v>
      </c>
      <c r="D502" s="52">
        <v>134.96617085</v>
      </c>
      <c r="E502" s="52">
        <v>134.97121559000001</v>
      </c>
      <c r="F502" s="52">
        <v>132.5901235</v>
      </c>
      <c r="G502" s="52">
        <v>132.26986206999999</v>
      </c>
      <c r="H502" s="52">
        <v>130.12408979</v>
      </c>
      <c r="I502" s="52">
        <v>126.19292769999998</v>
      </c>
      <c r="J502" s="52">
        <v>122.10277252</v>
      </c>
      <c r="K502" s="52">
        <v>118.51933090999999</v>
      </c>
      <c r="L502" s="52">
        <v>116.95970409</v>
      </c>
      <c r="M502" s="52">
        <v>116.68617201000001</v>
      </c>
      <c r="N502" s="52">
        <v>117.14341939000001</v>
      </c>
      <c r="O502" s="52">
        <v>117.20623691</v>
      </c>
      <c r="P502" s="52">
        <v>115.40704323</v>
      </c>
      <c r="Q502" s="52">
        <v>115.94300196</v>
      </c>
      <c r="R502" s="52">
        <v>117.54279011</v>
      </c>
      <c r="S502" s="52">
        <v>117.25643746</v>
      </c>
      <c r="T502" s="52">
        <v>117.10932630000001</v>
      </c>
      <c r="U502" s="52">
        <v>116.55034282</v>
      </c>
      <c r="V502" s="52">
        <v>114.99793173</v>
      </c>
      <c r="W502" s="52">
        <v>115.2983378</v>
      </c>
      <c r="X502" s="52">
        <v>119.17837744000001</v>
      </c>
      <c r="Y502" s="52">
        <v>124.02391066</v>
      </c>
    </row>
    <row r="503" spans="1:25" s="53" customFormat="1" ht="15.75" x14ac:dyDescent="0.3">
      <c r="A503" s="51" t="s">
        <v>139</v>
      </c>
      <c r="B503" s="52">
        <v>130.38442685999999</v>
      </c>
      <c r="C503" s="52">
        <v>132.67008331</v>
      </c>
      <c r="D503" s="52">
        <v>132.96881895999999</v>
      </c>
      <c r="E503" s="52">
        <v>133.51251195</v>
      </c>
      <c r="F503" s="52">
        <v>136.37223684</v>
      </c>
      <c r="G503" s="52">
        <v>135.15538814000001</v>
      </c>
      <c r="H503" s="52">
        <v>130.62415988000001</v>
      </c>
      <c r="I503" s="52">
        <v>126.85422516</v>
      </c>
      <c r="J503" s="52">
        <v>123.31314341</v>
      </c>
      <c r="K503" s="52">
        <v>121.86555349</v>
      </c>
      <c r="L503" s="52">
        <v>122.42269263</v>
      </c>
      <c r="M503" s="52">
        <v>122.01152233000001</v>
      </c>
      <c r="N503" s="52">
        <v>122.18213296</v>
      </c>
      <c r="O503" s="52">
        <v>122.39526336</v>
      </c>
      <c r="P503" s="52">
        <v>120.87514224</v>
      </c>
      <c r="Q503" s="52">
        <v>121.39487750000001</v>
      </c>
      <c r="R503" s="52">
        <v>122.5873857</v>
      </c>
      <c r="S503" s="52">
        <v>120.32503509</v>
      </c>
      <c r="T503" s="52">
        <v>120.39397192</v>
      </c>
      <c r="U503" s="52">
        <v>119.60243997000001</v>
      </c>
      <c r="V503" s="52">
        <v>118.01768317</v>
      </c>
      <c r="W503" s="52">
        <v>118.8815251</v>
      </c>
      <c r="X503" s="52">
        <v>122.61298467</v>
      </c>
      <c r="Y503" s="52">
        <v>126.96901844999999</v>
      </c>
    </row>
    <row r="504" spans="1:25" s="53" customFormat="1" ht="15.75" x14ac:dyDescent="0.3">
      <c r="A504" s="51" t="s">
        <v>140</v>
      </c>
      <c r="B504" s="52">
        <v>129.22856884000001</v>
      </c>
      <c r="C504" s="52">
        <v>132.20359626000001</v>
      </c>
      <c r="D504" s="52">
        <v>132.02098439</v>
      </c>
      <c r="E504" s="52">
        <v>132.86851759999999</v>
      </c>
      <c r="F504" s="52">
        <v>133.40807570999999</v>
      </c>
      <c r="G504" s="52">
        <v>134.34339238999999</v>
      </c>
      <c r="H504" s="52">
        <v>131.18785925</v>
      </c>
      <c r="I504" s="52">
        <v>125.89077840999998</v>
      </c>
      <c r="J504" s="52">
        <v>122.01042687</v>
      </c>
      <c r="K504" s="52">
        <v>118.51840208</v>
      </c>
      <c r="L504" s="52">
        <v>120.13096166</v>
      </c>
      <c r="M504" s="52">
        <v>120.42786148</v>
      </c>
      <c r="N504" s="52">
        <v>121.82631963999999</v>
      </c>
      <c r="O504" s="52">
        <v>120.88317604</v>
      </c>
      <c r="P504" s="52">
        <v>119.93181190999999</v>
      </c>
      <c r="Q504" s="52">
        <v>119.91770588</v>
      </c>
      <c r="R504" s="52">
        <v>122.41180442</v>
      </c>
      <c r="S504" s="52">
        <v>122.33131723</v>
      </c>
      <c r="T504" s="52">
        <v>121.46954219</v>
      </c>
      <c r="U504" s="52">
        <v>121.12171211</v>
      </c>
      <c r="V504" s="52">
        <v>120.45004467</v>
      </c>
      <c r="W504" s="52">
        <v>120.02407107000001</v>
      </c>
      <c r="X504" s="52">
        <v>120.91840012</v>
      </c>
      <c r="Y504" s="52">
        <v>125.92260212000001</v>
      </c>
    </row>
    <row r="505" spans="1:25" s="53" customFormat="1" ht="15.75" x14ac:dyDescent="0.3">
      <c r="A505" s="51" t="s">
        <v>141</v>
      </c>
      <c r="B505" s="52">
        <v>129.22384578</v>
      </c>
      <c r="C505" s="52">
        <v>131.95469244</v>
      </c>
      <c r="D505" s="52">
        <v>134.54393958</v>
      </c>
      <c r="E505" s="52">
        <v>136.25437729000001</v>
      </c>
      <c r="F505" s="52">
        <v>137.42144798999999</v>
      </c>
      <c r="G505" s="52">
        <v>136.9557068</v>
      </c>
      <c r="H505" s="52">
        <v>135.46790616000001</v>
      </c>
      <c r="I505" s="52">
        <v>131.90661125</v>
      </c>
      <c r="J505" s="52">
        <v>126.00676166</v>
      </c>
      <c r="K505" s="52">
        <v>120.61907956</v>
      </c>
      <c r="L505" s="52">
        <v>118.65583094</v>
      </c>
      <c r="M505" s="52">
        <v>117.77382713</v>
      </c>
      <c r="N505" s="52">
        <v>117.77620423</v>
      </c>
      <c r="O505" s="52">
        <v>118.62319592999999</v>
      </c>
      <c r="P505" s="52">
        <v>118.47055894</v>
      </c>
      <c r="Q505" s="52">
        <v>118.92655413</v>
      </c>
      <c r="R505" s="52">
        <v>119.32514999</v>
      </c>
      <c r="S505" s="52">
        <v>117.83337285</v>
      </c>
      <c r="T505" s="52">
        <v>118.06305551</v>
      </c>
      <c r="U505" s="52">
        <v>118.11988555000001</v>
      </c>
      <c r="V505" s="52">
        <v>116.46638252</v>
      </c>
      <c r="W505" s="52">
        <v>116.74200247</v>
      </c>
      <c r="X505" s="52">
        <v>120.56321063999999</v>
      </c>
      <c r="Y505" s="52">
        <v>125.61419477</v>
      </c>
    </row>
    <row r="506" spans="1:25" s="53" customFormat="1" ht="15.75" x14ac:dyDescent="0.3">
      <c r="A506" s="51" t="s">
        <v>142</v>
      </c>
      <c r="B506" s="52">
        <v>126.60288055999999</v>
      </c>
      <c r="C506" s="52">
        <v>130.65557541000001</v>
      </c>
      <c r="D506" s="52">
        <v>132.6718951</v>
      </c>
      <c r="E506" s="52">
        <v>133.47256580000001</v>
      </c>
      <c r="F506" s="52">
        <v>133.64604765999999</v>
      </c>
      <c r="G506" s="52">
        <v>132.20956957000001</v>
      </c>
      <c r="H506" s="52">
        <v>131.26957053000001</v>
      </c>
      <c r="I506" s="52">
        <v>129.71611163</v>
      </c>
      <c r="J506" s="52">
        <v>125.02782689</v>
      </c>
      <c r="K506" s="52">
        <v>119.60112890000001</v>
      </c>
      <c r="L506" s="52">
        <v>117.76012848000001</v>
      </c>
      <c r="M506" s="52">
        <v>117.6657177</v>
      </c>
      <c r="N506" s="52">
        <v>118.01613119</v>
      </c>
      <c r="O506" s="52">
        <v>118.94745376</v>
      </c>
      <c r="P506" s="52">
        <v>119.30252369</v>
      </c>
      <c r="Q506" s="52">
        <v>119.4033039</v>
      </c>
      <c r="R506" s="52">
        <v>119.62515311</v>
      </c>
      <c r="S506" s="52">
        <v>118.60888641</v>
      </c>
      <c r="T506" s="52">
        <v>118.38993028</v>
      </c>
      <c r="U506" s="52">
        <v>117.44368519</v>
      </c>
      <c r="V506" s="52">
        <v>116.012524</v>
      </c>
      <c r="W506" s="52">
        <v>116.58336147</v>
      </c>
      <c r="X506" s="52">
        <v>120.90430892000001</v>
      </c>
      <c r="Y506" s="52">
        <v>123.95418681</v>
      </c>
    </row>
    <row r="507" spans="1:25" s="53" customFormat="1" ht="15.75" x14ac:dyDescent="0.3">
      <c r="A507" s="51" t="s">
        <v>143</v>
      </c>
      <c r="B507" s="52">
        <v>127.38236992000002</v>
      </c>
      <c r="C507" s="52">
        <v>131.13992829</v>
      </c>
      <c r="D507" s="52">
        <v>131.22765888000001</v>
      </c>
      <c r="E507" s="52">
        <v>132.21979680999999</v>
      </c>
      <c r="F507" s="52">
        <v>134.18909302</v>
      </c>
      <c r="G507" s="52">
        <v>132.9682693</v>
      </c>
      <c r="H507" s="52">
        <v>129.84322857000001</v>
      </c>
      <c r="I507" s="52">
        <v>123.45114878</v>
      </c>
      <c r="J507" s="52">
        <v>119.08238058000001</v>
      </c>
      <c r="K507" s="52">
        <v>117.10658289</v>
      </c>
      <c r="L507" s="52">
        <v>115.64942909</v>
      </c>
      <c r="M507" s="52">
        <v>114.89153874</v>
      </c>
      <c r="N507" s="52">
        <v>115.60534186</v>
      </c>
      <c r="O507" s="52">
        <v>115.04667671</v>
      </c>
      <c r="P507" s="52">
        <v>114.25189363</v>
      </c>
      <c r="Q507" s="52">
        <v>114.47860285</v>
      </c>
      <c r="R507" s="52">
        <v>116.88883187</v>
      </c>
      <c r="S507" s="52">
        <v>116.92256699000001</v>
      </c>
      <c r="T507" s="52">
        <v>117.18697231</v>
      </c>
      <c r="U507" s="52">
        <v>116.18947985</v>
      </c>
      <c r="V507" s="52">
        <v>114.49749708</v>
      </c>
      <c r="W507" s="52">
        <v>114.88743593</v>
      </c>
      <c r="X507" s="52">
        <v>118.77601976</v>
      </c>
      <c r="Y507" s="52">
        <v>124.02032371999999</v>
      </c>
    </row>
    <row r="508" spans="1:25" s="53" customFormat="1" ht="15.75" x14ac:dyDescent="0.3">
      <c r="A508" s="51" t="s">
        <v>144</v>
      </c>
      <c r="B508" s="52">
        <v>122.24337654999999</v>
      </c>
      <c r="C508" s="52">
        <v>124.57511407</v>
      </c>
      <c r="D508" s="52">
        <v>126.30969075000002</v>
      </c>
      <c r="E508" s="52">
        <v>127.18017424</v>
      </c>
      <c r="F508" s="52">
        <v>128.54055137</v>
      </c>
      <c r="G508" s="52">
        <v>126.56392274</v>
      </c>
      <c r="H508" s="52">
        <v>122.84782174999999</v>
      </c>
      <c r="I508" s="52">
        <v>118.36528283</v>
      </c>
      <c r="J508" s="52">
        <v>114.30464411</v>
      </c>
      <c r="K508" s="52">
        <v>111.97252286</v>
      </c>
      <c r="L508" s="52">
        <v>112.99011025</v>
      </c>
      <c r="M508" s="52">
        <v>113.60467611999999</v>
      </c>
      <c r="N508" s="52">
        <v>115.92835375</v>
      </c>
      <c r="O508" s="52">
        <v>117.38411773</v>
      </c>
      <c r="P508" s="52">
        <v>116.60066977</v>
      </c>
      <c r="Q508" s="52">
        <v>117.28423279</v>
      </c>
      <c r="R508" s="52">
        <v>119.43858691</v>
      </c>
      <c r="S508" s="52">
        <v>119.37206614</v>
      </c>
      <c r="T508" s="52">
        <v>118.83756990000001</v>
      </c>
      <c r="U508" s="52">
        <v>117.98449735</v>
      </c>
      <c r="V508" s="52">
        <v>115.88734255</v>
      </c>
      <c r="W508" s="52">
        <v>117.58959491</v>
      </c>
      <c r="X508" s="52">
        <v>121.47526376</v>
      </c>
      <c r="Y508" s="52">
        <v>126.59636917</v>
      </c>
    </row>
    <row r="509" spans="1:25" s="53" customFormat="1" ht="15.75" x14ac:dyDescent="0.3">
      <c r="A509" s="51" t="s">
        <v>145</v>
      </c>
      <c r="B509" s="52">
        <v>136.22695250000001</v>
      </c>
      <c r="C509" s="52">
        <v>141.87625061</v>
      </c>
      <c r="D509" s="52">
        <v>145.86027480000001</v>
      </c>
      <c r="E509" s="52">
        <v>147.36364227000001</v>
      </c>
      <c r="F509" s="52">
        <v>149.4322741</v>
      </c>
      <c r="G509" s="52">
        <v>146.84433433000001</v>
      </c>
      <c r="H509" s="52">
        <v>139.93152903000001</v>
      </c>
      <c r="I509" s="52">
        <v>132.68653763</v>
      </c>
      <c r="J509" s="52">
        <v>127.94640312999999</v>
      </c>
      <c r="K509" s="52">
        <v>124.15339539</v>
      </c>
      <c r="L509" s="52">
        <v>122.83804492</v>
      </c>
      <c r="M509" s="52">
        <v>123.09927327</v>
      </c>
      <c r="N509" s="52">
        <v>123.56647105</v>
      </c>
      <c r="O509" s="52">
        <v>123.96523551</v>
      </c>
      <c r="P509" s="52">
        <v>122.08773549</v>
      </c>
      <c r="Q509" s="52">
        <v>122.92127906</v>
      </c>
      <c r="R509" s="52">
        <v>124.80333232</v>
      </c>
      <c r="S509" s="52">
        <v>124.44603501</v>
      </c>
      <c r="T509" s="52">
        <v>123.18161157</v>
      </c>
      <c r="U509" s="52">
        <v>122.20124907</v>
      </c>
      <c r="V509" s="52">
        <v>122.36218411</v>
      </c>
      <c r="W509" s="52">
        <v>123.65701412999999</v>
      </c>
      <c r="X509" s="52">
        <v>127.76737245</v>
      </c>
      <c r="Y509" s="52">
        <v>133.08347004000001</v>
      </c>
    </row>
    <row r="510" spans="1:25" s="53" customFormat="1" ht="15.75" x14ac:dyDescent="0.3">
      <c r="A510" s="51" t="s">
        <v>146</v>
      </c>
      <c r="B510" s="52">
        <v>135.18292400000001</v>
      </c>
      <c r="C510" s="52">
        <v>142.39384154000001</v>
      </c>
      <c r="D510" s="52">
        <v>144.76858186000001</v>
      </c>
      <c r="E510" s="52">
        <v>146.85103943999999</v>
      </c>
      <c r="F510" s="52">
        <v>148.99052866</v>
      </c>
      <c r="G510" s="52">
        <v>146.80032213999999</v>
      </c>
      <c r="H510" s="52">
        <v>141.99687947999999</v>
      </c>
      <c r="I510" s="52">
        <v>135.66329307999999</v>
      </c>
      <c r="J510" s="52">
        <v>130.85904495</v>
      </c>
      <c r="K510" s="52">
        <v>127.24130262999999</v>
      </c>
      <c r="L510" s="52">
        <v>126.54193078</v>
      </c>
      <c r="M510" s="52">
        <v>125.95856376</v>
      </c>
      <c r="N510" s="52">
        <v>126.66015455999998</v>
      </c>
      <c r="O510" s="52">
        <v>126.67579306999998</v>
      </c>
      <c r="P510" s="52">
        <v>126.52081099999998</v>
      </c>
      <c r="Q510" s="52">
        <v>126.88896507</v>
      </c>
      <c r="R510" s="52">
        <v>128.16265073</v>
      </c>
      <c r="S510" s="52">
        <v>127.53089487</v>
      </c>
      <c r="T510" s="52">
        <v>126.99742928000002</v>
      </c>
      <c r="U510" s="52">
        <v>126.07511431000002</v>
      </c>
      <c r="V510" s="52">
        <v>124.61145174000001</v>
      </c>
      <c r="W510" s="52">
        <v>125.53369812000001</v>
      </c>
      <c r="X510" s="52">
        <v>130.38732759999999</v>
      </c>
      <c r="Y510" s="52">
        <v>136.24990832</v>
      </c>
    </row>
    <row r="511" spans="1:25" s="53" customFormat="1" ht="15.75" x14ac:dyDescent="0.3">
      <c r="A511" s="51" t="s">
        <v>147</v>
      </c>
      <c r="B511" s="52">
        <v>134.36776454</v>
      </c>
      <c r="C511" s="52">
        <v>138.80279525</v>
      </c>
      <c r="D511" s="52">
        <v>138.89258842000001</v>
      </c>
      <c r="E511" s="52">
        <v>140.7744155</v>
      </c>
      <c r="F511" s="52">
        <v>142.92289155</v>
      </c>
      <c r="G511" s="52">
        <v>141.75183622</v>
      </c>
      <c r="H511" s="52">
        <v>134.99072773</v>
      </c>
      <c r="I511" s="52">
        <v>127.65088138</v>
      </c>
      <c r="J511" s="52">
        <v>124.24610693</v>
      </c>
      <c r="K511" s="52">
        <v>121.53024388</v>
      </c>
      <c r="L511" s="52">
        <v>120.98415813</v>
      </c>
      <c r="M511" s="52">
        <v>119.81507198</v>
      </c>
      <c r="N511" s="52">
        <v>119.93325735000001</v>
      </c>
      <c r="O511" s="52">
        <v>118.4085444</v>
      </c>
      <c r="P511" s="52">
        <v>116.39403910999999</v>
      </c>
      <c r="Q511" s="52">
        <v>117.04402942</v>
      </c>
      <c r="R511" s="52">
        <v>120.59896565</v>
      </c>
      <c r="S511" s="52">
        <v>119.57327112999999</v>
      </c>
      <c r="T511" s="52">
        <v>118.01483722</v>
      </c>
      <c r="U511" s="52">
        <v>116.52792995999999</v>
      </c>
      <c r="V511" s="52">
        <v>114.95209788</v>
      </c>
      <c r="W511" s="52">
        <v>114.83472055</v>
      </c>
      <c r="X511" s="52">
        <v>116.48319026999999</v>
      </c>
      <c r="Y511" s="52">
        <v>123.005349</v>
      </c>
    </row>
    <row r="512" spans="1:25" s="53" customFormat="1" ht="15.75" x14ac:dyDescent="0.3">
      <c r="A512" s="51" t="s">
        <v>148</v>
      </c>
      <c r="B512" s="52">
        <v>127.46617879</v>
      </c>
      <c r="C512" s="52">
        <v>128.86371518999999</v>
      </c>
      <c r="D512" s="52">
        <v>129.24152806999999</v>
      </c>
      <c r="E512" s="52">
        <v>131.24760691</v>
      </c>
      <c r="F512" s="52">
        <v>132.53867554000001</v>
      </c>
      <c r="G512" s="52">
        <v>131.27265936000001</v>
      </c>
      <c r="H512" s="52">
        <v>129.68076586999999</v>
      </c>
      <c r="I512" s="52">
        <v>127.75832479000002</v>
      </c>
      <c r="J512" s="52">
        <v>122.62911911</v>
      </c>
      <c r="K512" s="52">
        <v>119.13108545</v>
      </c>
      <c r="L512" s="52">
        <v>117.08263723</v>
      </c>
      <c r="M512" s="52">
        <v>116.91521963</v>
      </c>
      <c r="N512" s="52">
        <v>117.24611993000001</v>
      </c>
      <c r="O512" s="52">
        <v>118.10486335</v>
      </c>
      <c r="P512" s="52">
        <v>117.10335974</v>
      </c>
      <c r="Q512" s="52">
        <v>117.06274999999999</v>
      </c>
      <c r="R512" s="52">
        <v>118.51187706</v>
      </c>
      <c r="S512" s="52">
        <v>117.87038717999999</v>
      </c>
      <c r="T512" s="52">
        <v>116.75352149</v>
      </c>
      <c r="U512" s="52">
        <v>115.76919631</v>
      </c>
      <c r="V512" s="52">
        <v>114.02211181</v>
      </c>
      <c r="W512" s="52">
        <v>114.4765168</v>
      </c>
      <c r="X512" s="52">
        <v>117.96799925000001</v>
      </c>
      <c r="Y512" s="52">
        <v>121.97777451</v>
      </c>
    </row>
    <row r="513" spans="1:25" s="53" customFormat="1" ht="15.75" x14ac:dyDescent="0.3">
      <c r="A513" s="51" t="s">
        <v>149</v>
      </c>
      <c r="B513" s="52">
        <v>120.77069170999999</v>
      </c>
      <c r="C513" s="52">
        <v>124.80438074</v>
      </c>
      <c r="D513" s="52">
        <v>125.71723085000001</v>
      </c>
      <c r="E513" s="52">
        <v>126.66100716000001</v>
      </c>
      <c r="F513" s="52">
        <v>128.87523844</v>
      </c>
      <c r="G513" s="52">
        <v>127.69662257</v>
      </c>
      <c r="H513" s="52">
        <v>125.47924636000002</v>
      </c>
      <c r="I513" s="52">
        <v>122.69861456</v>
      </c>
      <c r="J513" s="52">
        <v>116.06491475</v>
      </c>
      <c r="K513" s="52">
        <v>111.79941515</v>
      </c>
      <c r="L513" s="52">
        <v>110.38415381999999</v>
      </c>
      <c r="M513" s="52">
        <v>110.38741152</v>
      </c>
      <c r="N513" s="52">
        <v>111.99792597</v>
      </c>
      <c r="O513" s="52">
        <v>114.36293645000001</v>
      </c>
      <c r="P513" s="52">
        <v>113.87812527</v>
      </c>
      <c r="Q513" s="52">
        <v>114.08674788</v>
      </c>
      <c r="R513" s="52">
        <v>116.09516831000001</v>
      </c>
      <c r="S513" s="52">
        <v>116.21207085</v>
      </c>
      <c r="T513" s="52">
        <v>116.26512628</v>
      </c>
      <c r="U513" s="52">
        <v>115.55931528000001</v>
      </c>
      <c r="V513" s="52">
        <v>114.39760191000001</v>
      </c>
      <c r="W513" s="52">
        <v>115.26484148999999</v>
      </c>
      <c r="X513" s="52">
        <v>118.69400917999999</v>
      </c>
      <c r="Y513" s="52">
        <v>122.11319716</v>
      </c>
    </row>
    <row r="514" spans="1:25" s="53" customFormat="1" ht="15.75" x14ac:dyDescent="0.3">
      <c r="A514" s="51" t="s">
        <v>150</v>
      </c>
      <c r="B514" s="52">
        <v>127.21778899</v>
      </c>
      <c r="C514" s="52">
        <v>132.03508685</v>
      </c>
      <c r="D514" s="52">
        <v>134.20379057</v>
      </c>
      <c r="E514" s="52">
        <v>135.24224864999999</v>
      </c>
      <c r="F514" s="52">
        <v>135.53731045000001</v>
      </c>
      <c r="G514" s="52">
        <v>134.11868054000001</v>
      </c>
      <c r="H514" s="52">
        <v>128.52093751000001</v>
      </c>
      <c r="I514" s="52">
        <v>122.23938287</v>
      </c>
      <c r="J514" s="52">
        <v>119.50200259</v>
      </c>
      <c r="K514" s="52">
        <v>115.23166474</v>
      </c>
      <c r="L514" s="52">
        <v>112.04243468</v>
      </c>
      <c r="M514" s="52">
        <v>112.42753058</v>
      </c>
      <c r="N514" s="52">
        <v>113.33641808</v>
      </c>
      <c r="O514" s="52">
        <v>113.07872627</v>
      </c>
      <c r="P514" s="52">
        <v>113.27947363</v>
      </c>
      <c r="Q514" s="52">
        <v>114.15089957000001</v>
      </c>
      <c r="R514" s="52">
        <v>116.19841836000001</v>
      </c>
      <c r="S514" s="52">
        <v>114.85611555</v>
      </c>
      <c r="T514" s="52">
        <v>113.40279035</v>
      </c>
      <c r="U514" s="52">
        <v>111.69808268</v>
      </c>
      <c r="V514" s="52">
        <v>110.84286804</v>
      </c>
      <c r="W514" s="52">
        <v>111.60077638</v>
      </c>
      <c r="X514" s="52">
        <v>114.60185168</v>
      </c>
      <c r="Y514" s="52">
        <v>118.65269834</v>
      </c>
    </row>
    <row r="515" spans="1:25" s="53" customFormat="1" ht="15.75" x14ac:dyDescent="0.3">
      <c r="A515" s="51" t="s">
        <v>151</v>
      </c>
      <c r="B515" s="52">
        <v>122.00953839</v>
      </c>
      <c r="C515" s="52">
        <v>125.62433882999999</v>
      </c>
      <c r="D515" s="52">
        <v>125.91044569999998</v>
      </c>
      <c r="E515" s="52">
        <v>126.49298121999999</v>
      </c>
      <c r="F515" s="52">
        <v>127.09442635000001</v>
      </c>
      <c r="G515" s="52">
        <v>125.00409687</v>
      </c>
      <c r="H515" s="52">
        <v>122.16091279</v>
      </c>
      <c r="I515" s="52">
        <v>118.45443113</v>
      </c>
      <c r="J515" s="52">
        <v>115.86889715</v>
      </c>
      <c r="K515" s="52">
        <v>114.25898143000001</v>
      </c>
      <c r="L515" s="52">
        <v>114.03243789</v>
      </c>
      <c r="M515" s="52">
        <v>115.47110385000001</v>
      </c>
      <c r="N515" s="52">
        <v>116.25804588</v>
      </c>
      <c r="O515" s="52">
        <v>116.44541617</v>
      </c>
      <c r="P515" s="52">
        <v>115.75953363000001</v>
      </c>
      <c r="Q515" s="52">
        <v>116.22459705999999</v>
      </c>
      <c r="R515" s="52">
        <v>117.91687760000001</v>
      </c>
      <c r="S515" s="52">
        <v>115.54414490000001</v>
      </c>
      <c r="T515" s="52">
        <v>112.63796601999999</v>
      </c>
      <c r="U515" s="52">
        <v>110.64120661</v>
      </c>
      <c r="V515" s="52">
        <v>109.10813552</v>
      </c>
      <c r="W515" s="52">
        <v>108.55230928</v>
      </c>
      <c r="X515" s="52">
        <v>111.95370063999999</v>
      </c>
      <c r="Y515" s="52">
        <v>116.62865911999999</v>
      </c>
    </row>
    <row r="516" spans="1:25" s="53" customFormat="1" ht="15.75" x14ac:dyDescent="0.3">
      <c r="A516" s="51" t="s">
        <v>152</v>
      </c>
      <c r="B516" s="52">
        <v>121.64249890000001</v>
      </c>
      <c r="C516" s="52">
        <v>125.47211187000002</v>
      </c>
      <c r="D516" s="52">
        <v>126.77802742999999</v>
      </c>
      <c r="E516" s="52">
        <v>127.91931132000001</v>
      </c>
      <c r="F516" s="52">
        <v>128.54077629</v>
      </c>
      <c r="G516" s="52">
        <v>126.89177454</v>
      </c>
      <c r="H516" s="52">
        <v>122.65724770999999</v>
      </c>
      <c r="I516" s="52">
        <v>118.39547066999999</v>
      </c>
      <c r="J516" s="52">
        <v>115.76731171</v>
      </c>
      <c r="K516" s="52">
        <v>114.70604356</v>
      </c>
      <c r="L516" s="52">
        <v>114.55140134</v>
      </c>
      <c r="M516" s="52">
        <v>114.17912183999999</v>
      </c>
      <c r="N516" s="52">
        <v>114.31623462</v>
      </c>
      <c r="O516" s="52">
        <v>114.5093176</v>
      </c>
      <c r="P516" s="52">
        <v>115.26700033</v>
      </c>
      <c r="Q516" s="52">
        <v>115.72829931</v>
      </c>
      <c r="R516" s="52">
        <v>117.15420091</v>
      </c>
      <c r="S516" s="52">
        <v>116.39172141</v>
      </c>
      <c r="T516" s="52">
        <v>114.48835391</v>
      </c>
      <c r="U516" s="52">
        <v>110.78491993</v>
      </c>
      <c r="V516" s="52">
        <v>109.59445758</v>
      </c>
      <c r="W516" s="52">
        <v>110.15279047999999</v>
      </c>
      <c r="X516" s="52">
        <v>112.51094663000001</v>
      </c>
      <c r="Y516" s="52">
        <v>116.93454641</v>
      </c>
    </row>
    <row r="517" spans="1:25" s="53" customFormat="1" ht="15.75" x14ac:dyDescent="0.3">
      <c r="A517" s="51" t="s">
        <v>153</v>
      </c>
      <c r="B517" s="52">
        <v>124.95526708</v>
      </c>
      <c r="C517" s="52">
        <v>129.85422445</v>
      </c>
      <c r="D517" s="52">
        <v>135.70436555000001</v>
      </c>
      <c r="E517" s="52">
        <v>139.10294156</v>
      </c>
      <c r="F517" s="52">
        <v>139.78942742999999</v>
      </c>
      <c r="G517" s="52">
        <v>138.45192635000001</v>
      </c>
      <c r="H517" s="52">
        <v>134.18695249999999</v>
      </c>
      <c r="I517" s="52">
        <v>129.02509609000001</v>
      </c>
      <c r="J517" s="52">
        <v>125.11424861</v>
      </c>
      <c r="K517" s="52">
        <v>123.30862688000001</v>
      </c>
      <c r="L517" s="52">
        <v>122.99079621999999</v>
      </c>
      <c r="M517" s="52">
        <v>122.87425604000001</v>
      </c>
      <c r="N517" s="52">
        <v>122.99099579999999</v>
      </c>
      <c r="O517" s="52">
        <v>124.63942233</v>
      </c>
      <c r="P517" s="52">
        <v>127.8350439</v>
      </c>
      <c r="Q517" s="52">
        <v>127.56446639999999</v>
      </c>
      <c r="R517" s="52">
        <v>127.54089670999998</v>
      </c>
      <c r="S517" s="52">
        <v>128.28306413000001</v>
      </c>
      <c r="T517" s="52">
        <v>124.47842077999999</v>
      </c>
      <c r="U517" s="52">
        <v>121.95669431</v>
      </c>
      <c r="V517" s="52">
        <v>120.86312562000001</v>
      </c>
      <c r="W517" s="52">
        <v>121.52263031</v>
      </c>
      <c r="X517" s="52">
        <v>124.57943261</v>
      </c>
      <c r="Y517" s="52">
        <v>129.02350944</v>
      </c>
    </row>
    <row r="518" spans="1:25" s="53" customFormat="1" ht="15.75" x14ac:dyDescent="0.3">
      <c r="A518" s="51" t="s">
        <v>154</v>
      </c>
      <c r="B518" s="52">
        <v>130.90059647999999</v>
      </c>
      <c r="C518" s="52">
        <v>135.62284063999999</v>
      </c>
      <c r="D518" s="52">
        <v>140.40919756</v>
      </c>
      <c r="E518" s="52">
        <v>140.21218547000001</v>
      </c>
      <c r="F518" s="52">
        <v>138.79029796</v>
      </c>
      <c r="G518" s="52">
        <v>139.43872640000001</v>
      </c>
      <c r="H518" s="52">
        <v>134.49528799000001</v>
      </c>
      <c r="I518" s="52">
        <v>128.12008496999999</v>
      </c>
      <c r="J518" s="52">
        <v>123.56397663</v>
      </c>
      <c r="K518" s="52">
        <v>122.10235376999999</v>
      </c>
      <c r="L518" s="52">
        <v>121.59460227</v>
      </c>
      <c r="M518" s="52">
        <v>121.38462574</v>
      </c>
      <c r="N518" s="52">
        <v>121.03061929</v>
      </c>
      <c r="O518" s="52">
        <v>121.63534357</v>
      </c>
      <c r="P518" s="52">
        <v>123.82826566999999</v>
      </c>
      <c r="Q518" s="52">
        <v>123.17364528</v>
      </c>
      <c r="R518" s="52">
        <v>124.20420314</v>
      </c>
      <c r="S518" s="52">
        <v>124.12706593</v>
      </c>
      <c r="T518" s="52">
        <v>122.11549836</v>
      </c>
      <c r="U518" s="52">
        <v>120.10747915</v>
      </c>
      <c r="V518" s="52">
        <v>120.53187703</v>
      </c>
      <c r="W518" s="52">
        <v>122.62169596</v>
      </c>
      <c r="X518" s="52">
        <v>127.68172093999999</v>
      </c>
      <c r="Y518" s="52">
        <v>133.21616234999999</v>
      </c>
    </row>
    <row r="519" spans="1:25" s="53" customFormat="1" ht="15.75" x14ac:dyDescent="0.3">
      <c r="A519" s="51" t="s">
        <v>155</v>
      </c>
      <c r="B519" s="52">
        <v>128.06240919000001</v>
      </c>
      <c r="C519" s="52">
        <v>131.95630249000001</v>
      </c>
      <c r="D519" s="52">
        <v>131.25985398</v>
      </c>
      <c r="E519" s="52">
        <v>129.45867974000001</v>
      </c>
      <c r="F519" s="52">
        <v>128.40666632</v>
      </c>
      <c r="G519" s="52">
        <v>128.22630974</v>
      </c>
      <c r="H519" s="52">
        <v>126.17866675</v>
      </c>
      <c r="I519" s="52">
        <v>122.47370165</v>
      </c>
      <c r="J519" s="52">
        <v>117.03120495</v>
      </c>
      <c r="K519" s="52">
        <v>113.28776821</v>
      </c>
      <c r="L519" s="52">
        <v>112.44812890999999</v>
      </c>
      <c r="M519" s="52">
        <v>112.81384826</v>
      </c>
      <c r="N519" s="52">
        <v>111.63436271</v>
      </c>
      <c r="O519" s="52">
        <v>112.66149138</v>
      </c>
      <c r="P519" s="52">
        <v>115.21653363999999</v>
      </c>
      <c r="Q519" s="52">
        <v>114.60869815</v>
      </c>
      <c r="R519" s="52">
        <v>115.38812178000001</v>
      </c>
      <c r="S519" s="52">
        <v>115.71796985</v>
      </c>
      <c r="T519" s="52">
        <v>114.27446389000001</v>
      </c>
      <c r="U519" s="52">
        <v>112.73957733</v>
      </c>
      <c r="V519" s="52">
        <v>111.48004059</v>
      </c>
      <c r="W519" s="52">
        <v>112.06388272</v>
      </c>
      <c r="X519" s="52">
        <v>115.23035877</v>
      </c>
      <c r="Y519" s="52">
        <v>118.42180618</v>
      </c>
    </row>
    <row r="520" spans="1:25" s="53" customFormat="1" ht="15.75" x14ac:dyDescent="0.3">
      <c r="A520" s="51" t="s">
        <v>156</v>
      </c>
      <c r="B520" s="52">
        <v>120.77951280000001</v>
      </c>
      <c r="C520" s="52">
        <v>124.57068434999999</v>
      </c>
      <c r="D520" s="52">
        <v>129.03054037000001</v>
      </c>
      <c r="E520" s="52">
        <v>129.21999546000001</v>
      </c>
      <c r="F520" s="52">
        <v>129.31939156999999</v>
      </c>
      <c r="G520" s="52">
        <v>129.35622715</v>
      </c>
      <c r="H520" s="52">
        <v>127.72831053</v>
      </c>
      <c r="I520" s="52">
        <v>127.50741993</v>
      </c>
      <c r="J520" s="52">
        <v>122.75269235</v>
      </c>
      <c r="K520" s="52">
        <v>118.12262731</v>
      </c>
      <c r="L520" s="52">
        <v>116.11240884999999</v>
      </c>
      <c r="M520" s="52">
        <v>116.36753361</v>
      </c>
      <c r="N520" s="52">
        <v>114.73084953999999</v>
      </c>
      <c r="O520" s="52">
        <v>116.08331828999999</v>
      </c>
      <c r="P520" s="52">
        <v>118.85311617000001</v>
      </c>
      <c r="Q520" s="52">
        <v>117.93449031</v>
      </c>
      <c r="R520" s="52">
        <v>118.16147558999999</v>
      </c>
      <c r="S520" s="52">
        <v>118.54014789999999</v>
      </c>
      <c r="T520" s="52">
        <v>116.99321064999999</v>
      </c>
      <c r="U520" s="52">
        <v>114.34258798</v>
      </c>
      <c r="V520" s="52">
        <v>112.75982236</v>
      </c>
      <c r="W520" s="52">
        <v>113.31227272</v>
      </c>
      <c r="X520" s="52">
        <v>117.30799783000001</v>
      </c>
      <c r="Y520" s="52">
        <v>121.07767631</v>
      </c>
    </row>
    <row r="521" spans="1:25" s="53" customFormat="1" ht="15.75" x14ac:dyDescent="0.3">
      <c r="A521" s="51" t="s">
        <v>157</v>
      </c>
      <c r="B521" s="52">
        <v>124.11974126</v>
      </c>
      <c r="C521" s="52">
        <v>128.21829389000001</v>
      </c>
      <c r="D521" s="52">
        <v>132.80320832000001</v>
      </c>
      <c r="E521" s="52">
        <v>132.77129002999999</v>
      </c>
      <c r="F521" s="52">
        <v>132.60218983999999</v>
      </c>
      <c r="G521" s="52">
        <v>133.32967600000001</v>
      </c>
      <c r="H521" s="52">
        <v>129.99757302</v>
      </c>
      <c r="I521" s="52">
        <v>123.93098199000001</v>
      </c>
      <c r="J521" s="52">
        <v>121.36049518999999</v>
      </c>
      <c r="K521" s="52">
        <v>121.65728179</v>
      </c>
      <c r="L521" s="52">
        <v>120.50468142</v>
      </c>
      <c r="M521" s="52">
        <v>120.61029035</v>
      </c>
      <c r="N521" s="52">
        <v>119.61157617000001</v>
      </c>
      <c r="O521" s="52">
        <v>119.17294697</v>
      </c>
      <c r="P521" s="52">
        <v>122.17590659</v>
      </c>
      <c r="Q521" s="52">
        <v>121.62789832</v>
      </c>
      <c r="R521" s="52">
        <v>122.41435267</v>
      </c>
      <c r="S521" s="52">
        <v>122.58783778</v>
      </c>
      <c r="T521" s="52">
        <v>121.04659106</v>
      </c>
      <c r="U521" s="52">
        <v>118.30751909</v>
      </c>
      <c r="V521" s="52">
        <v>116.58688633</v>
      </c>
      <c r="W521" s="52">
        <v>117.35061954</v>
      </c>
      <c r="X521" s="52">
        <v>119.43349301000001</v>
      </c>
      <c r="Y521" s="52">
        <v>124.19013817</v>
      </c>
    </row>
    <row r="522" spans="1:25" s="53" customFormat="1" ht="15.75" x14ac:dyDescent="0.3">
      <c r="A522" s="51" t="s">
        <v>158</v>
      </c>
      <c r="B522" s="52">
        <v>125.15790679999999</v>
      </c>
      <c r="C522" s="52">
        <v>129.00584320999999</v>
      </c>
      <c r="D522" s="52">
        <v>133.14982404</v>
      </c>
      <c r="E522" s="52">
        <v>132.86596790999999</v>
      </c>
      <c r="F522" s="52">
        <v>133.01182879000001</v>
      </c>
      <c r="G522" s="52">
        <v>132.44188331999999</v>
      </c>
      <c r="H522" s="52">
        <v>127.03259548000001</v>
      </c>
      <c r="I522" s="52">
        <v>121.18955848</v>
      </c>
      <c r="J522" s="52">
        <v>118.42589918</v>
      </c>
      <c r="K522" s="52">
        <v>116.27296239</v>
      </c>
      <c r="L522" s="52">
        <v>115.69331223</v>
      </c>
      <c r="M522" s="52">
        <v>115.77002426</v>
      </c>
      <c r="N522" s="52">
        <v>114.24651193</v>
      </c>
      <c r="O522" s="52">
        <v>114.64221445</v>
      </c>
      <c r="P522" s="52">
        <v>116.59139789</v>
      </c>
      <c r="Q522" s="52">
        <v>116.18552449000001</v>
      </c>
      <c r="R522" s="52">
        <v>117.18790273</v>
      </c>
      <c r="S522" s="52">
        <v>117.37587533999999</v>
      </c>
      <c r="T522" s="52">
        <v>117.90908177999999</v>
      </c>
      <c r="U522" s="52">
        <v>115.55480393000001</v>
      </c>
      <c r="V522" s="52">
        <v>114.20253106</v>
      </c>
      <c r="W522" s="52">
        <v>115.41171532</v>
      </c>
      <c r="X522" s="52">
        <v>116.68962331</v>
      </c>
      <c r="Y522" s="52">
        <v>121.33656478</v>
      </c>
    </row>
    <row r="523" spans="1:25" s="53" customFormat="1" ht="15.75" x14ac:dyDescent="0.3">
      <c r="A523" s="51" t="s">
        <v>159</v>
      </c>
      <c r="B523" s="52">
        <v>121.50474892</v>
      </c>
      <c r="C523" s="52">
        <v>124.93878782</v>
      </c>
      <c r="D523" s="52">
        <v>130.12159745</v>
      </c>
      <c r="E523" s="52">
        <v>131.47616346999999</v>
      </c>
      <c r="F523" s="52">
        <v>131.12159892</v>
      </c>
      <c r="G523" s="52">
        <v>129.24004446999999</v>
      </c>
      <c r="H523" s="52">
        <v>124.33749518</v>
      </c>
      <c r="I523" s="52">
        <v>120.09262450999999</v>
      </c>
      <c r="J523" s="52">
        <v>119.076026</v>
      </c>
      <c r="K523" s="52">
        <v>117.08012273999999</v>
      </c>
      <c r="L523" s="52">
        <v>116.61168370999999</v>
      </c>
      <c r="M523" s="52">
        <v>116.35986032</v>
      </c>
      <c r="N523" s="52">
        <v>115.77911442</v>
      </c>
      <c r="O523" s="52">
        <v>115.45158596</v>
      </c>
      <c r="P523" s="52">
        <v>118.59596915</v>
      </c>
      <c r="Q523" s="52">
        <v>119.94455001999999</v>
      </c>
      <c r="R523" s="52">
        <v>120.09115509999999</v>
      </c>
      <c r="S523" s="52">
        <v>120.36298945999999</v>
      </c>
      <c r="T523" s="52">
        <v>119.01812026</v>
      </c>
      <c r="U523" s="52">
        <v>115.44759276000001</v>
      </c>
      <c r="V523" s="52">
        <v>114.50440875</v>
      </c>
      <c r="W523" s="52">
        <v>115.25475132</v>
      </c>
      <c r="X523" s="52">
        <v>118.5844132</v>
      </c>
      <c r="Y523" s="52">
        <v>123.28822648000001</v>
      </c>
    </row>
    <row r="524" spans="1:25" s="53" customFormat="1" ht="15.75" x14ac:dyDescent="0.3">
      <c r="A524" s="51" t="s">
        <v>160</v>
      </c>
      <c r="B524" s="52">
        <v>129.54408161999999</v>
      </c>
      <c r="C524" s="52">
        <v>131.24167677</v>
      </c>
      <c r="D524" s="52">
        <v>136.57896536000001</v>
      </c>
      <c r="E524" s="52">
        <v>136.23596058999999</v>
      </c>
      <c r="F524" s="52">
        <v>136.16811411</v>
      </c>
      <c r="G524" s="52">
        <v>135.47688307000001</v>
      </c>
      <c r="H524" s="52">
        <v>131.10395356999999</v>
      </c>
      <c r="I524" s="52">
        <v>125.87960883</v>
      </c>
      <c r="J524" s="52">
        <v>123.84032207</v>
      </c>
      <c r="K524" s="52">
        <v>120.93594442</v>
      </c>
      <c r="L524" s="52">
        <v>120.7794519</v>
      </c>
      <c r="M524" s="52">
        <v>121.03515086</v>
      </c>
      <c r="N524" s="52">
        <v>120.28407854</v>
      </c>
      <c r="O524" s="52">
        <v>121.73362710000001</v>
      </c>
      <c r="P524" s="52">
        <v>123.6991886</v>
      </c>
      <c r="Q524" s="52">
        <v>123.54308909</v>
      </c>
      <c r="R524" s="52">
        <v>123.37268443000001</v>
      </c>
      <c r="S524" s="52">
        <v>123.50542294</v>
      </c>
      <c r="T524" s="52">
        <v>122.14637446</v>
      </c>
      <c r="U524" s="52">
        <v>119.03839243</v>
      </c>
      <c r="V524" s="52">
        <v>118.33387946000001</v>
      </c>
      <c r="W524" s="52">
        <v>119.02036199</v>
      </c>
      <c r="X524" s="52">
        <v>122.43048484000001</v>
      </c>
      <c r="Y524" s="52">
        <v>127.44669905000001</v>
      </c>
    </row>
    <row r="525" spans="1:25" s="53" customFormat="1" ht="15.75" x14ac:dyDescent="0.3">
      <c r="A525" s="51" t="s">
        <v>161</v>
      </c>
      <c r="B525" s="52">
        <v>129.25574183000001</v>
      </c>
      <c r="C525" s="52">
        <v>133.19509468999999</v>
      </c>
      <c r="D525" s="52">
        <v>138.42089942000001</v>
      </c>
      <c r="E525" s="52">
        <v>138.65139256000001</v>
      </c>
      <c r="F525" s="52">
        <v>138.68686681</v>
      </c>
      <c r="G525" s="52">
        <v>138.03599851999999</v>
      </c>
      <c r="H525" s="52">
        <v>133.85481386999999</v>
      </c>
      <c r="I525" s="52">
        <v>127.34090732</v>
      </c>
      <c r="J525" s="52">
        <v>124.73973339</v>
      </c>
      <c r="K525" s="52">
        <v>122.13110863999999</v>
      </c>
      <c r="L525" s="52">
        <v>121.96461348</v>
      </c>
      <c r="M525" s="52">
        <v>122.20932672000001</v>
      </c>
      <c r="N525" s="52">
        <v>122.9294441</v>
      </c>
      <c r="O525" s="52">
        <v>122.04188395</v>
      </c>
      <c r="P525" s="52">
        <v>125.59539694999999</v>
      </c>
      <c r="Q525" s="52">
        <v>124.28457659</v>
      </c>
      <c r="R525" s="52">
        <v>124.84566498</v>
      </c>
      <c r="S525" s="52">
        <v>125.15282491999999</v>
      </c>
      <c r="T525" s="52">
        <v>123.18922755</v>
      </c>
      <c r="U525" s="52">
        <v>120.81965885</v>
      </c>
      <c r="V525" s="52">
        <v>120.08543563000001</v>
      </c>
      <c r="W525" s="52">
        <v>120.95515716</v>
      </c>
      <c r="X525" s="52">
        <v>124.25200435000001</v>
      </c>
      <c r="Y525" s="52">
        <v>132.81666428</v>
      </c>
    </row>
    <row r="526" spans="1:25" s="53" customFormat="1" ht="15.75" x14ac:dyDescent="0.3">
      <c r="A526" s="51" t="s">
        <v>162</v>
      </c>
      <c r="B526" s="52">
        <v>129.86458837000001</v>
      </c>
      <c r="C526" s="52">
        <v>129.47262579</v>
      </c>
      <c r="D526" s="52">
        <v>133.31927843</v>
      </c>
      <c r="E526" s="52">
        <v>134.01463407</v>
      </c>
      <c r="F526" s="52">
        <v>133.63313893</v>
      </c>
      <c r="G526" s="52">
        <v>133.10064831</v>
      </c>
      <c r="H526" s="52">
        <v>131.25831550000001</v>
      </c>
      <c r="I526" s="52">
        <v>128.40251147999999</v>
      </c>
      <c r="J526" s="52">
        <v>123.85497503000001</v>
      </c>
      <c r="K526" s="52">
        <v>119.37092745</v>
      </c>
      <c r="L526" s="52">
        <v>118.17710649</v>
      </c>
      <c r="M526" s="52">
        <v>118.32127247</v>
      </c>
      <c r="N526" s="52">
        <v>116.9610524</v>
      </c>
      <c r="O526" s="52">
        <v>117.89429557</v>
      </c>
      <c r="P526" s="52">
        <v>120.12244823</v>
      </c>
      <c r="Q526" s="52">
        <v>119.81896935</v>
      </c>
      <c r="R526" s="52">
        <v>119.83264595</v>
      </c>
      <c r="S526" s="52">
        <v>120.74767652</v>
      </c>
      <c r="T526" s="52">
        <v>119.70715394</v>
      </c>
      <c r="U526" s="52">
        <v>118.97449183000001</v>
      </c>
      <c r="V526" s="52">
        <v>117.9280536</v>
      </c>
      <c r="W526" s="52">
        <v>118.92998631</v>
      </c>
      <c r="X526" s="52">
        <v>121.70121037</v>
      </c>
      <c r="Y526" s="52">
        <v>124.99209202999999</v>
      </c>
    </row>
    <row r="527" spans="1:25" ht="11.25" customHeight="1" x14ac:dyDescent="0.2"/>
    <row r="528" spans="1:25" ht="11.25" customHeight="1" x14ac:dyDescent="0.2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 t="s">
        <v>125</v>
      </c>
      <c r="O528" s="245"/>
      <c r="P528" s="245"/>
      <c r="Q528" s="245"/>
    </row>
    <row r="529" spans="1:17" ht="11.25" customHeight="1" x14ac:dyDescent="0.2">
      <c r="A529" s="246" t="s">
        <v>126</v>
      </c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50">
        <v>14.692702779999999</v>
      </c>
      <c r="O529" s="250"/>
      <c r="P529" s="250"/>
      <c r="Q529" s="250"/>
    </row>
    <row r="530" spans="1:17" ht="23.25" customHeight="1" x14ac:dyDescent="0.2">
      <c r="A530" s="248" t="s">
        <v>127</v>
      </c>
      <c r="B530" s="248"/>
      <c r="C530" s="248"/>
      <c r="D530" s="248"/>
      <c r="E530" s="248"/>
      <c r="F530" s="248"/>
      <c r="G530" s="248"/>
      <c r="H530" s="248"/>
      <c r="I530" s="248"/>
      <c r="J530" s="248"/>
      <c r="K530" s="248"/>
      <c r="L530" s="248"/>
      <c r="M530" s="248"/>
      <c r="N530" s="249">
        <v>14.692702779999999</v>
      </c>
      <c r="O530" s="249"/>
      <c r="P530" s="249"/>
      <c r="Q530" s="249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5" t="s">
        <v>101</v>
      </c>
      <c r="N533" s="165"/>
      <c r="O533" s="165"/>
      <c r="P533" s="190"/>
    </row>
    <row r="534" spans="1:17" x14ac:dyDescent="0.2">
      <c r="A534" s="166" t="s">
        <v>102</v>
      </c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5">
        <v>667566.85191379418</v>
      </c>
      <c r="N534" s="165"/>
      <c r="O534" s="165"/>
      <c r="P534" s="192"/>
    </row>
    <row r="535" spans="1:17" x14ac:dyDescent="0.2">
      <c r="A535" s="167" t="s">
        <v>103</v>
      </c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8">
        <v>667566.85191379418</v>
      </c>
      <c r="N535" s="168"/>
      <c r="O535" s="168"/>
      <c r="P535" s="192"/>
    </row>
    <row r="537" spans="1:17" ht="26.25" customHeight="1" x14ac:dyDescent="0.2"/>
    <row r="538" spans="1:17" ht="34.5" customHeight="1" x14ac:dyDescent="0.2">
      <c r="B538" s="212" t="s">
        <v>107</v>
      </c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73"/>
    </row>
    <row r="539" spans="1:17" ht="12.75" customHeight="1" x14ac:dyDescent="0.2">
      <c r="B539" s="174"/>
      <c r="C539" s="174"/>
      <c r="D539" s="174"/>
      <c r="E539" s="174"/>
      <c r="F539" s="174"/>
      <c r="G539" s="174" t="s">
        <v>4</v>
      </c>
      <c r="H539" s="174"/>
      <c r="I539" s="174"/>
      <c r="J539" s="174"/>
    </row>
    <row r="540" spans="1:17" ht="12.75" x14ac:dyDescent="0.2">
      <c r="B540" s="174"/>
      <c r="C540" s="174"/>
      <c r="D540" s="174"/>
      <c r="E540" s="174"/>
      <c r="F540" s="174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74" t="s">
        <v>108</v>
      </c>
      <c r="C541" s="174"/>
      <c r="D541" s="174"/>
      <c r="E541" s="174"/>
      <c r="F541" s="174"/>
      <c r="G541" s="75">
        <v>1471500</v>
      </c>
      <c r="H541" s="75">
        <v>1052743.5599999998</v>
      </c>
      <c r="I541" s="75">
        <v>1170983.58</v>
      </c>
      <c r="J541" s="75">
        <v>799582.73</v>
      </c>
    </row>
    <row r="542" spans="1:17" ht="80.25" customHeight="1" x14ac:dyDescent="0.2">
      <c r="B542" s="174" t="s">
        <v>109</v>
      </c>
      <c r="C542" s="174"/>
      <c r="D542" s="174"/>
      <c r="E542" s="174"/>
      <c r="F542" s="174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8" t="s">
        <v>41</v>
      </c>
      <c r="B545" s="129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20" t="s">
        <v>43</v>
      </c>
      <c r="B546" s="120"/>
      <c r="C546" s="120"/>
      <c r="D546" s="120"/>
      <c r="E546" s="120"/>
      <c r="F546" s="120"/>
      <c r="G546" s="120"/>
    </row>
    <row r="547" spans="1:7" ht="24.75" customHeight="1" x14ac:dyDescent="0.2">
      <c r="A547" s="128" t="s">
        <v>44</v>
      </c>
      <c r="B547" s="129"/>
      <c r="C547" s="21" t="s">
        <v>45</v>
      </c>
      <c r="D547" s="22">
        <v>2287.0300000000002</v>
      </c>
      <c r="E547" s="22">
        <v>2436.11</v>
      </c>
      <c r="F547" s="22">
        <v>3101.21</v>
      </c>
      <c r="G547" s="22">
        <v>3041.8500000000004</v>
      </c>
    </row>
    <row r="548" spans="1:7" ht="12.75" customHeight="1" x14ac:dyDescent="0.2">
      <c r="A548" s="128" t="s">
        <v>110</v>
      </c>
      <c r="B548" s="129"/>
      <c r="C548" s="20"/>
      <c r="D548" s="22"/>
      <c r="E548" s="22"/>
      <c r="F548" s="22"/>
      <c r="G548" s="22"/>
    </row>
    <row r="549" spans="1:7" ht="39" customHeight="1" x14ac:dyDescent="0.2">
      <c r="A549" s="220" t="s">
        <v>111</v>
      </c>
      <c r="B549" s="221"/>
      <c r="C549" s="21" t="s">
        <v>112</v>
      </c>
      <c r="D549" s="22">
        <v>1471500</v>
      </c>
      <c r="E549" s="22">
        <v>1052743.5599999998</v>
      </c>
      <c r="F549" s="22">
        <v>1170983.58</v>
      </c>
      <c r="G549" s="22">
        <v>799582.73</v>
      </c>
    </row>
    <row r="550" spans="1:7" ht="39" customHeight="1" x14ac:dyDescent="0.2">
      <c r="A550" s="220" t="s">
        <v>113</v>
      </c>
      <c r="B550" s="221"/>
      <c r="C550" s="21" t="s">
        <v>45</v>
      </c>
      <c r="D550" s="22">
        <v>42.65</v>
      </c>
      <c r="E550" s="22">
        <v>254.1</v>
      </c>
      <c r="F550" s="22">
        <v>315.78000000000003</v>
      </c>
      <c r="G550" s="22">
        <v>937.92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21" t="s">
        <v>46</v>
      </c>
      <c r="B552" s="122"/>
      <c r="C552" s="21" t="s">
        <v>45</v>
      </c>
      <c r="D552" s="24">
        <v>4.4439798000000001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78" t="s">
        <v>114</v>
      </c>
      <c r="B554" s="178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78" t="s">
        <v>115</v>
      </c>
      <c r="B555" s="178"/>
      <c r="C555" s="21" t="s">
        <v>45</v>
      </c>
      <c r="D555" s="80">
        <v>3475.15</v>
      </c>
      <c r="E555" s="23"/>
      <c r="F555" s="23"/>
      <c r="G555" s="23"/>
    </row>
    <row r="556" spans="1:7" ht="82.5" customHeight="1" x14ac:dyDescent="0.2">
      <c r="A556" s="178" t="s">
        <v>116</v>
      </c>
      <c r="B556" s="178"/>
      <c r="C556" s="81" t="s">
        <v>117</v>
      </c>
      <c r="D556" s="80">
        <v>3.7900000000000005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21" t="s">
        <v>121</v>
      </c>
      <c r="B558" s="122"/>
      <c r="C558" s="21" t="s">
        <v>45</v>
      </c>
      <c r="D558" s="82">
        <v>302.03999999999996</v>
      </c>
      <c r="E558" s="23"/>
      <c r="F558" s="23"/>
      <c r="G558" s="23"/>
    </row>
    <row r="559" spans="1:7" ht="48" customHeight="1" x14ac:dyDescent="0.2">
      <c r="A559" s="178" t="s">
        <v>48</v>
      </c>
      <c r="B559" s="178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21" t="s">
        <v>49</v>
      </c>
      <c r="B561" s="122"/>
      <c r="C561" s="21" t="s">
        <v>45</v>
      </c>
      <c r="D561" s="82">
        <v>0</v>
      </c>
    </row>
  </sheetData>
  <mergeCells count="89">
    <mergeCell ref="A559:B559"/>
    <mergeCell ref="A561:B561"/>
    <mergeCell ref="A550:B550"/>
    <mergeCell ref="A552:B552"/>
    <mergeCell ref="A554:B554"/>
    <mergeCell ref="A555:B555"/>
    <mergeCell ref="A556:B556"/>
    <mergeCell ref="A558:B558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30:M530"/>
    <mergeCell ref="N530:Q530"/>
    <mergeCell ref="A533:L533"/>
    <mergeCell ref="M533:P533"/>
    <mergeCell ref="A534:L534"/>
    <mergeCell ref="M534:P534"/>
    <mergeCell ref="A495:A496"/>
    <mergeCell ref="B495:Y495"/>
    <mergeCell ref="A528:M528"/>
    <mergeCell ref="N528:Q528"/>
    <mergeCell ref="A529:M529"/>
    <mergeCell ref="N529:Q529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2023-10-17T09:09:51Z</dcterms:created>
  <dcterms:modified xsi:type="dcterms:W3CDTF">2023-10-17T13:52:03Z</dcterms:modified>
</cp:coreProperties>
</file>