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CE6F4834-5388-4E37-B630-B12DC2A65773}" xr6:coauthVersionLast="36" xr6:coauthVersionMax="36" xr10:uidLastSave="{00000000-0000-0000-0000-000000000000}"/>
  <bookViews>
    <workbookView xWindow="0" yWindow="0" windowWidth="28770" windowHeight="14235" activeTab="7" xr2:uid="{F58E5121-D56C-4CC6-93B4-6B5867D2B528}"/>
  </bookViews>
  <sheets>
    <sheet name="1 ЦК" sheetId="10" r:id="rId1"/>
    <sheet name="2 ЦК" sheetId="11" r:id="rId2"/>
    <sheet name="менее 670 3_4ЦК" sheetId="12" r:id="rId3"/>
    <sheet name="от 670 до 10  3_4ЦК" sheetId="13" r:id="rId4"/>
    <sheet name="не менее 10  3_4ЦК" sheetId="14" r:id="rId5"/>
    <sheet name="менее 670 5_6ЦК" sheetId="15" r:id="rId6"/>
    <sheet name="от 670 до 10 5_6ЦК" sheetId="16" r:id="rId7"/>
    <sheet name="не менее 10 5_6ЦК" sheetId="17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<sst xmlns="http://schemas.openxmlformats.org/spreadsheetml/2006/main" count="5557" uniqueCount="169">
  <si>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</si>
  <si>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</si>
  <si>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</si>
  <si>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</si>
  <si>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</si>
  <si>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</si>
  <si>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</si>
  <si>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</si>
  <si>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</si>
  <si>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</si>
  <si>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</si>
  <si>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</si>
  <si>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</si>
  <si>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</si>
  <si>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</si>
  <si>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</si>
  <si>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</si>
  <si>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</si>
  <si>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</si>
  <si>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</si>
  <si>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</si>
  <si>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</si>
  <si>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</si>
  <si>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</si>
  <si>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</si>
  <si>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</si>
  <si>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</si>
  <si>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</si>
  <si>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</si>
  <si>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</si>
  <si>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</si>
  <si>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</si>
  <si>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</si>
  <si>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</si>
  <si>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</si>
  <si>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</si>
  <si>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</si>
  <si>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</si>
  <si>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</si>
  <si>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</si>
  <si>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</si>
  <si>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</si>
  <si>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</si>
  <si>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</si>
  <si>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</si>
  <si>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</si>
  <si>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</si>
  <si>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</si>
  <si>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</si>
  <si>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</si>
  <si>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</si>
  <si>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</si>
  <si>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</si>
  <si>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</si>
  <si>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</si>
  <si>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</si>
  <si>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</si>
  <si>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</si>
  <si>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</si>
  <si>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</si>
  <si>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</si>
  <si>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</si>
  <si>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</si>
  <si>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</si>
  <si>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</si>
  <si>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</si>
  <si>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</si>
  <si>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</si>
  <si>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</si>
  <si>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</si>
  <si>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</si>
  <si>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</si>
  <si>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</si>
  <si>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</si>
  <si>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</si>
  <si>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</si>
  <si>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</si>
  <si>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</si>
  <si>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</si>
  <si>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</si>
  <si>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</si>
  <si>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</si>
  <si>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</si>
  <si>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</si>
  <si>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</si>
  <si>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</si>
  <si>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</si>
  <si>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</si>
  <si>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</si>
  <si>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</si>
  <si>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</si>
  <si>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</si>
  <si>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</si>
  <si>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</si>
  <si>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</si>
  <si>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</si>
  <si>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</si>
  <si>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</si>
  <si>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</si>
  <si>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</si>
  <si>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</si>
  <si>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</si>
  <si>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</si>
  <si>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</si>
  <si>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</si>
  <si>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</si>
  <si>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</si>
  <si>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</si>
  <si>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</si>
  <si>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</si>
  <si>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</si>
  <si>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</si>
  <si>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</si>
  <si>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</si>
  <si>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</si>
  <si>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</si>
  <si>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</si>
  <si>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</si>
  <si>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</si>
  <si>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</si>
  <si>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</si>
  <si>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</si>
  <si>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</si>
  <si>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</si>
  <si>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</si>
  <si>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</si>
  <si>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</si>
  <si>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</si>
  <si>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</si>
  <si>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</si>
  <si>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</si>
  <si>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</si>
  <si>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2023 года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</si>
  <si>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</si>
  <si>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</si>
  <si>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</si>
  <si>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</si>
  <si>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</si>
  <si>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</si>
  <si>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</si>
  <si>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</si>
  <si>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</si>
  <si>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</si>
  <si>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</si>
  <si>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</si>
  <si>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</si>
  <si>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</si>
  <si>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</si>
  <si>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</si>
  <si>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</si>
  <si>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</si>
  <si>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</si>
  <si>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</si>
  <si>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</si>
  <si>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</si>
  <si>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</si>
  <si>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</si>
  <si>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</si>
  <si>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</si>
  <si>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</si>
  <si>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</si>
  <si>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</si>
  <si>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</si>
  <si>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</si>
  <si>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</si>
  <si>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</si>
  <si>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</si>
  <si>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</si>
  <si>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Предельные уровни регулируемых цен на электрическую энергию (мощность), приобретенную  ООО "Транснефтьэнерго" на розничном рынке у 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</si>
</sst>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BE5CF425-6FCB-48C4-96D3-E36A959D9A68}"/>
    <cellStyle name="Обычный 2 7" xfId="6" xr:uid="{DB82DEF7-82AA-443F-A515-CA8068202A35}"/>
    <cellStyle name="Обычный 3" xfId="3" xr:uid="{5930CB40-4C89-4657-A250-98D5A9499157}"/>
    <cellStyle name="Обычный 3 2 29" xfId="4" xr:uid="{3FD18D73-AB31-4E19-BBCE-84FBE023E464}"/>
    <cellStyle name="Обычный 4 3 2" xfId="8" xr:uid="{5FD2E7E2-366A-4F26-B19C-A12F60A6E118}"/>
    <cellStyle name="Обычный 4 5" xfId="1" xr:uid="{BED51834-14F2-4C79-9AC6-1EB2D0C18E64}"/>
    <cellStyle name="Обычный 4 6" xfId="7" xr:uid="{816CB9D2-B097-4282-81CF-F1B60FA291CB}"/>
    <cellStyle name="Обычный 5 2" xfId="5" xr:uid="{500362A4-512D-495F-89B9-5DFE445E124F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09FD1E-90B2-497A-B7DD-C1FBCAB03C6C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AC46F3-D5D9-4A1B-B14A-F435BDC198B8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BDC165-F206-4626-AAA8-3E0C4C5A86B4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835D18-7C50-4FDB-8E01-3B645494CDA5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FE332A-D7F3-44EB-B9E8-DA4361D67117}"/>
            </a:ext>
          </a:extLst>
        </xdr:cNvPr>
        <xdr:cNvSpPr/>
      </xdr:nvSpPr>
      <xdr:spPr>
        <a:xfrm>
          <a:off x="3200400" y="99441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972B69-722E-4020-8F14-237976027ADC}"/>
            </a:ext>
          </a:extLst>
        </xdr:cNvPr>
        <xdr:cNvSpPr/>
      </xdr:nvSpPr>
      <xdr:spPr>
        <a:xfrm>
          <a:off x="5057775" y="99441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E17F2B-5816-4A6F-9344-26A26424DCEC}"/>
            </a:ext>
          </a:extLst>
        </xdr:cNvPr>
        <xdr:cNvSpPr/>
      </xdr:nvSpPr>
      <xdr:spPr>
        <a:xfrm>
          <a:off x="3200400" y="87630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C4CE0D-4F30-4824-8889-2D25D4D44365}"/>
            </a:ext>
          </a:extLst>
        </xdr:cNvPr>
        <xdr:cNvSpPr/>
      </xdr:nvSpPr>
      <xdr:spPr>
        <a:xfrm>
          <a:off x="5057775" y="87630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5CB3F4-8D06-413B-A70C-FC1C3EF338BB}"/>
            </a:ext>
          </a:extLst>
        </xdr:cNvPr>
        <xdr:cNvSpPr/>
      </xdr:nvSpPr>
      <xdr:spPr>
        <a:xfrm>
          <a:off x="3200400" y="9391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D199DE-1C32-4403-86AD-7CCD224BC6CD}"/>
            </a:ext>
          </a:extLst>
        </xdr:cNvPr>
        <xdr:cNvSpPr/>
      </xdr:nvSpPr>
      <xdr:spPr>
        <a:xfrm>
          <a:off x="5057775" y="93916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D718CE-15A0-409D-84BE-248661EBBC9C}"/>
            </a:ext>
          </a:extLst>
        </xdr:cNvPr>
        <xdr:cNvSpPr/>
      </xdr:nvSpPr>
      <xdr:spPr>
        <a:xfrm>
          <a:off x="1209675" y="9885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66DB35-A750-49D1-A02C-442B76EB30E7}"/>
            </a:ext>
          </a:extLst>
        </xdr:cNvPr>
        <xdr:cNvSpPr/>
      </xdr:nvSpPr>
      <xdr:spPr>
        <a:xfrm>
          <a:off x="3228975" y="98850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C32441-8A35-4691-98EC-853431DA10CE}"/>
            </a:ext>
          </a:extLst>
        </xdr:cNvPr>
        <xdr:cNvSpPr/>
      </xdr:nvSpPr>
      <xdr:spPr>
        <a:xfrm>
          <a:off x="1209675" y="103860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324DD4-AD47-4045-8F0D-FF67C85CBC83}"/>
            </a:ext>
          </a:extLst>
        </xdr:cNvPr>
        <xdr:cNvSpPr/>
      </xdr:nvSpPr>
      <xdr:spPr>
        <a:xfrm>
          <a:off x="3228975" y="103860600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01106F-7E84-47B6-A959-DBCA40F36F64}"/>
            </a:ext>
          </a:extLst>
        </xdr:cNvPr>
        <xdr:cNvSpPr/>
      </xdr:nvSpPr>
      <xdr:spPr>
        <a:xfrm>
          <a:off x="1209675" y="98640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EDFDE6-5AEF-4A67-BD17-7769FEDF4C77}"/>
            </a:ext>
          </a:extLst>
        </xdr:cNvPr>
        <xdr:cNvSpPr/>
      </xdr:nvSpPr>
      <xdr:spPr>
        <a:xfrm>
          <a:off x="3228975" y="98640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F27036-EF4E-4658-B7C6-9F7E8C7F0180}"/>
            </a:ext>
          </a:extLst>
        </xdr:cNvPr>
        <xdr:cNvSpPr/>
      </xdr:nvSpPr>
      <xdr:spPr>
        <a:xfrm>
          <a:off x="1209675" y="1040987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F1107A-C9A2-4EE0-9314-84ACB6A8F678}"/>
            </a:ext>
          </a:extLst>
        </xdr:cNvPr>
        <xdr:cNvSpPr/>
      </xdr:nvSpPr>
      <xdr:spPr>
        <a:xfrm>
          <a:off x="3228975" y="1040987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763826-9915-499C-B740-A798A1A14BD5}"/>
            </a:ext>
          </a:extLst>
        </xdr:cNvPr>
        <xdr:cNvSpPr/>
      </xdr:nvSpPr>
      <xdr:spPr>
        <a:xfrm>
          <a:off x="1209675" y="104098725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480</xdr:row>
      <xdr:rowOff>133350</xdr:rowOff>
    </xdr:from>
    <xdr:to>
      <xdr:col>1</xdr:col>
      <xdr:colOff>342900</xdr:colOff>
      <xdr:row>480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315E2A-2C00-4C8B-9FAB-12639DFF8EC6}"/>
            </a:ext>
          </a:extLst>
        </xdr:cNvPr>
        <xdr:cNvSpPr/>
      </xdr:nvSpPr>
      <xdr:spPr>
        <a:xfrm>
          <a:off x="1209675" y="99298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480</xdr:row>
      <xdr:rowOff>133350</xdr:rowOff>
    </xdr:from>
    <xdr:to>
      <xdr:col>3</xdr:col>
      <xdr:colOff>342900</xdr:colOff>
      <xdr:row>480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9170AA-73BE-4C15-9BEB-E474AFDFC886}"/>
            </a:ext>
          </a:extLst>
        </xdr:cNvPr>
        <xdr:cNvSpPr/>
      </xdr:nvSpPr>
      <xdr:spPr>
        <a:xfrm>
          <a:off x="3228975" y="99298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FC99E6-456D-49E3-A219-3F9DBF1BB75E}"/>
            </a:ext>
          </a:extLst>
        </xdr:cNvPr>
        <xdr:cNvSpPr/>
      </xdr:nvSpPr>
      <xdr:spPr>
        <a:xfrm>
          <a:off x="1209675" y="104374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485</xdr:row>
      <xdr:rowOff>133350</xdr:rowOff>
    </xdr:from>
    <xdr:to>
      <xdr:col>3</xdr:col>
      <xdr:colOff>342900</xdr:colOff>
      <xdr:row>485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1B1CA6-978F-40D1-8084-C918F88670C6}"/>
            </a:ext>
          </a:extLst>
        </xdr:cNvPr>
        <xdr:cNvSpPr/>
      </xdr:nvSpPr>
      <xdr:spPr>
        <a:xfrm>
          <a:off x="3228975" y="104374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AD7221-F8A0-4BD7-AB77-7B60B6690903}"/>
            </a:ext>
          </a:extLst>
        </xdr:cNvPr>
        <xdr:cNvSpPr/>
      </xdr:nvSpPr>
      <xdr:spPr>
        <a:xfrm>
          <a:off x="1209675" y="104374950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C3BCE9-23E4-42CE-BEB3-8240485216A1}"/>
            </a:ext>
          </a:extLst>
        </xdr:cNvPr>
        <xdr:cNvSpPr/>
      </xdr:nvSpPr>
      <xdr:spPr>
        <a:xfrm>
          <a:off x="1209675" y="125882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D75EB-42A3-4DED-8E45-1787B8D13C70}"/>
            </a:ext>
          </a:extLst>
        </xdr:cNvPr>
        <xdr:cNvSpPr/>
      </xdr:nvSpPr>
      <xdr:spPr>
        <a:xfrm>
          <a:off x="3286125" y="1258824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8E265B-92E7-4A88-8832-D6E85CF39863}"/>
            </a:ext>
          </a:extLst>
        </xdr:cNvPr>
        <xdr:cNvSpPr/>
      </xdr:nvSpPr>
      <xdr:spPr>
        <a:xfrm>
          <a:off x="1209675" y="125882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B1E188-66EC-4908-A466-9316BCDAA2E4}"/>
            </a:ext>
          </a:extLst>
        </xdr:cNvPr>
        <xdr:cNvSpPr/>
      </xdr:nvSpPr>
      <xdr:spPr>
        <a:xfrm>
          <a:off x="3286125" y="1258824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98ADD5-1F00-46F4-A206-E59DEBE16DE5}"/>
            </a:ext>
          </a:extLst>
        </xdr:cNvPr>
        <xdr:cNvSpPr/>
      </xdr:nvSpPr>
      <xdr:spPr>
        <a:xfrm>
          <a:off x="1209675" y="1304925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5FF127-A61B-4B2F-B418-3CC2B133A4B3}"/>
            </a:ext>
          </a:extLst>
        </xdr:cNvPr>
        <xdr:cNvSpPr/>
      </xdr:nvSpPr>
      <xdr:spPr>
        <a:xfrm>
          <a:off x="3286125" y="130492500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1A990F-57F6-48F5-9CBB-EC1F7518DC39}"/>
            </a:ext>
          </a:extLst>
        </xdr:cNvPr>
        <xdr:cNvSpPr/>
      </xdr:nvSpPr>
      <xdr:spPr>
        <a:xfrm>
          <a:off x="1209675" y="125634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36483A-755E-4E6C-9278-39CA5046A4D1}"/>
            </a:ext>
          </a:extLst>
        </xdr:cNvPr>
        <xdr:cNvSpPr/>
      </xdr:nvSpPr>
      <xdr:spPr>
        <a:xfrm>
          <a:off x="3228975" y="125634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8963A2-AD34-4472-8150-5CEAE01A374A}"/>
            </a:ext>
          </a:extLst>
        </xdr:cNvPr>
        <xdr:cNvSpPr/>
      </xdr:nvSpPr>
      <xdr:spPr>
        <a:xfrm>
          <a:off x="1209675" y="125634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786A96-B2A6-4269-B146-CC34954611ED}"/>
            </a:ext>
          </a:extLst>
        </xdr:cNvPr>
        <xdr:cNvSpPr/>
      </xdr:nvSpPr>
      <xdr:spPr>
        <a:xfrm>
          <a:off x="3228975" y="125634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4EEA51-9016-40F8-9936-3534BBF29A28}"/>
            </a:ext>
          </a:extLst>
        </xdr:cNvPr>
        <xdr:cNvSpPr/>
      </xdr:nvSpPr>
      <xdr:spPr>
        <a:xfrm>
          <a:off x="3228975" y="125634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BB1DA3-6FFA-4B3D-A5EE-AF5652757EB3}"/>
            </a:ext>
          </a:extLst>
        </xdr:cNvPr>
        <xdr:cNvSpPr/>
      </xdr:nvSpPr>
      <xdr:spPr>
        <a:xfrm>
          <a:off x="1209675" y="1303401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C5A4AF-D3F0-465E-AAC7-78A3AC247A1D}"/>
            </a:ext>
          </a:extLst>
        </xdr:cNvPr>
        <xdr:cNvSpPr/>
      </xdr:nvSpPr>
      <xdr:spPr>
        <a:xfrm>
          <a:off x="3228975" y="1303401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9A2E1D-CBFD-44FE-AE61-35635CB428F9}"/>
            </a:ext>
          </a:extLst>
        </xdr:cNvPr>
        <xdr:cNvSpPr/>
      </xdr:nvSpPr>
      <xdr:spPr>
        <a:xfrm>
          <a:off x="1209675" y="130340100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081096-4FE0-4520-86D3-DFFF019597C3}"/>
            </a:ext>
          </a:extLst>
        </xdr:cNvPr>
        <xdr:cNvSpPr/>
      </xdr:nvSpPr>
      <xdr:spPr>
        <a:xfrm>
          <a:off x="1209675" y="125796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93B421-3BC6-43C3-AF05-529BD12C75F5}"/>
            </a:ext>
          </a:extLst>
        </xdr:cNvPr>
        <xdr:cNvSpPr/>
      </xdr:nvSpPr>
      <xdr:spPr>
        <a:xfrm>
          <a:off x="3228975" y="125796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6A6E4C-F4AA-4C4A-8EC7-8AC6050DBBFC}"/>
            </a:ext>
          </a:extLst>
        </xdr:cNvPr>
        <xdr:cNvSpPr/>
      </xdr:nvSpPr>
      <xdr:spPr>
        <a:xfrm>
          <a:off x="1209675" y="125796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580B53-A445-4FC9-80C5-A6034B1D64E4}"/>
            </a:ext>
          </a:extLst>
        </xdr:cNvPr>
        <xdr:cNvSpPr/>
      </xdr:nvSpPr>
      <xdr:spPr>
        <a:xfrm>
          <a:off x="3228975" y="125796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E3FEA0-9EC6-46E6-AD7A-2DA627D04C3D}"/>
            </a:ext>
          </a:extLst>
        </xdr:cNvPr>
        <xdr:cNvSpPr/>
      </xdr:nvSpPr>
      <xdr:spPr>
        <a:xfrm>
          <a:off x="3228975" y="125796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9DE092-2694-488D-891D-34EC2AAEFE0C}"/>
            </a:ext>
          </a:extLst>
        </xdr:cNvPr>
        <xdr:cNvSpPr/>
      </xdr:nvSpPr>
      <xdr:spPr>
        <a:xfrm>
          <a:off x="1209675" y="1301781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623</xdr:row>
      <xdr:rowOff>133350</xdr:rowOff>
    </xdr:from>
    <xdr:to>
      <xdr:col>3</xdr:col>
      <xdr:colOff>342900</xdr:colOff>
      <xdr:row>623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98027B-B3BF-4C89-A525-960389B4105C}"/>
            </a:ext>
          </a:extLst>
        </xdr:cNvPr>
        <xdr:cNvSpPr/>
      </xdr:nvSpPr>
      <xdr:spPr>
        <a:xfrm>
          <a:off x="3228975" y="1301781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9D21B1-FA3C-4444-9A18-E57F00C3A469}"/>
            </a:ext>
          </a:extLst>
        </xdr:cNvPr>
        <xdr:cNvSpPr/>
      </xdr:nvSpPr>
      <xdr:spPr>
        <a:xfrm>
          <a:off x="1209675" y="130178175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9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FBC1-4C0E-45B6-BDC2-D11FD5B1D21F}">
  <sheetPr>
    <tabColor theme="2"/>
  </sheetPr>
  <dimension ref="A1:G58"/>
  <sheetViews>
    <sheetView zoomScale="85" zoomScaleNormal="85" workbookViewId="0">
      <selection activeCell="F18" sqref="F18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1" t="s">
        <v>163</v>
      </c>
      <c r="B1" s="121"/>
      <c r="C1" s="121"/>
      <c r="D1" s="121"/>
      <c r="E1" s="121"/>
      <c r="F1" s="121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7"/>
      <c r="B3" s="27"/>
      <c r="C3" s="27"/>
      <c r="D3" s="27"/>
      <c r="E3" s="27"/>
      <c r="F3" s="27"/>
      <c r="G3" s="6"/>
    </row>
    <row r="4" spans="1:7" ht="15" x14ac:dyDescent="0.2">
      <c r="A4" s="122" t="s">
        <v>0</v>
      </c>
      <c r="B4" s="122"/>
      <c r="C4" s="122"/>
      <c r="D4" s="122"/>
      <c r="E4" s="122"/>
      <c r="F4" s="122"/>
      <c r="G4" s="6"/>
    </row>
    <row r="5" spans="1:7" ht="15" x14ac:dyDescent="0.2">
      <c r="A5" s="123" t="s">
        <v>1</v>
      </c>
      <c r="B5" s="123"/>
      <c r="C5" s="123"/>
      <c r="D5" s="123"/>
      <c r="E5" s="123"/>
      <c r="F5" s="123"/>
      <c r="G5" s="6"/>
    </row>
    <row r="6" spans="1:7" ht="15" x14ac:dyDescent="0.2">
      <c r="A6" s="123" t="s">
        <v>2</v>
      </c>
      <c r="B6" s="123"/>
      <c r="C6" s="123"/>
      <c r="D6" s="123"/>
      <c r="E6" s="123"/>
      <c r="F6" s="123"/>
      <c r="G6" s="6"/>
    </row>
    <row r="7" spans="1:7" ht="15" x14ac:dyDescent="0.2">
      <c r="A7" s="7"/>
      <c r="B7" s="8"/>
      <c r="C7" s="8"/>
      <c r="D7" s="8"/>
      <c r="E7" s="8"/>
      <c r="F7" s="8"/>
      <c r="G7" s="6"/>
    </row>
    <row r="8" spans="1:7" ht="15" x14ac:dyDescent="0.2">
      <c r="A8" s="9" t="s">
        <v>3</v>
      </c>
      <c r="B8" s="10"/>
      <c r="C8" s="10"/>
      <c r="D8" s="10"/>
      <c r="E8" s="10"/>
      <c r="F8" s="10"/>
      <c r="G8" s="6"/>
    </row>
    <row r="9" spans="1:7" ht="12" x14ac:dyDescent="0.2">
      <c r="A9" s="124"/>
      <c r="B9" s="125" t="s">
        <v>4</v>
      </c>
      <c r="C9" s="125"/>
      <c r="D9" s="125"/>
      <c r="E9" s="125"/>
    </row>
    <row r="10" spans="1:7" ht="12" x14ac:dyDescent="0.2">
      <c r="A10" s="124"/>
      <c r="B10" s="11" t="s">
        <v>5</v>
      </c>
      <c r="C10" s="11" t="s">
        <v>6</v>
      </c>
      <c r="D10" s="11" t="s">
        <v>7</v>
      </c>
      <c r="E10" s="11" t="s">
        <v>8</v>
      </c>
    </row>
    <row r="11" spans="1:7" ht="20.25" customHeight="1" x14ac:dyDescent="0.2">
      <c r="A11" s="127" t="s">
        <v>9</v>
      </c>
      <c r="B11" s="128"/>
      <c r="C11" s="128"/>
      <c r="D11" s="128"/>
      <c r="E11" s="129"/>
    </row>
    <row r="12" spans="1:7" ht="25.5" x14ac:dyDescent="0.2">
      <c r="A12" s="12" t="s">
        <v>10</v>
      </c>
      <c r="B12" s="13">
        <v>4407.9439797999994</v>
      </c>
      <c r="C12" s="13">
        <v>5266.1639797999997</v>
      </c>
      <c r="D12" s="13">
        <v>5424.0239798000002</v>
      </c>
      <c r="E12" s="13">
        <v>5940.5539797999991</v>
      </c>
    </row>
    <row r="13" spans="1:7" ht="25.5" customHeight="1" x14ac:dyDescent="0.2">
      <c r="A13" s="127" t="s">
        <v>11</v>
      </c>
      <c r="B13" s="128"/>
      <c r="C13" s="128"/>
      <c r="D13" s="128"/>
      <c r="E13" s="129"/>
    </row>
    <row r="14" spans="1:7" ht="25.5" x14ac:dyDescent="0.2">
      <c r="A14" s="12" t="s">
        <v>10</v>
      </c>
      <c r="B14" s="13">
        <v>3316.1439797999997</v>
      </c>
      <c r="C14" s="13">
        <v>3316.1439797999997</v>
      </c>
      <c r="D14" s="13">
        <v>3316.1439797999997</v>
      </c>
      <c r="E14" s="13">
        <v>3316.1439797999997</v>
      </c>
    </row>
    <row r="15" spans="1:7" ht="12.75" x14ac:dyDescent="0.2">
      <c r="A15" s="14"/>
    </row>
    <row r="16" spans="1:7" ht="38.25" x14ac:dyDescent="0.2">
      <c r="A16" s="15" t="s">
        <v>12</v>
      </c>
      <c r="B16" s="16">
        <v>2661.49</v>
      </c>
    </row>
    <row r="17" spans="1:2" ht="25.5" x14ac:dyDescent="0.2">
      <c r="A17" s="14" t="s">
        <v>13</v>
      </c>
      <c r="B17" s="16"/>
    </row>
    <row r="18" spans="1:2" ht="25.5" x14ac:dyDescent="0.2">
      <c r="A18" s="14" t="s">
        <v>14</v>
      </c>
      <c r="B18" s="16">
        <v>1519.3568376000001</v>
      </c>
    </row>
    <row r="19" spans="1:2" ht="12.75" x14ac:dyDescent="0.2">
      <c r="A19" s="14" t="s">
        <v>15</v>
      </c>
      <c r="B19" s="16">
        <v>667567.08290440496</v>
      </c>
    </row>
    <row r="20" spans="1:2" ht="25.5" x14ac:dyDescent="0.2">
      <c r="A20" s="14" t="s">
        <v>16</v>
      </c>
      <c r="B20" s="118">
        <v>1.71088450238991E-3</v>
      </c>
    </row>
    <row r="21" spans="1:2" ht="25.5" x14ac:dyDescent="0.2">
      <c r="A21" s="14" t="s">
        <v>17</v>
      </c>
      <c r="B21" s="16">
        <v>531.71</v>
      </c>
    </row>
    <row r="22" spans="1:2" ht="12.75" x14ac:dyDescent="0.2">
      <c r="A22" s="14" t="s">
        <v>18</v>
      </c>
      <c r="B22" s="130">
        <v>107.32932386687396</v>
      </c>
    </row>
    <row r="23" spans="1:2" ht="25.5" x14ac:dyDescent="0.2">
      <c r="A23" s="14" t="s">
        <v>19</v>
      </c>
      <c r="B23" s="130"/>
    </row>
    <row r="24" spans="1:2" ht="12.75" x14ac:dyDescent="0.2">
      <c r="A24" s="17" t="s">
        <v>20</v>
      </c>
      <c r="B24" s="16">
        <v>5.3206338668739601</v>
      </c>
    </row>
    <row r="25" spans="1:2" ht="12.75" x14ac:dyDescent="0.2">
      <c r="A25" s="17" t="s">
        <v>21</v>
      </c>
      <c r="B25" s="16">
        <v>1.1462239999999999</v>
      </c>
    </row>
    <row r="26" spans="1:2" ht="12.75" x14ac:dyDescent="0.2">
      <c r="A26" s="17" t="s">
        <v>22</v>
      </c>
      <c r="B26" s="16">
        <v>88.409055999999993</v>
      </c>
    </row>
    <row r="27" spans="1:2" ht="12.75" x14ac:dyDescent="0.2">
      <c r="A27" s="17" t="s">
        <v>23</v>
      </c>
      <c r="B27" s="16">
        <v>0</v>
      </c>
    </row>
    <row r="28" spans="1:2" ht="12.75" x14ac:dyDescent="0.2">
      <c r="A28" s="17" t="s">
        <v>24</v>
      </c>
      <c r="B28" s="16">
        <v>12.45341</v>
      </c>
    </row>
    <row r="29" spans="1:2" ht="12.75" x14ac:dyDescent="0.2">
      <c r="A29" s="14" t="s">
        <v>25</v>
      </c>
      <c r="B29" s="130">
        <v>199.82050000000001</v>
      </c>
    </row>
    <row r="30" spans="1:2" ht="12.75" x14ac:dyDescent="0.2">
      <c r="A30" s="14" t="s">
        <v>26</v>
      </c>
      <c r="B30" s="130"/>
    </row>
    <row r="31" spans="1:2" ht="25.5" x14ac:dyDescent="0.2">
      <c r="A31" s="14" t="s">
        <v>27</v>
      </c>
      <c r="B31" s="16">
        <v>328138.43099999998</v>
      </c>
    </row>
    <row r="32" spans="1:2" ht="25.5" x14ac:dyDescent="0.2">
      <c r="A32" s="14" t="s">
        <v>28</v>
      </c>
      <c r="B32" s="16">
        <v>72018.881999999998</v>
      </c>
    </row>
    <row r="33" spans="1:7" ht="12.75" x14ac:dyDescent="0.2">
      <c r="A33" s="17" t="s">
        <v>29</v>
      </c>
      <c r="B33" s="16">
        <v>4114.5960000000005</v>
      </c>
    </row>
    <row r="34" spans="1:7" ht="12.75" x14ac:dyDescent="0.2">
      <c r="A34" s="17" t="s">
        <v>30</v>
      </c>
      <c r="B34" s="16">
        <v>714.16300000000001</v>
      </c>
    </row>
    <row r="35" spans="1:7" ht="12.75" x14ac:dyDescent="0.2">
      <c r="A35" s="17" t="s">
        <v>31</v>
      </c>
      <c r="B35" s="16">
        <v>58792.271999999997</v>
      </c>
    </row>
    <row r="36" spans="1:7" ht="12.75" x14ac:dyDescent="0.2">
      <c r="A36" s="17" t="s">
        <v>32</v>
      </c>
      <c r="B36" s="16">
        <v>0</v>
      </c>
    </row>
    <row r="37" spans="1:7" ht="12.75" x14ac:dyDescent="0.2">
      <c r="A37" s="17" t="s">
        <v>33</v>
      </c>
      <c r="B37" s="16">
        <v>8397.8510000000006</v>
      </c>
    </row>
    <row r="38" spans="1:7" ht="25.5" x14ac:dyDescent="0.2">
      <c r="A38" s="14" t="s">
        <v>34</v>
      </c>
      <c r="B38" s="16">
        <v>124865.7</v>
      </c>
    </row>
    <row r="39" spans="1:7" ht="12.75" x14ac:dyDescent="0.2">
      <c r="A39" s="14" t="s">
        <v>35</v>
      </c>
      <c r="B39" s="130">
        <v>0</v>
      </c>
    </row>
    <row r="40" spans="1:7" ht="12.75" x14ac:dyDescent="0.2">
      <c r="A40" s="14" t="s">
        <v>36</v>
      </c>
      <c r="B40" s="130"/>
    </row>
    <row r="41" spans="1:7" ht="12.75" x14ac:dyDescent="0.2">
      <c r="A41" s="14" t="s">
        <v>37</v>
      </c>
      <c r="B41" s="130"/>
    </row>
    <row r="42" spans="1:7" ht="51" x14ac:dyDescent="0.2">
      <c r="A42" s="14" t="s">
        <v>38</v>
      </c>
      <c r="B42" s="16">
        <v>0</v>
      </c>
    </row>
    <row r="43" spans="1:7" ht="51" x14ac:dyDescent="0.2">
      <c r="A43" s="14" t="s">
        <v>39</v>
      </c>
      <c r="B43" s="16">
        <v>0</v>
      </c>
    </row>
    <row r="46" spans="1:7" ht="12.75" x14ac:dyDescent="0.2">
      <c r="A46" s="15" t="s">
        <v>40</v>
      </c>
      <c r="B46" s="18"/>
      <c r="C46" s="18"/>
      <c r="D46" s="18"/>
      <c r="E46" s="18"/>
      <c r="F46" s="18"/>
      <c r="G46" s="18"/>
    </row>
    <row r="47" spans="1:7" ht="15.75" customHeight="1" x14ac:dyDescent="0.2">
      <c r="A47" s="131" t="s">
        <v>41</v>
      </c>
      <c r="B47" s="132"/>
      <c r="C47" s="19" t="s">
        <v>42</v>
      </c>
      <c r="D47" s="20" t="s">
        <v>5</v>
      </c>
      <c r="E47" s="20" t="s">
        <v>6</v>
      </c>
      <c r="F47" s="20" t="s">
        <v>7</v>
      </c>
      <c r="G47" s="20" t="s">
        <v>8</v>
      </c>
    </row>
    <row r="48" spans="1:7" ht="12.75" x14ac:dyDescent="0.2">
      <c r="A48" s="133" t="s">
        <v>43</v>
      </c>
      <c r="B48" s="133"/>
      <c r="C48" s="133"/>
      <c r="D48" s="133"/>
      <c r="E48" s="133"/>
      <c r="F48" s="133"/>
      <c r="G48" s="133"/>
    </row>
    <row r="49" spans="1:7" ht="12.75" x14ac:dyDescent="0.2">
      <c r="A49" s="133" t="s">
        <v>44</v>
      </c>
      <c r="B49" s="133"/>
      <c r="C49" s="20" t="s">
        <v>45</v>
      </c>
      <c r="D49" s="21">
        <v>1091.8</v>
      </c>
      <c r="E49" s="21">
        <v>1950.02</v>
      </c>
      <c r="F49" s="21">
        <v>2107.88</v>
      </c>
      <c r="G49" s="21">
        <v>2624.41</v>
      </c>
    </row>
    <row r="50" spans="1:7" x14ac:dyDescent="0.2">
      <c r="D50" s="22"/>
      <c r="E50" s="22"/>
      <c r="F50" s="22"/>
      <c r="G50" s="22"/>
    </row>
    <row r="51" spans="1:7" ht="37.5" customHeight="1" x14ac:dyDescent="0.2">
      <c r="A51" s="134" t="s">
        <v>46</v>
      </c>
      <c r="B51" s="135"/>
      <c r="C51" s="20" t="s">
        <v>45</v>
      </c>
      <c r="D51" s="23">
        <v>4.4439798000000001</v>
      </c>
      <c r="E51" s="22"/>
      <c r="F51" s="22"/>
      <c r="G51" s="22"/>
    </row>
    <row r="52" spans="1:7" x14ac:dyDescent="0.2">
      <c r="D52" s="24"/>
      <c r="E52" s="22"/>
      <c r="F52" s="22"/>
      <c r="G52" s="22"/>
    </row>
    <row r="53" spans="1:7" x14ac:dyDescent="0.2">
      <c r="A53" s="25"/>
      <c r="B53" s="25"/>
      <c r="D53" s="24"/>
      <c r="E53" s="22"/>
      <c r="F53" s="22"/>
      <c r="G53" s="22"/>
    </row>
    <row r="54" spans="1:7" ht="31.5" customHeight="1" x14ac:dyDescent="0.2">
      <c r="A54" s="126" t="s">
        <v>47</v>
      </c>
      <c r="B54" s="126"/>
      <c r="C54" s="20" t="s">
        <v>45</v>
      </c>
      <c r="D54" s="26">
        <v>650.21</v>
      </c>
      <c r="E54" s="22"/>
      <c r="F54" s="22"/>
      <c r="G54" s="22"/>
    </row>
    <row r="55" spans="1:7" ht="12.75" x14ac:dyDescent="0.2">
      <c r="A55" s="126" t="s">
        <v>48</v>
      </c>
      <c r="B55" s="126"/>
      <c r="C55" s="20" t="s">
        <v>45</v>
      </c>
      <c r="D55" s="119">
        <v>0</v>
      </c>
      <c r="E55" s="22"/>
      <c r="F55" s="22"/>
      <c r="G55" s="22"/>
    </row>
    <row r="56" spans="1:7" ht="12.75" x14ac:dyDescent="0.2">
      <c r="D56" s="75"/>
    </row>
    <row r="57" spans="1:7" ht="15.75" customHeight="1" x14ac:dyDescent="0.2">
      <c r="A57" s="126" t="s">
        <v>49</v>
      </c>
      <c r="B57" s="126"/>
      <c r="C57" s="20" t="s">
        <v>45</v>
      </c>
      <c r="D57" s="119">
        <v>0</v>
      </c>
    </row>
    <row r="58" spans="1:7" ht="12.75" x14ac:dyDescent="0.2">
      <c r="D58" s="75"/>
    </row>
  </sheetData>
  <mergeCells count="18"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BA81-C0AF-4478-A10A-57AE7FC212C1}">
  <sheetPr>
    <tabColor theme="2"/>
  </sheetPr>
  <dimension ref="A1:G48"/>
  <sheetViews>
    <sheetView zoomScale="85" zoomScaleNormal="85" workbookViewId="0">
      <selection activeCell="O23" sqref="O23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1" t="s">
        <v>168</v>
      </c>
      <c r="B1" s="121"/>
      <c r="C1" s="121"/>
      <c r="D1" s="121"/>
      <c r="E1" s="121"/>
      <c r="F1" s="121"/>
      <c r="G1" s="121"/>
    </row>
    <row r="2" spans="1:7" ht="15" x14ac:dyDescent="0.2">
      <c r="A2" s="120"/>
      <c r="B2" s="138"/>
      <c r="C2" s="138"/>
      <c r="D2" s="138"/>
      <c r="E2" s="138"/>
      <c r="F2" s="138"/>
      <c r="G2" s="138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115"/>
      <c r="B4" s="115"/>
      <c r="C4" s="115"/>
      <c r="D4" s="115"/>
      <c r="E4" s="115"/>
      <c r="F4" s="115"/>
      <c r="G4" s="6"/>
    </row>
    <row r="5" spans="1:7" ht="15" x14ac:dyDescent="0.2">
      <c r="A5" s="139" t="s">
        <v>50</v>
      </c>
      <c r="B5" s="139"/>
      <c r="C5" s="139"/>
      <c r="D5" s="139"/>
      <c r="E5" s="139"/>
      <c r="F5" s="139"/>
      <c r="G5" s="139"/>
    </row>
    <row r="6" spans="1:7" ht="14.25" x14ac:dyDescent="0.2">
      <c r="A6" s="140" t="s">
        <v>51</v>
      </c>
      <c r="B6" s="140"/>
      <c r="C6" s="140"/>
      <c r="D6" s="140"/>
      <c r="E6" s="140"/>
      <c r="F6" s="140"/>
      <c r="G6" s="140"/>
    </row>
    <row r="7" spans="1:7" ht="15" x14ac:dyDescent="0.2">
      <c r="A7" s="113"/>
      <c r="B7" s="113"/>
      <c r="C7" s="113"/>
      <c r="D7" s="113"/>
      <c r="E7" s="113"/>
      <c r="F7" s="113"/>
      <c r="G7" s="28"/>
    </row>
    <row r="8" spans="1:7" ht="15" x14ac:dyDescent="0.2">
      <c r="A8" s="29" t="s">
        <v>52</v>
      </c>
      <c r="B8" s="113"/>
      <c r="C8" s="113"/>
      <c r="D8" s="113"/>
      <c r="E8" s="113"/>
      <c r="F8" s="113"/>
      <c r="G8" s="30"/>
    </row>
    <row r="9" spans="1:7" ht="12.75" customHeight="1" x14ac:dyDescent="0.2">
      <c r="A9" s="31" t="s">
        <v>53</v>
      </c>
      <c r="B9" s="125" t="s">
        <v>4</v>
      </c>
      <c r="C9" s="125"/>
      <c r="D9" s="125"/>
      <c r="E9" s="125"/>
      <c r="F9" s="32"/>
      <c r="G9" s="33"/>
    </row>
    <row r="10" spans="1:7" ht="12.75" x14ac:dyDescent="0.2">
      <c r="A10" s="34"/>
      <c r="B10" s="114" t="s">
        <v>5</v>
      </c>
      <c r="C10" s="114" t="s">
        <v>6</v>
      </c>
      <c r="D10" s="114" t="s">
        <v>7</v>
      </c>
      <c r="E10" s="114" t="s">
        <v>8</v>
      </c>
      <c r="F10" s="32"/>
      <c r="G10" s="33"/>
    </row>
    <row r="11" spans="1:7" ht="28.5" customHeight="1" x14ac:dyDescent="0.2">
      <c r="A11" s="127" t="s">
        <v>9</v>
      </c>
      <c r="B11" s="128"/>
      <c r="C11" s="128"/>
      <c r="D11" s="128"/>
      <c r="E11" s="129"/>
      <c r="F11" s="32"/>
      <c r="G11" s="33"/>
    </row>
    <row r="12" spans="1:7" ht="38.25" x14ac:dyDescent="0.2">
      <c r="A12" s="15" t="s">
        <v>54</v>
      </c>
      <c r="B12" s="12"/>
      <c r="C12" s="12"/>
      <c r="D12" s="12"/>
      <c r="E12" s="12"/>
    </row>
    <row r="13" spans="1:7" ht="12.75" x14ac:dyDescent="0.2">
      <c r="A13" s="12" t="s">
        <v>55</v>
      </c>
      <c r="B13" s="13">
        <v>3432.0545869799998</v>
      </c>
      <c r="C13" s="13">
        <v>4290.2745869800001</v>
      </c>
      <c r="D13" s="13">
        <v>4448.1345869799998</v>
      </c>
      <c r="E13" s="13">
        <v>4964.6645869799995</v>
      </c>
      <c r="F13" s="35"/>
    </row>
    <row r="14" spans="1:7" ht="12.75" x14ac:dyDescent="0.2">
      <c r="A14" s="12" t="s">
        <v>56</v>
      </c>
      <c r="B14" s="13">
        <v>4305.3528336700001</v>
      </c>
      <c r="C14" s="13">
        <v>5163.5728336699995</v>
      </c>
      <c r="D14" s="13">
        <v>5321.43283367</v>
      </c>
      <c r="E14" s="13">
        <v>5837.9628336700007</v>
      </c>
      <c r="F14" s="35"/>
    </row>
    <row r="15" spans="1:7" ht="12.75" x14ac:dyDescent="0.2">
      <c r="A15" s="12" t="s">
        <v>57</v>
      </c>
      <c r="B15" s="13">
        <v>5532.0850906300002</v>
      </c>
      <c r="C15" s="13">
        <v>6390.3050906299995</v>
      </c>
      <c r="D15" s="13">
        <v>6548.1650906300001</v>
      </c>
      <c r="E15" s="13">
        <v>7064.6950906300008</v>
      </c>
      <c r="F15" s="35"/>
    </row>
    <row r="16" spans="1:7" ht="28.5" customHeight="1" x14ac:dyDescent="0.2">
      <c r="A16" s="127" t="s">
        <v>58</v>
      </c>
      <c r="B16" s="128"/>
      <c r="C16" s="128"/>
      <c r="D16" s="128"/>
      <c r="E16" s="129"/>
    </row>
    <row r="17" spans="1:6" ht="38.25" x14ac:dyDescent="0.2">
      <c r="A17" s="15" t="s">
        <v>54</v>
      </c>
      <c r="B17" s="12"/>
      <c r="C17" s="12"/>
      <c r="D17" s="12"/>
      <c r="E17" s="12"/>
    </row>
    <row r="18" spans="1:6" ht="12.75" x14ac:dyDescent="0.2">
      <c r="A18" s="12" t="s">
        <v>55</v>
      </c>
      <c r="B18" s="13">
        <v>2340.2545869799997</v>
      </c>
      <c r="C18" s="13">
        <v>2340.2545869799997</v>
      </c>
      <c r="D18" s="13">
        <v>2340.2545869799997</v>
      </c>
      <c r="E18" s="13">
        <v>2340.2545869799997</v>
      </c>
      <c r="F18" s="35"/>
    </row>
    <row r="19" spans="1:6" ht="12.75" x14ac:dyDescent="0.2">
      <c r="A19" s="12" t="s">
        <v>56</v>
      </c>
      <c r="B19" s="13">
        <v>3213.5528336699999</v>
      </c>
      <c r="C19" s="13">
        <v>3213.5528336699999</v>
      </c>
      <c r="D19" s="13">
        <v>3213.5528336699999</v>
      </c>
      <c r="E19" s="13">
        <v>3213.5528336699999</v>
      </c>
      <c r="F19" s="35"/>
    </row>
    <row r="20" spans="1:6" ht="12.75" x14ac:dyDescent="0.2">
      <c r="A20" s="12" t="s">
        <v>57</v>
      </c>
      <c r="B20" s="13">
        <v>4440.28509063</v>
      </c>
      <c r="C20" s="13">
        <v>4440.28509063</v>
      </c>
      <c r="D20" s="13">
        <v>4440.28509063</v>
      </c>
      <c r="E20" s="13">
        <v>4440.28509063</v>
      </c>
      <c r="F20" s="35"/>
    </row>
    <row r="21" spans="1:6" ht="12.75" x14ac:dyDescent="0.2">
      <c r="A21" s="14"/>
    </row>
    <row r="22" spans="1:6" ht="12.75" x14ac:dyDescent="0.2">
      <c r="A22" s="14"/>
    </row>
    <row r="23" spans="1:6" ht="12.75" x14ac:dyDescent="0.2">
      <c r="A23" s="14"/>
    </row>
    <row r="24" spans="1:6" ht="15" x14ac:dyDescent="0.2">
      <c r="A24" s="29" t="s">
        <v>59</v>
      </c>
      <c r="B24" s="36"/>
      <c r="C24" s="36"/>
      <c r="D24" s="36"/>
      <c r="E24" s="36"/>
    </row>
    <row r="25" spans="1:6" ht="12.75" customHeight="1" x14ac:dyDescent="0.2">
      <c r="A25" s="31" t="s">
        <v>53</v>
      </c>
      <c r="B25" s="125" t="s">
        <v>4</v>
      </c>
      <c r="C25" s="125"/>
      <c r="D25" s="125"/>
      <c r="E25" s="125"/>
    </row>
    <row r="26" spans="1:6" ht="12" customHeight="1" x14ac:dyDescent="0.2">
      <c r="A26" s="34"/>
      <c r="B26" s="114" t="s">
        <v>5</v>
      </c>
      <c r="C26" s="114" t="s">
        <v>6</v>
      </c>
      <c r="D26" s="114" t="s">
        <v>7</v>
      </c>
      <c r="E26" s="114" t="s">
        <v>8</v>
      </c>
    </row>
    <row r="27" spans="1:6" ht="28.5" customHeight="1" x14ac:dyDescent="0.2">
      <c r="A27" s="127" t="s">
        <v>9</v>
      </c>
      <c r="B27" s="128"/>
      <c r="C27" s="128"/>
      <c r="D27" s="128"/>
      <c r="E27" s="129"/>
    </row>
    <row r="28" spans="1:6" ht="25.5" x14ac:dyDescent="0.2">
      <c r="A28" s="15" t="s">
        <v>60</v>
      </c>
      <c r="B28" s="12"/>
      <c r="C28" s="12"/>
      <c r="D28" s="12"/>
      <c r="E28" s="12"/>
    </row>
    <row r="29" spans="1:6" ht="12.75" x14ac:dyDescent="0.2">
      <c r="A29" s="12" t="s">
        <v>55</v>
      </c>
      <c r="B29" s="13">
        <v>3432.0545869799998</v>
      </c>
      <c r="C29" s="13">
        <v>4290.2745869800001</v>
      </c>
      <c r="D29" s="13">
        <v>4448.1345869799998</v>
      </c>
      <c r="E29" s="13">
        <v>4964.6645869799995</v>
      </c>
    </row>
    <row r="30" spans="1:6" ht="12.75" x14ac:dyDescent="0.2">
      <c r="A30" s="12" t="s">
        <v>61</v>
      </c>
      <c r="B30" s="13">
        <v>4695.9107996399998</v>
      </c>
      <c r="C30" s="13">
        <v>5554.1307996400001</v>
      </c>
      <c r="D30" s="13">
        <v>5711.9907996399998</v>
      </c>
      <c r="E30" s="13">
        <v>6228.5207996400004</v>
      </c>
    </row>
    <row r="31" spans="1:6" ht="28.5" customHeight="1" x14ac:dyDescent="0.2">
      <c r="A31" s="127" t="s">
        <v>58</v>
      </c>
      <c r="B31" s="128"/>
      <c r="C31" s="128"/>
      <c r="D31" s="128"/>
      <c r="E31" s="129"/>
    </row>
    <row r="32" spans="1:6" ht="25.5" x14ac:dyDescent="0.2">
      <c r="A32" s="15" t="s">
        <v>60</v>
      </c>
      <c r="B32" s="12"/>
      <c r="C32" s="12"/>
      <c r="D32" s="12"/>
      <c r="E32" s="12"/>
    </row>
    <row r="33" spans="1:7" ht="12.75" x14ac:dyDescent="0.2">
      <c r="A33" s="12" t="s">
        <v>55</v>
      </c>
      <c r="B33" s="13">
        <v>2340.2545869799997</v>
      </c>
      <c r="C33" s="13">
        <v>2340.2545869799997</v>
      </c>
      <c r="D33" s="13">
        <v>2340.2545869799997</v>
      </c>
      <c r="E33" s="13">
        <v>2340.2545869799997</v>
      </c>
    </row>
    <row r="34" spans="1:7" ht="12.75" x14ac:dyDescent="0.2">
      <c r="A34" s="12" t="s">
        <v>61</v>
      </c>
      <c r="B34" s="13">
        <v>3604.1107996400001</v>
      </c>
      <c r="C34" s="13">
        <v>3604.1107996400001</v>
      </c>
      <c r="D34" s="13">
        <v>3604.1107996400001</v>
      </c>
      <c r="E34" s="13">
        <v>3604.1107996400001</v>
      </c>
    </row>
    <row r="35" spans="1:7" ht="12.75" x14ac:dyDescent="0.2">
      <c r="A35" s="37"/>
      <c r="B35" s="38"/>
      <c r="C35" s="38"/>
      <c r="D35" s="38"/>
      <c r="E35" s="38"/>
    </row>
    <row r="36" spans="1:7" ht="12.75" x14ac:dyDescent="0.2">
      <c r="A36" s="15"/>
      <c r="B36" s="18"/>
      <c r="C36" s="18"/>
      <c r="D36" s="18"/>
      <c r="E36" s="18"/>
      <c r="F36" s="18"/>
      <c r="G36" s="18"/>
    </row>
    <row r="37" spans="1:7" ht="12.75" customHeight="1" x14ac:dyDescent="0.2">
      <c r="A37" s="15" t="s">
        <v>40</v>
      </c>
      <c r="B37" s="18"/>
      <c r="C37" s="18"/>
      <c r="D37" s="18"/>
      <c r="E37" s="18"/>
      <c r="F37" s="18"/>
      <c r="G37" s="18"/>
    </row>
    <row r="38" spans="1:7" ht="12.75" x14ac:dyDescent="0.2">
      <c r="A38" s="131" t="s">
        <v>41</v>
      </c>
      <c r="B38" s="132"/>
      <c r="C38" s="19" t="s">
        <v>42</v>
      </c>
      <c r="D38" s="20" t="s">
        <v>5</v>
      </c>
      <c r="E38" s="20" t="s">
        <v>6</v>
      </c>
      <c r="F38" s="20" t="s">
        <v>7</v>
      </c>
      <c r="G38" s="20" t="s">
        <v>8</v>
      </c>
    </row>
    <row r="39" spans="1:7" ht="12.75" x14ac:dyDescent="0.2">
      <c r="A39" s="133" t="s">
        <v>43</v>
      </c>
      <c r="B39" s="133"/>
      <c r="C39" s="133"/>
      <c r="D39" s="133"/>
      <c r="E39" s="133"/>
      <c r="F39" s="133"/>
      <c r="G39" s="133"/>
    </row>
    <row r="40" spans="1:7" ht="12.75" x14ac:dyDescent="0.2">
      <c r="A40" s="133" t="s">
        <v>44</v>
      </c>
      <c r="B40" s="133"/>
      <c r="C40" s="20" t="s">
        <v>45</v>
      </c>
      <c r="D40" s="21">
        <v>1091.8000000000002</v>
      </c>
      <c r="E40" s="21">
        <v>1950.02</v>
      </c>
      <c r="F40" s="21">
        <v>2107.88</v>
      </c>
      <c r="G40" s="21">
        <v>2624.4100000000003</v>
      </c>
    </row>
    <row r="41" spans="1:7" x14ac:dyDescent="0.2">
      <c r="D41" s="22"/>
      <c r="E41" s="22"/>
      <c r="F41" s="22"/>
      <c r="G41" s="22"/>
    </row>
    <row r="42" spans="1:7" ht="32.25" customHeight="1" x14ac:dyDescent="0.2">
      <c r="A42" s="134" t="s">
        <v>46</v>
      </c>
      <c r="B42" s="135"/>
      <c r="C42" s="20" t="s">
        <v>45</v>
      </c>
      <c r="D42" s="23">
        <v>4.4439798000000001</v>
      </c>
      <c r="E42" s="22"/>
      <c r="F42" s="22"/>
      <c r="G42" s="22"/>
    </row>
    <row r="43" spans="1:7" x14ac:dyDescent="0.2">
      <c r="D43" s="24"/>
      <c r="E43" s="22"/>
      <c r="F43" s="22"/>
      <c r="G43" s="22"/>
    </row>
    <row r="44" spans="1:7" ht="12.75" customHeight="1" x14ac:dyDescent="0.2">
      <c r="D44" s="24"/>
      <c r="E44" s="22"/>
      <c r="F44" s="22"/>
      <c r="G44" s="22"/>
    </row>
    <row r="45" spans="1:7" ht="25.5" customHeight="1" x14ac:dyDescent="0.2">
      <c r="A45" s="136" t="s">
        <v>47</v>
      </c>
      <c r="B45" s="137"/>
      <c r="C45" s="20" t="s">
        <v>45</v>
      </c>
      <c r="D45" s="26">
        <v>650.20999999999992</v>
      </c>
      <c r="E45" s="22"/>
      <c r="F45" s="22"/>
      <c r="G45" s="22"/>
    </row>
    <row r="46" spans="1:7" ht="34.5" customHeight="1" x14ac:dyDescent="0.2">
      <c r="A46" s="136" t="s">
        <v>48</v>
      </c>
      <c r="B46" s="137"/>
      <c r="C46" s="20" t="s">
        <v>45</v>
      </c>
      <c r="D46" s="26">
        <v>0</v>
      </c>
      <c r="E46" s="22"/>
      <c r="F46" s="22"/>
      <c r="G46" s="22"/>
    </row>
    <row r="48" spans="1:7" ht="38.25" customHeight="1" x14ac:dyDescent="0.2">
      <c r="A48" s="126" t="s">
        <v>49</v>
      </c>
      <c r="B48" s="126"/>
      <c r="C48" s="20" t="s">
        <v>45</v>
      </c>
      <c r="D48" s="26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8F0C-B685-4AEC-9D99-C3785957C946}">
  <sheetPr>
    <tabColor theme="2"/>
  </sheetPr>
  <dimension ref="A1:AB489"/>
  <sheetViews>
    <sheetView topLeftCell="A474" zoomScale="85" zoomScaleNormal="85" workbookViewId="0">
      <selection activeCell="AC17" sqref="AC1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5" ht="16.5" x14ac:dyDescent="0.2">
      <c r="A2" s="175" t="s">
        <v>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5" ht="16.5" x14ac:dyDescent="0.2">
      <c r="A3" s="39"/>
      <c r="B3" s="39"/>
      <c r="C3" s="39"/>
      <c r="D3" s="39"/>
      <c r="E3" s="39"/>
      <c r="F3" s="39"/>
      <c r="G3" s="39"/>
      <c r="H3" s="39"/>
      <c r="I3" s="39"/>
      <c r="J3" s="176" t="s">
        <v>132</v>
      </c>
      <c r="K3" s="177"/>
      <c r="L3" s="177"/>
      <c r="M3" s="178"/>
      <c r="N3" s="179"/>
      <c r="O3" s="179"/>
      <c r="P3" s="39"/>
      <c r="Q3" s="39"/>
      <c r="R3" s="39"/>
      <c r="S3" s="39"/>
      <c r="T3" s="39"/>
      <c r="U3" s="39"/>
      <c r="V3" s="39"/>
      <c r="W3" s="39"/>
      <c r="X3" s="39"/>
    </row>
    <row r="4" spans="1:25" ht="14.25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5" ht="15" x14ac:dyDescent="0.2">
      <c r="A5" s="166" t="s">
        <v>63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</row>
    <row r="6" spans="1:25" ht="18.75" customHeight="1" x14ac:dyDescent="0.2">
      <c r="A6" s="162" t="s">
        <v>64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162" t="s">
        <v>65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162" t="s">
        <v>66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162" t="s">
        <v>67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5" x14ac:dyDescent="0.2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5" ht="15" customHeight="1" x14ac:dyDescent="0.2">
      <c r="A11" s="164" t="s">
        <v>68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4" t="s">
        <v>69</v>
      </c>
      <c r="B12" s="156" t="s">
        <v>70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6" customFormat="1" x14ac:dyDescent="0.2">
      <c r="A13" s="155"/>
      <c r="B13" s="42" t="s">
        <v>71</v>
      </c>
      <c r="C13" s="43" t="s">
        <v>72</v>
      </c>
      <c r="D13" s="44" t="s">
        <v>73</v>
      </c>
      <c r="E13" s="43" t="s">
        <v>74</v>
      </c>
      <c r="F13" s="43" t="s">
        <v>75</v>
      </c>
      <c r="G13" s="43" t="s">
        <v>76</v>
      </c>
      <c r="H13" s="43" t="s">
        <v>77</v>
      </c>
      <c r="I13" s="43" t="s">
        <v>78</v>
      </c>
      <c r="J13" s="43" t="s">
        <v>79</v>
      </c>
      <c r="K13" s="42" t="s">
        <v>80</v>
      </c>
      <c r="L13" s="43" t="s">
        <v>81</v>
      </c>
      <c r="M13" s="45" t="s">
        <v>82</v>
      </c>
      <c r="N13" s="42" t="s">
        <v>83</v>
      </c>
      <c r="O13" s="43" t="s">
        <v>84</v>
      </c>
      <c r="P13" s="45" t="s">
        <v>85</v>
      </c>
      <c r="Q13" s="44" t="s">
        <v>86</v>
      </c>
      <c r="R13" s="43" t="s">
        <v>87</v>
      </c>
      <c r="S13" s="44" t="s">
        <v>88</v>
      </c>
      <c r="T13" s="43" t="s">
        <v>89</v>
      </c>
      <c r="U13" s="44" t="s">
        <v>90</v>
      </c>
      <c r="V13" s="43" t="s">
        <v>91</v>
      </c>
      <c r="W13" s="44" t="s">
        <v>92</v>
      </c>
      <c r="X13" s="43" t="s">
        <v>93</v>
      </c>
      <c r="Y13" s="43" t="s">
        <v>94</v>
      </c>
    </row>
    <row r="14" spans="1:25" s="22" customFormat="1" ht="14.25" customHeight="1" x14ac:dyDescent="0.2">
      <c r="A14" s="47" t="s">
        <v>133</v>
      </c>
      <c r="B14" s="48">
        <v>3397.7656532700003</v>
      </c>
      <c r="C14" s="48">
        <v>3455.1989118600004</v>
      </c>
      <c r="D14" s="48">
        <v>3466.69969958</v>
      </c>
      <c r="E14" s="48">
        <v>3487.2763745500001</v>
      </c>
      <c r="F14" s="48">
        <v>3538.4028776800001</v>
      </c>
      <c r="G14" s="48">
        <v>3540.3296468600001</v>
      </c>
      <c r="H14" s="48">
        <v>3437.0437399500001</v>
      </c>
      <c r="I14" s="48">
        <v>3371.9157136600002</v>
      </c>
      <c r="J14" s="48">
        <v>3289.2961314700001</v>
      </c>
      <c r="K14" s="48">
        <v>3240.5055881600001</v>
      </c>
      <c r="L14" s="48">
        <v>3222.6646368500001</v>
      </c>
      <c r="M14" s="48">
        <v>3219.7121576500003</v>
      </c>
      <c r="N14" s="48">
        <v>3217.4936583400004</v>
      </c>
      <c r="O14" s="48">
        <v>3226.9645157300001</v>
      </c>
      <c r="P14" s="48">
        <v>3210.4684435999998</v>
      </c>
      <c r="Q14" s="48">
        <v>3207.49918746</v>
      </c>
      <c r="R14" s="48">
        <v>3244.2328948700001</v>
      </c>
      <c r="S14" s="48">
        <v>3233.26484291</v>
      </c>
      <c r="T14" s="48">
        <v>3227.64373424</v>
      </c>
      <c r="U14" s="48">
        <v>3215.1996126200002</v>
      </c>
      <c r="V14" s="48">
        <v>3192.2070755200002</v>
      </c>
      <c r="W14" s="48">
        <v>3196.34682772</v>
      </c>
      <c r="X14" s="48">
        <v>3261.8744129500001</v>
      </c>
      <c r="Y14" s="48">
        <v>3325.3367433600001</v>
      </c>
    </row>
    <row r="15" spans="1:25" s="51" customFormat="1" ht="15.75" x14ac:dyDescent="0.3">
      <c r="A15" s="49" t="s">
        <v>134</v>
      </c>
      <c r="B15" s="50">
        <v>3400.8296397100003</v>
      </c>
      <c r="C15" s="50">
        <v>3462.7299026400001</v>
      </c>
      <c r="D15" s="50">
        <v>3462.5589820200003</v>
      </c>
      <c r="E15" s="50">
        <v>3489.07826694</v>
      </c>
      <c r="F15" s="50">
        <v>3514.77090284</v>
      </c>
      <c r="G15" s="50">
        <v>3507.2400857399998</v>
      </c>
      <c r="H15" s="50">
        <v>3496.0761303899999</v>
      </c>
      <c r="I15" s="50">
        <v>3438.2979769600001</v>
      </c>
      <c r="J15" s="50">
        <v>3321.9416286699998</v>
      </c>
      <c r="K15" s="50">
        <v>3208.8932556700001</v>
      </c>
      <c r="L15" s="50">
        <v>3170.50266556</v>
      </c>
      <c r="M15" s="50">
        <v>3156.0987351000003</v>
      </c>
      <c r="N15" s="50">
        <v>3156.9143929800002</v>
      </c>
      <c r="O15" s="50">
        <v>3177.3285572100003</v>
      </c>
      <c r="P15" s="50">
        <v>3144.7909410100001</v>
      </c>
      <c r="Q15" s="50">
        <v>3143.9763607300001</v>
      </c>
      <c r="R15" s="50">
        <v>3181.3823123800003</v>
      </c>
      <c r="S15" s="50">
        <v>3174.3800781700002</v>
      </c>
      <c r="T15" s="50">
        <v>3180.2389123499997</v>
      </c>
      <c r="U15" s="50">
        <v>3187.70499548</v>
      </c>
      <c r="V15" s="50">
        <v>3167.07218324</v>
      </c>
      <c r="W15" s="50">
        <v>3157.1893616699999</v>
      </c>
      <c r="X15" s="50">
        <v>3225.44953485</v>
      </c>
      <c r="Y15" s="50">
        <v>3310.35583275</v>
      </c>
    </row>
    <row r="16" spans="1:25" s="51" customFormat="1" ht="15.75" x14ac:dyDescent="0.3">
      <c r="A16" s="49" t="s">
        <v>135</v>
      </c>
      <c r="B16" s="50">
        <v>3342.1752919199998</v>
      </c>
      <c r="C16" s="50">
        <v>3415.4240023500001</v>
      </c>
      <c r="D16" s="50">
        <v>3479.4696209499998</v>
      </c>
      <c r="E16" s="50">
        <v>3600.0430083600004</v>
      </c>
      <c r="F16" s="50">
        <v>3577.1185378099999</v>
      </c>
      <c r="G16" s="50">
        <v>3552.7805400500001</v>
      </c>
      <c r="H16" s="50">
        <v>3560.6009495400003</v>
      </c>
      <c r="I16" s="50">
        <v>3511.2312942200001</v>
      </c>
      <c r="J16" s="50">
        <v>3415.0899608500004</v>
      </c>
      <c r="K16" s="50">
        <v>3313.4403453100003</v>
      </c>
      <c r="L16" s="50">
        <v>3252.5510854900003</v>
      </c>
      <c r="M16" s="50">
        <v>3231.61367741</v>
      </c>
      <c r="N16" s="50">
        <v>3225.88912772</v>
      </c>
      <c r="O16" s="50">
        <v>3236.0615417600002</v>
      </c>
      <c r="P16" s="50">
        <v>3206.3098443999997</v>
      </c>
      <c r="Q16" s="50">
        <v>3216.3335141899997</v>
      </c>
      <c r="R16" s="50">
        <v>3247.2371640299998</v>
      </c>
      <c r="S16" s="50">
        <v>3243.3793869299998</v>
      </c>
      <c r="T16" s="50">
        <v>3245.7764711600003</v>
      </c>
      <c r="U16" s="50">
        <v>3238.48759995</v>
      </c>
      <c r="V16" s="50">
        <v>3216.9259127599998</v>
      </c>
      <c r="W16" s="50">
        <v>3227.9092658600002</v>
      </c>
      <c r="X16" s="50">
        <v>3308.5290154900003</v>
      </c>
      <c r="Y16" s="50">
        <v>3382.81867887</v>
      </c>
    </row>
    <row r="17" spans="1:25" s="51" customFormat="1" ht="15.75" x14ac:dyDescent="0.3">
      <c r="A17" s="49" t="s">
        <v>136</v>
      </c>
      <c r="B17" s="50">
        <v>3483.3107127499998</v>
      </c>
      <c r="C17" s="50">
        <v>3558.7688756100001</v>
      </c>
      <c r="D17" s="50">
        <v>3566.8614897500001</v>
      </c>
      <c r="E17" s="50">
        <v>3598.01609061</v>
      </c>
      <c r="F17" s="50">
        <v>3648.7967844100003</v>
      </c>
      <c r="G17" s="50">
        <v>3645.6941228200003</v>
      </c>
      <c r="H17" s="50">
        <v>3652.29895468</v>
      </c>
      <c r="I17" s="50">
        <v>3500.7754023400003</v>
      </c>
      <c r="J17" s="50">
        <v>3392.7967763400002</v>
      </c>
      <c r="K17" s="50">
        <v>3335.5264338799998</v>
      </c>
      <c r="L17" s="50">
        <v>3330.08332832</v>
      </c>
      <c r="M17" s="50">
        <v>3320.3835963800002</v>
      </c>
      <c r="N17" s="50">
        <v>3341.4391432000002</v>
      </c>
      <c r="O17" s="50">
        <v>3319.0800724700002</v>
      </c>
      <c r="P17" s="50">
        <v>3297.4463281799999</v>
      </c>
      <c r="Q17" s="50">
        <v>3304.3299391400001</v>
      </c>
      <c r="R17" s="50">
        <v>3340.7906510900002</v>
      </c>
      <c r="S17" s="50">
        <v>3323.2762061499998</v>
      </c>
      <c r="T17" s="50">
        <v>3310.5982295600002</v>
      </c>
      <c r="U17" s="50">
        <v>3306.3457510600001</v>
      </c>
      <c r="V17" s="50">
        <v>3284.79507556</v>
      </c>
      <c r="W17" s="50">
        <v>3288.5249350900003</v>
      </c>
      <c r="X17" s="50">
        <v>3364.2406980200003</v>
      </c>
      <c r="Y17" s="50">
        <v>3463.0942036200004</v>
      </c>
    </row>
    <row r="18" spans="1:25" s="51" customFormat="1" ht="15.75" x14ac:dyDescent="0.3">
      <c r="A18" s="49" t="s">
        <v>137</v>
      </c>
      <c r="B18" s="50">
        <v>3582.1338264800002</v>
      </c>
      <c r="C18" s="50">
        <v>3678.4877314100004</v>
      </c>
      <c r="D18" s="50">
        <v>3692.1710781100001</v>
      </c>
      <c r="E18" s="50">
        <v>3692.09893096</v>
      </c>
      <c r="F18" s="50">
        <v>3694.4522738699998</v>
      </c>
      <c r="G18" s="50">
        <v>3670.30208851</v>
      </c>
      <c r="H18" s="50">
        <v>3622.6772491299998</v>
      </c>
      <c r="I18" s="50">
        <v>3457.6335895700004</v>
      </c>
      <c r="J18" s="50">
        <v>3350.8887443399999</v>
      </c>
      <c r="K18" s="50">
        <v>3277.9523467200002</v>
      </c>
      <c r="L18" s="50">
        <v>3242.9949119399998</v>
      </c>
      <c r="M18" s="50">
        <v>3231.7169764999999</v>
      </c>
      <c r="N18" s="50">
        <v>3234.6649146099999</v>
      </c>
      <c r="O18" s="50">
        <v>3229.9025443300002</v>
      </c>
      <c r="P18" s="50">
        <v>3206.6179635099998</v>
      </c>
      <c r="Q18" s="50">
        <v>3210.8687332600002</v>
      </c>
      <c r="R18" s="50">
        <v>3241.5307259800002</v>
      </c>
      <c r="S18" s="50">
        <v>3247.5487496300002</v>
      </c>
      <c r="T18" s="50">
        <v>3234.3691391000002</v>
      </c>
      <c r="U18" s="50">
        <v>3218.3785954200002</v>
      </c>
      <c r="V18" s="50">
        <v>3196.90025023</v>
      </c>
      <c r="W18" s="50">
        <v>3213.9047124500003</v>
      </c>
      <c r="X18" s="50">
        <v>3284.5293652300002</v>
      </c>
      <c r="Y18" s="50">
        <v>3428.71431222</v>
      </c>
    </row>
    <row r="19" spans="1:25" s="51" customFormat="1" ht="15.75" x14ac:dyDescent="0.3">
      <c r="A19" s="49" t="s">
        <v>138</v>
      </c>
      <c r="B19" s="50">
        <v>3352.9791583000001</v>
      </c>
      <c r="C19" s="50">
        <v>3443.5935757699999</v>
      </c>
      <c r="D19" s="50">
        <v>3487.7437930599999</v>
      </c>
      <c r="E19" s="50">
        <v>3487.37315296</v>
      </c>
      <c r="F19" s="50">
        <v>3441.6393949200001</v>
      </c>
      <c r="G19" s="50">
        <v>3438.1284485599999</v>
      </c>
      <c r="H19" s="50">
        <v>3399.2337227300004</v>
      </c>
      <c r="I19" s="50">
        <v>3329.4176343300001</v>
      </c>
      <c r="J19" s="50">
        <v>3246.3839736300001</v>
      </c>
      <c r="K19" s="50">
        <v>3180.6124871900001</v>
      </c>
      <c r="L19" s="50">
        <v>3151.72677273</v>
      </c>
      <c r="M19" s="50">
        <v>3146.5517922099998</v>
      </c>
      <c r="N19" s="50">
        <v>3156.3997309000001</v>
      </c>
      <c r="O19" s="50">
        <v>3155.2508014100003</v>
      </c>
      <c r="P19" s="50">
        <v>3120.9343623900004</v>
      </c>
      <c r="Q19" s="50">
        <v>3130.7304354600001</v>
      </c>
      <c r="R19" s="50">
        <v>3161.6130269200003</v>
      </c>
      <c r="S19" s="50">
        <v>3158.32211388</v>
      </c>
      <c r="T19" s="50">
        <v>3154.9249324100001</v>
      </c>
      <c r="U19" s="50">
        <v>3141.9990313899998</v>
      </c>
      <c r="V19" s="50">
        <v>3113.4831386000001</v>
      </c>
      <c r="W19" s="50">
        <v>3121.3600419300001</v>
      </c>
      <c r="X19" s="50">
        <v>3194.4386364100001</v>
      </c>
      <c r="Y19" s="50">
        <v>3283.16975284</v>
      </c>
    </row>
    <row r="20" spans="1:25" s="51" customFormat="1" ht="15.75" x14ac:dyDescent="0.3">
      <c r="A20" s="49" t="s">
        <v>139</v>
      </c>
      <c r="B20" s="50">
        <v>3403.2198426300001</v>
      </c>
      <c r="C20" s="50">
        <v>3446.7810854999998</v>
      </c>
      <c r="D20" s="50">
        <v>3451.0990850600001</v>
      </c>
      <c r="E20" s="50">
        <v>3461.2406025600003</v>
      </c>
      <c r="F20" s="50">
        <v>3513.4392304399998</v>
      </c>
      <c r="G20" s="50">
        <v>3490.19587804</v>
      </c>
      <c r="H20" s="50">
        <v>3404.2999699900001</v>
      </c>
      <c r="I20" s="50">
        <v>3335.1374242900001</v>
      </c>
      <c r="J20" s="50">
        <v>3270.3584503299999</v>
      </c>
      <c r="K20" s="50">
        <v>3244.0878092499997</v>
      </c>
      <c r="L20" s="50">
        <v>3256.8604300400002</v>
      </c>
      <c r="M20" s="50">
        <v>3248.7441831400001</v>
      </c>
      <c r="N20" s="50">
        <v>3251.4684753700003</v>
      </c>
      <c r="O20" s="50">
        <v>3254.6602967700001</v>
      </c>
      <c r="P20" s="50">
        <v>3225.0671820100001</v>
      </c>
      <c r="Q20" s="50">
        <v>3235.5215469599998</v>
      </c>
      <c r="R20" s="50">
        <v>3257.68152917</v>
      </c>
      <c r="S20" s="50">
        <v>3215.92456722</v>
      </c>
      <c r="T20" s="50">
        <v>3216.2591984199998</v>
      </c>
      <c r="U20" s="50">
        <v>3199.0483794500001</v>
      </c>
      <c r="V20" s="50">
        <v>3170.99644429</v>
      </c>
      <c r="W20" s="50">
        <v>3186.5254535000004</v>
      </c>
      <c r="X20" s="50">
        <v>3255.1523408800003</v>
      </c>
      <c r="Y20" s="50">
        <v>3336.9816876200002</v>
      </c>
    </row>
    <row r="21" spans="1:25" s="51" customFormat="1" ht="15.75" x14ac:dyDescent="0.3">
      <c r="A21" s="49" t="s">
        <v>140</v>
      </c>
      <c r="B21" s="50">
        <v>3379.7368223200001</v>
      </c>
      <c r="C21" s="50">
        <v>3434.1602804599997</v>
      </c>
      <c r="D21" s="50">
        <v>3430.7685373000004</v>
      </c>
      <c r="E21" s="50">
        <v>3446.3510042400003</v>
      </c>
      <c r="F21" s="50">
        <v>3457.9450061500002</v>
      </c>
      <c r="G21" s="50">
        <v>3475.54947838</v>
      </c>
      <c r="H21" s="50">
        <v>3416.9557377199999</v>
      </c>
      <c r="I21" s="50">
        <v>3318.7061783200002</v>
      </c>
      <c r="J21" s="50">
        <v>3243.9012514599999</v>
      </c>
      <c r="K21" s="50">
        <v>3178.8354487200004</v>
      </c>
      <c r="L21" s="50">
        <v>3209.4928654200003</v>
      </c>
      <c r="M21" s="50">
        <v>3214.2838233100001</v>
      </c>
      <c r="N21" s="50">
        <v>3240.4220153400001</v>
      </c>
      <c r="O21" s="50">
        <v>3222.99178962</v>
      </c>
      <c r="P21" s="50">
        <v>3206.6347982500001</v>
      </c>
      <c r="Q21" s="50">
        <v>3205.8866224499998</v>
      </c>
      <c r="R21" s="50">
        <v>3251.4731904700002</v>
      </c>
      <c r="S21" s="50">
        <v>3252.4245069600001</v>
      </c>
      <c r="T21" s="50">
        <v>3236.3123266100001</v>
      </c>
      <c r="U21" s="50">
        <v>3231.7825022799998</v>
      </c>
      <c r="V21" s="50">
        <v>3217.3300582399997</v>
      </c>
      <c r="W21" s="50">
        <v>3208.8018757700002</v>
      </c>
      <c r="X21" s="50">
        <v>3223.5091130800001</v>
      </c>
      <c r="Y21" s="50">
        <v>3317.4082901399997</v>
      </c>
    </row>
    <row r="22" spans="1:25" s="51" customFormat="1" ht="15.75" x14ac:dyDescent="0.3">
      <c r="A22" s="49" t="s">
        <v>141</v>
      </c>
      <c r="B22" s="50">
        <v>3380.1961687499997</v>
      </c>
      <c r="C22" s="50">
        <v>3435.0427088400002</v>
      </c>
      <c r="D22" s="50">
        <v>3483.3291389000001</v>
      </c>
      <c r="E22" s="50">
        <v>3513.7573013299998</v>
      </c>
      <c r="F22" s="50">
        <v>3534.5244786100002</v>
      </c>
      <c r="G22" s="50">
        <v>3524.3989174600001</v>
      </c>
      <c r="H22" s="50">
        <v>3494.7372948800003</v>
      </c>
      <c r="I22" s="50">
        <v>3428.9658207900002</v>
      </c>
      <c r="J22" s="50">
        <v>3320.7509802300001</v>
      </c>
      <c r="K22" s="50">
        <v>3218.3688003699999</v>
      </c>
      <c r="L22" s="50">
        <v>3183.4359874299998</v>
      </c>
      <c r="M22" s="50">
        <v>3169.2335979999998</v>
      </c>
      <c r="N22" s="50">
        <v>3168.6816370200004</v>
      </c>
      <c r="O22" s="50">
        <v>3184.82274289</v>
      </c>
      <c r="P22" s="50">
        <v>3180.6308464499998</v>
      </c>
      <c r="Q22" s="50">
        <v>3188.4879857400001</v>
      </c>
      <c r="R22" s="50">
        <v>3194.5629821000002</v>
      </c>
      <c r="S22" s="50">
        <v>3168.03135174</v>
      </c>
      <c r="T22" s="50">
        <v>3175.1307243299998</v>
      </c>
      <c r="U22" s="50">
        <v>3173.9101300700004</v>
      </c>
      <c r="V22" s="50">
        <v>3142.1648440700001</v>
      </c>
      <c r="W22" s="50">
        <v>3147.4087801699998</v>
      </c>
      <c r="X22" s="50">
        <v>3217.2208445900001</v>
      </c>
      <c r="Y22" s="50">
        <v>3314.8359863300002</v>
      </c>
    </row>
    <row r="23" spans="1:25" s="51" customFormat="1" ht="15.75" x14ac:dyDescent="0.3">
      <c r="A23" s="49" t="s">
        <v>142</v>
      </c>
      <c r="B23" s="50">
        <v>3335.4990103</v>
      </c>
      <c r="C23" s="50">
        <v>3411.9753340300003</v>
      </c>
      <c r="D23" s="50">
        <v>3450.22846071</v>
      </c>
      <c r="E23" s="50">
        <v>3460.94339954</v>
      </c>
      <c r="F23" s="50">
        <v>3464.28824231</v>
      </c>
      <c r="G23" s="50">
        <v>3437.7835614699998</v>
      </c>
      <c r="H23" s="50">
        <v>3421.5910065899998</v>
      </c>
      <c r="I23" s="50">
        <v>3393.2199677799999</v>
      </c>
      <c r="J23" s="50">
        <v>3305.6485655400002</v>
      </c>
      <c r="K23" s="50">
        <v>3200.77479481</v>
      </c>
      <c r="L23" s="50">
        <v>3165.9994751200002</v>
      </c>
      <c r="M23" s="50">
        <v>3165.0450269900002</v>
      </c>
      <c r="N23" s="50">
        <v>3171.0355242200003</v>
      </c>
      <c r="O23" s="50">
        <v>3191.7801014300003</v>
      </c>
      <c r="P23" s="50">
        <v>3197.2327808999999</v>
      </c>
      <c r="Q23" s="50">
        <v>3200.6460023300001</v>
      </c>
      <c r="R23" s="50">
        <v>3205.14417013</v>
      </c>
      <c r="S23" s="50">
        <v>3186.4351597100003</v>
      </c>
      <c r="T23" s="50">
        <v>3181.0760983999999</v>
      </c>
      <c r="U23" s="50">
        <v>3158.7036834800001</v>
      </c>
      <c r="V23" s="50">
        <v>3134.25850524</v>
      </c>
      <c r="W23" s="50">
        <v>3144.71091118</v>
      </c>
      <c r="X23" s="50">
        <v>3223.5315237700001</v>
      </c>
      <c r="Y23" s="50">
        <v>3282.5725051099998</v>
      </c>
    </row>
    <row r="24" spans="1:25" s="51" customFormat="1" ht="15.75" x14ac:dyDescent="0.3">
      <c r="A24" s="49" t="s">
        <v>143</v>
      </c>
      <c r="B24" s="50">
        <v>3347.1028467599999</v>
      </c>
      <c r="C24" s="50">
        <v>3418.2670819599998</v>
      </c>
      <c r="D24" s="50">
        <v>3419.79862882</v>
      </c>
      <c r="E24" s="50">
        <v>3437.7335548400001</v>
      </c>
      <c r="F24" s="50">
        <v>3474.9457457200001</v>
      </c>
      <c r="G24" s="50">
        <v>3451.3018036600001</v>
      </c>
      <c r="H24" s="50">
        <v>3394.5177258499998</v>
      </c>
      <c r="I24" s="50">
        <v>3274.9378642199999</v>
      </c>
      <c r="J24" s="50">
        <v>3192.99590386</v>
      </c>
      <c r="K24" s="50">
        <v>3158.2986780800002</v>
      </c>
      <c r="L24" s="50">
        <v>3130.8775418699997</v>
      </c>
      <c r="M24" s="50">
        <v>3115.8676708900002</v>
      </c>
      <c r="N24" s="50">
        <v>3127.7155377099998</v>
      </c>
      <c r="O24" s="50">
        <v>3117.0715950900003</v>
      </c>
      <c r="P24" s="50">
        <v>3101.6630104800001</v>
      </c>
      <c r="Q24" s="50">
        <v>3105.43126893</v>
      </c>
      <c r="R24" s="50">
        <v>3151.6834588800002</v>
      </c>
      <c r="S24" s="50">
        <v>3154.3778530999998</v>
      </c>
      <c r="T24" s="50">
        <v>3162.2428069400003</v>
      </c>
      <c r="U24" s="50">
        <v>3143.17237381</v>
      </c>
      <c r="V24" s="50">
        <v>3110.32376286</v>
      </c>
      <c r="W24" s="50">
        <v>3118.25956619</v>
      </c>
      <c r="X24" s="50">
        <v>3191.7509872700002</v>
      </c>
      <c r="Y24" s="50">
        <v>3289.7890802900001</v>
      </c>
    </row>
    <row r="25" spans="1:25" s="51" customFormat="1" ht="15.75" x14ac:dyDescent="0.3">
      <c r="A25" s="49" t="s">
        <v>144</v>
      </c>
      <c r="B25" s="50">
        <v>3250.4992944100004</v>
      </c>
      <c r="C25" s="50">
        <v>3294.0501899199999</v>
      </c>
      <c r="D25" s="50">
        <v>3327.8769499099999</v>
      </c>
      <c r="E25" s="50">
        <v>3344.8943750200001</v>
      </c>
      <c r="F25" s="50">
        <v>3369.2891931300001</v>
      </c>
      <c r="G25" s="50">
        <v>3333.0996602499999</v>
      </c>
      <c r="H25" s="50">
        <v>3265.3536390999998</v>
      </c>
      <c r="I25" s="50">
        <v>3183.3002592600001</v>
      </c>
      <c r="J25" s="50">
        <v>3106.1305402200001</v>
      </c>
      <c r="K25" s="50">
        <v>3061.5908264099999</v>
      </c>
      <c r="L25" s="50">
        <v>3078.8967664399997</v>
      </c>
      <c r="M25" s="50">
        <v>3088.5952304700004</v>
      </c>
      <c r="N25" s="50">
        <v>3130.3077463899999</v>
      </c>
      <c r="O25" s="50">
        <v>3159.3732266000002</v>
      </c>
      <c r="P25" s="50">
        <v>3144.62668601</v>
      </c>
      <c r="Q25" s="50">
        <v>3157.7256070600001</v>
      </c>
      <c r="R25" s="50">
        <v>3199.3464958599998</v>
      </c>
      <c r="S25" s="50">
        <v>3197.0320638900002</v>
      </c>
      <c r="T25" s="50">
        <v>3185.0325237900001</v>
      </c>
      <c r="U25" s="50">
        <v>3174.31137403</v>
      </c>
      <c r="V25" s="50">
        <v>3134.9999112400001</v>
      </c>
      <c r="W25" s="50">
        <v>3169.7875841200002</v>
      </c>
      <c r="X25" s="50">
        <v>3240.4524754200002</v>
      </c>
      <c r="Y25" s="50">
        <v>3335.5591237799999</v>
      </c>
    </row>
    <row r="26" spans="1:25" s="51" customFormat="1" ht="15.75" x14ac:dyDescent="0.3">
      <c r="A26" s="49" t="s">
        <v>145</v>
      </c>
      <c r="B26" s="50">
        <v>3518.5589879500003</v>
      </c>
      <c r="C26" s="50">
        <v>3622.3077600500001</v>
      </c>
      <c r="D26" s="50">
        <v>3697.90116515</v>
      </c>
      <c r="E26" s="50">
        <v>3725.6846265300001</v>
      </c>
      <c r="F26" s="50">
        <v>3764.2332329600004</v>
      </c>
      <c r="G26" s="50">
        <v>3713.36948433</v>
      </c>
      <c r="H26" s="50">
        <v>3587.8248957000001</v>
      </c>
      <c r="I26" s="50">
        <v>3452.3141206</v>
      </c>
      <c r="J26" s="50">
        <v>3360.2731712900004</v>
      </c>
      <c r="K26" s="50">
        <v>3284.5442367300002</v>
      </c>
      <c r="L26" s="50">
        <v>3259.3586382000003</v>
      </c>
      <c r="M26" s="50">
        <v>3264.0676054699998</v>
      </c>
      <c r="N26" s="50">
        <v>3275.15762963</v>
      </c>
      <c r="O26" s="50">
        <v>3282.95990798</v>
      </c>
      <c r="P26" s="50">
        <v>3249.64694822</v>
      </c>
      <c r="Q26" s="50">
        <v>3265.1454220300002</v>
      </c>
      <c r="R26" s="50">
        <v>3299.5506513</v>
      </c>
      <c r="S26" s="50">
        <v>3293.4846576099999</v>
      </c>
      <c r="T26" s="50">
        <v>3268.7638667900001</v>
      </c>
      <c r="U26" s="50">
        <v>3252.07787779</v>
      </c>
      <c r="V26" s="50">
        <v>3252.8688503499998</v>
      </c>
      <c r="W26" s="50">
        <v>3275.66171115</v>
      </c>
      <c r="X26" s="50">
        <v>3351.9406770100004</v>
      </c>
      <c r="Y26" s="50">
        <v>3451.9165736200002</v>
      </c>
    </row>
    <row r="27" spans="1:25" s="51" customFormat="1" ht="15.75" x14ac:dyDescent="0.3">
      <c r="A27" s="49" t="s">
        <v>146</v>
      </c>
      <c r="B27" s="50">
        <v>3490.4063358600001</v>
      </c>
      <c r="C27" s="50">
        <v>3626.0867776300001</v>
      </c>
      <c r="D27" s="50">
        <v>3669.7515589700001</v>
      </c>
      <c r="E27" s="50">
        <v>3708.6012814200003</v>
      </c>
      <c r="F27" s="50">
        <v>3746.3690318899999</v>
      </c>
      <c r="G27" s="50">
        <v>3709.1653566300001</v>
      </c>
      <c r="H27" s="50">
        <v>3622.9922442500001</v>
      </c>
      <c r="I27" s="50">
        <v>3502.2155774000003</v>
      </c>
      <c r="J27" s="50">
        <v>3410.8489503299998</v>
      </c>
      <c r="K27" s="50">
        <v>3347.7888546700001</v>
      </c>
      <c r="L27" s="50">
        <v>3335.9195773500001</v>
      </c>
      <c r="M27" s="50">
        <v>3324.8488072500004</v>
      </c>
      <c r="N27" s="50">
        <v>3336.95166462</v>
      </c>
      <c r="O27" s="50">
        <v>3335.99057124</v>
      </c>
      <c r="P27" s="50">
        <v>3335.1799338299998</v>
      </c>
      <c r="Q27" s="50">
        <v>3343.5009376899998</v>
      </c>
      <c r="R27" s="50">
        <v>3365.10581112</v>
      </c>
      <c r="S27" s="50">
        <v>3348.9865307500004</v>
      </c>
      <c r="T27" s="50">
        <v>3337.9612115600003</v>
      </c>
      <c r="U27" s="50">
        <v>3320.5065762300001</v>
      </c>
      <c r="V27" s="50">
        <v>3294.0520721000003</v>
      </c>
      <c r="W27" s="50">
        <v>3313.6241702100001</v>
      </c>
      <c r="X27" s="50">
        <v>3404.7483012600001</v>
      </c>
      <c r="Y27" s="50">
        <v>3515.4827494299998</v>
      </c>
    </row>
    <row r="28" spans="1:25" s="51" customFormat="1" ht="15.75" x14ac:dyDescent="0.3">
      <c r="A28" s="49" t="s">
        <v>147</v>
      </c>
      <c r="B28" s="50">
        <v>3478.1093098900001</v>
      </c>
      <c r="C28" s="50">
        <v>3560.9013287300004</v>
      </c>
      <c r="D28" s="50">
        <v>3561.2211018300004</v>
      </c>
      <c r="E28" s="50">
        <v>3596.5600397899998</v>
      </c>
      <c r="F28" s="50">
        <v>3634.0278864299999</v>
      </c>
      <c r="G28" s="50">
        <v>3612.2950721300003</v>
      </c>
      <c r="H28" s="50">
        <v>3486.2406499999997</v>
      </c>
      <c r="I28" s="50">
        <v>3348.91022561</v>
      </c>
      <c r="J28" s="50">
        <v>3285.6120805800001</v>
      </c>
      <c r="K28" s="50">
        <v>3236.3790221500003</v>
      </c>
      <c r="L28" s="50">
        <v>3228.4796811900001</v>
      </c>
      <c r="M28" s="50">
        <v>3206.6578474200001</v>
      </c>
      <c r="N28" s="50">
        <v>3206.53850332</v>
      </c>
      <c r="O28" s="50">
        <v>3179.6965475000002</v>
      </c>
      <c r="P28" s="50">
        <v>3139.6562162800001</v>
      </c>
      <c r="Q28" s="50">
        <v>3151.6588820799998</v>
      </c>
      <c r="R28" s="50">
        <v>3217.6891349699999</v>
      </c>
      <c r="S28" s="50">
        <v>3198.3530974300002</v>
      </c>
      <c r="T28" s="50">
        <v>3170.90969468</v>
      </c>
      <c r="U28" s="50">
        <v>3142.5334459300002</v>
      </c>
      <c r="V28" s="50">
        <v>3115.69909998</v>
      </c>
      <c r="W28" s="50">
        <v>3115.1327581100004</v>
      </c>
      <c r="X28" s="50">
        <v>3146.3539446300001</v>
      </c>
      <c r="Y28" s="50">
        <v>3264.7515188400002</v>
      </c>
    </row>
    <row r="29" spans="1:25" s="51" customFormat="1" ht="15.75" x14ac:dyDescent="0.3">
      <c r="A29" s="49" t="s">
        <v>148</v>
      </c>
      <c r="B29" s="50">
        <v>3348.6246290899999</v>
      </c>
      <c r="C29" s="50">
        <v>3374.5269483000002</v>
      </c>
      <c r="D29" s="50">
        <v>3380.7518905300003</v>
      </c>
      <c r="E29" s="50">
        <v>3417.6476833000002</v>
      </c>
      <c r="F29" s="50">
        <v>3442.2057100000002</v>
      </c>
      <c r="G29" s="50">
        <v>3416.1962811100002</v>
      </c>
      <c r="H29" s="50">
        <v>3388.24189411</v>
      </c>
      <c r="I29" s="50">
        <v>3353.3822726899998</v>
      </c>
      <c r="J29" s="50">
        <v>3258.8494924400002</v>
      </c>
      <c r="K29" s="50">
        <v>3190.8136212500003</v>
      </c>
      <c r="L29" s="50">
        <v>3152.21101245</v>
      </c>
      <c r="M29" s="50">
        <v>3150.0598179400004</v>
      </c>
      <c r="N29" s="50">
        <v>3156.4709043600001</v>
      </c>
      <c r="O29" s="50">
        <v>3174.80887665</v>
      </c>
      <c r="P29" s="50">
        <v>3155.8563431500002</v>
      </c>
      <c r="Q29" s="50">
        <v>3156.43073585</v>
      </c>
      <c r="R29" s="50">
        <v>3183.8884589899999</v>
      </c>
      <c r="S29" s="50">
        <v>3170.4625176199997</v>
      </c>
      <c r="T29" s="50">
        <v>3150.6876037800002</v>
      </c>
      <c r="U29" s="50">
        <v>3127.4037658500001</v>
      </c>
      <c r="V29" s="50">
        <v>3096.9800226100001</v>
      </c>
      <c r="W29" s="50">
        <v>3104.6067539699998</v>
      </c>
      <c r="X29" s="50">
        <v>3169.4518671300002</v>
      </c>
      <c r="Y29" s="50">
        <v>3244.4907499400001</v>
      </c>
    </row>
    <row r="30" spans="1:25" s="51" customFormat="1" ht="15.75" x14ac:dyDescent="0.3">
      <c r="A30" s="49" t="s">
        <v>149</v>
      </c>
      <c r="B30" s="50">
        <v>3229.0458605600002</v>
      </c>
      <c r="C30" s="50">
        <v>3304.4104838800004</v>
      </c>
      <c r="D30" s="50">
        <v>3321.4792336800001</v>
      </c>
      <c r="E30" s="50">
        <v>3337.1897628400002</v>
      </c>
      <c r="F30" s="50">
        <v>3378.2538421500003</v>
      </c>
      <c r="G30" s="50">
        <v>3355.3206055700002</v>
      </c>
      <c r="H30" s="50">
        <v>3312.9524962</v>
      </c>
      <c r="I30" s="50">
        <v>3259.77269136</v>
      </c>
      <c r="J30" s="50">
        <v>3133.7640739200001</v>
      </c>
      <c r="K30" s="50">
        <v>3053.3615212200002</v>
      </c>
      <c r="L30" s="50">
        <v>3027.0046669399999</v>
      </c>
      <c r="M30" s="50">
        <v>3028.5725548800001</v>
      </c>
      <c r="N30" s="50">
        <v>3059.9705082199998</v>
      </c>
      <c r="O30" s="50">
        <v>3106.35727339</v>
      </c>
      <c r="P30" s="50">
        <v>3099.0229504899999</v>
      </c>
      <c r="Q30" s="50">
        <v>3102.7323793200003</v>
      </c>
      <c r="R30" s="50">
        <v>3139.1873120199998</v>
      </c>
      <c r="S30" s="50">
        <v>3137.4458096600001</v>
      </c>
      <c r="T30" s="50">
        <v>3137.7934979199999</v>
      </c>
      <c r="U30" s="50">
        <v>3127.5596283499999</v>
      </c>
      <c r="V30" s="50">
        <v>3105.2980676500001</v>
      </c>
      <c r="W30" s="50">
        <v>3122.1565454199999</v>
      </c>
      <c r="X30" s="50">
        <v>3185.5374686599998</v>
      </c>
      <c r="Y30" s="50">
        <v>3246.7319306500003</v>
      </c>
    </row>
    <row r="31" spans="1:25" s="51" customFormat="1" ht="15.75" x14ac:dyDescent="0.3">
      <c r="A31" s="49" t="s">
        <v>150</v>
      </c>
      <c r="B31" s="50">
        <v>3346.1565553</v>
      </c>
      <c r="C31" s="50">
        <v>3436.12290226</v>
      </c>
      <c r="D31" s="50">
        <v>3477.3547162200002</v>
      </c>
      <c r="E31" s="50">
        <v>3497.0328184999998</v>
      </c>
      <c r="F31" s="50">
        <v>3501.9978728200003</v>
      </c>
      <c r="G31" s="50">
        <v>3475.3686969</v>
      </c>
      <c r="H31" s="50">
        <v>3374.3583275600004</v>
      </c>
      <c r="I31" s="50">
        <v>3256.7973248600001</v>
      </c>
      <c r="J31" s="50">
        <v>3202.42241896</v>
      </c>
      <c r="K31" s="50">
        <v>3122.9539747600002</v>
      </c>
      <c r="L31" s="50">
        <v>3063.3349347100002</v>
      </c>
      <c r="M31" s="50">
        <v>3068.4533785499998</v>
      </c>
      <c r="N31" s="50">
        <v>3083.0292455200001</v>
      </c>
      <c r="O31" s="50">
        <v>3080.4921756100002</v>
      </c>
      <c r="P31" s="50">
        <v>3086.3926891199999</v>
      </c>
      <c r="Q31" s="50">
        <v>3102.3338654400004</v>
      </c>
      <c r="R31" s="50">
        <v>3140.9945889600003</v>
      </c>
      <c r="S31" s="50">
        <v>3115.6906009700001</v>
      </c>
      <c r="T31" s="50">
        <v>3088.8347204400002</v>
      </c>
      <c r="U31" s="50">
        <v>3059.4448575900001</v>
      </c>
      <c r="V31" s="50">
        <v>3042.6800027600002</v>
      </c>
      <c r="W31" s="50">
        <v>3056.2929169200002</v>
      </c>
      <c r="X31" s="50">
        <v>3110.7492826500002</v>
      </c>
      <c r="Y31" s="50">
        <v>3183.9936327599999</v>
      </c>
    </row>
    <row r="32" spans="1:25" s="51" customFormat="1" ht="15.75" x14ac:dyDescent="0.3">
      <c r="A32" s="49" t="s">
        <v>151</v>
      </c>
      <c r="B32" s="50">
        <v>3244.1655861999998</v>
      </c>
      <c r="C32" s="50">
        <v>3312.3265110100001</v>
      </c>
      <c r="D32" s="50">
        <v>3318.0315394999998</v>
      </c>
      <c r="E32" s="50">
        <v>3327.3730639200003</v>
      </c>
      <c r="F32" s="50">
        <v>3338.6240404800001</v>
      </c>
      <c r="G32" s="50">
        <v>3299.5417237900001</v>
      </c>
      <c r="H32" s="50">
        <v>3248.3369624900001</v>
      </c>
      <c r="I32" s="50">
        <v>3181.9841231600003</v>
      </c>
      <c r="J32" s="50">
        <v>3132.1882869000001</v>
      </c>
      <c r="K32" s="50">
        <v>3103.6318609600003</v>
      </c>
      <c r="L32" s="50">
        <v>3098.8356571300001</v>
      </c>
      <c r="M32" s="50">
        <v>3127.8445257200001</v>
      </c>
      <c r="N32" s="50">
        <v>3143.4735804800002</v>
      </c>
      <c r="O32" s="50">
        <v>3145.6274226699998</v>
      </c>
      <c r="P32" s="50">
        <v>3132.5413983099997</v>
      </c>
      <c r="Q32" s="50">
        <v>3140.19454946</v>
      </c>
      <c r="R32" s="50">
        <v>3172.7806071499999</v>
      </c>
      <c r="S32" s="50">
        <v>3127.1674128100003</v>
      </c>
      <c r="T32" s="50">
        <v>3077.0750771800003</v>
      </c>
      <c r="U32" s="50">
        <v>3039.2964031700003</v>
      </c>
      <c r="V32" s="50">
        <v>3010.9300280699999</v>
      </c>
      <c r="W32" s="50">
        <v>2999.9130247000003</v>
      </c>
      <c r="X32" s="50">
        <v>3061.8822628300004</v>
      </c>
      <c r="Y32" s="50">
        <v>3144.87519406</v>
      </c>
    </row>
    <row r="33" spans="1:28" s="51" customFormat="1" ht="15.75" x14ac:dyDescent="0.3">
      <c r="A33" s="49" t="s">
        <v>152</v>
      </c>
      <c r="B33" s="50">
        <v>3239.4743905</v>
      </c>
      <c r="C33" s="50">
        <v>3309.03004087</v>
      </c>
      <c r="D33" s="50">
        <v>3332.47559202</v>
      </c>
      <c r="E33" s="50">
        <v>3355.23636257</v>
      </c>
      <c r="F33" s="50">
        <v>3367.1320078700001</v>
      </c>
      <c r="G33" s="50">
        <v>3337.1154728900001</v>
      </c>
      <c r="H33" s="50">
        <v>3260.8648267799999</v>
      </c>
      <c r="I33" s="50">
        <v>3182.1990494500001</v>
      </c>
      <c r="J33" s="50">
        <v>3131.5218757600001</v>
      </c>
      <c r="K33" s="50">
        <v>3112.5529129400002</v>
      </c>
      <c r="L33" s="50">
        <v>3104.6829404600003</v>
      </c>
      <c r="M33" s="50">
        <v>3098.4310991399998</v>
      </c>
      <c r="N33" s="50">
        <v>3101.7448100000001</v>
      </c>
      <c r="O33" s="50">
        <v>3107.9927122999998</v>
      </c>
      <c r="P33" s="50">
        <v>3122.4526320200002</v>
      </c>
      <c r="Q33" s="50">
        <v>3132.0333040699998</v>
      </c>
      <c r="R33" s="50">
        <v>3157.4871004000001</v>
      </c>
      <c r="S33" s="50">
        <v>3142.1741439400002</v>
      </c>
      <c r="T33" s="50">
        <v>3103.7146094700001</v>
      </c>
      <c r="U33" s="50">
        <v>3038.5960252</v>
      </c>
      <c r="V33" s="50">
        <v>3018.1667592100002</v>
      </c>
      <c r="W33" s="50">
        <v>3030.5867720400001</v>
      </c>
      <c r="X33" s="50">
        <v>3073.2942869899998</v>
      </c>
      <c r="Y33" s="50">
        <v>3155.3455137000001</v>
      </c>
    </row>
    <row r="34" spans="1:28" s="51" customFormat="1" ht="15.75" x14ac:dyDescent="0.3">
      <c r="A34" s="49" t="s">
        <v>153</v>
      </c>
      <c r="B34" s="50">
        <v>3307.3370169300001</v>
      </c>
      <c r="C34" s="50">
        <v>3396.5512776599999</v>
      </c>
      <c r="D34" s="50">
        <v>3506.4069856900001</v>
      </c>
      <c r="E34" s="50">
        <v>3570.57950888</v>
      </c>
      <c r="F34" s="50">
        <v>3584.6212479599999</v>
      </c>
      <c r="G34" s="50">
        <v>3559.9211321800003</v>
      </c>
      <c r="H34" s="50">
        <v>3480.2290938800002</v>
      </c>
      <c r="I34" s="50">
        <v>3383.7295554500001</v>
      </c>
      <c r="J34" s="50">
        <v>3309.2534065600003</v>
      </c>
      <c r="K34" s="50">
        <v>3272.8937749400002</v>
      </c>
      <c r="L34" s="50">
        <v>3265.0057700900002</v>
      </c>
      <c r="M34" s="50">
        <v>3261.2613040200004</v>
      </c>
      <c r="N34" s="50">
        <v>3262.0331230399997</v>
      </c>
      <c r="O34" s="50">
        <v>3293.1782539400001</v>
      </c>
      <c r="P34" s="50">
        <v>3352.5204588799998</v>
      </c>
      <c r="Q34" s="50">
        <v>3348.7832566100001</v>
      </c>
      <c r="R34" s="50">
        <v>3348.5380837299999</v>
      </c>
      <c r="S34" s="50">
        <v>3362.6304099200001</v>
      </c>
      <c r="T34" s="50">
        <v>3293.20802826</v>
      </c>
      <c r="U34" s="50">
        <v>3250.4769121200002</v>
      </c>
      <c r="V34" s="50">
        <v>3229.8690892</v>
      </c>
      <c r="W34" s="50">
        <v>3243.2443472900004</v>
      </c>
      <c r="X34" s="50">
        <v>3299.6457321400003</v>
      </c>
      <c r="Y34" s="50">
        <v>3383.6862639700003</v>
      </c>
    </row>
    <row r="35" spans="1:28" s="51" customFormat="1" ht="15.75" x14ac:dyDescent="0.3">
      <c r="A35" s="49" t="s">
        <v>154</v>
      </c>
      <c r="B35" s="50">
        <v>3413.1682167200001</v>
      </c>
      <c r="C35" s="50">
        <v>3504.4247645100004</v>
      </c>
      <c r="D35" s="50">
        <v>3595.1676869900002</v>
      </c>
      <c r="E35" s="50">
        <v>3591.4600577000001</v>
      </c>
      <c r="F35" s="50">
        <v>3563.71113947</v>
      </c>
      <c r="G35" s="50">
        <v>3576.2424717499998</v>
      </c>
      <c r="H35" s="50">
        <v>3483.0199394400001</v>
      </c>
      <c r="I35" s="50">
        <v>3362.42340397</v>
      </c>
      <c r="J35" s="50">
        <v>3279.5168605899999</v>
      </c>
      <c r="K35" s="50">
        <v>3248.3987604700001</v>
      </c>
      <c r="L35" s="50">
        <v>3242.90722508</v>
      </c>
      <c r="M35" s="50">
        <v>3241.6088354600001</v>
      </c>
      <c r="N35" s="50">
        <v>3236.4381078400002</v>
      </c>
      <c r="O35" s="50">
        <v>3247.8578123900002</v>
      </c>
      <c r="P35" s="50">
        <v>3289.0028671800001</v>
      </c>
      <c r="Q35" s="50">
        <v>3276.8884547600001</v>
      </c>
      <c r="R35" s="50">
        <v>3296.3460793000004</v>
      </c>
      <c r="S35" s="50">
        <v>3294.9173604600001</v>
      </c>
      <c r="T35" s="50">
        <v>3256.9102221600001</v>
      </c>
      <c r="U35" s="50">
        <v>3217.3234589499998</v>
      </c>
      <c r="V35" s="50">
        <v>3227.2227749600002</v>
      </c>
      <c r="W35" s="50">
        <v>3266.3226317200001</v>
      </c>
      <c r="X35" s="50">
        <v>3359.9402679300001</v>
      </c>
      <c r="Y35" s="50">
        <v>3460.1921413999999</v>
      </c>
    </row>
    <row r="36" spans="1:28" s="51" customFormat="1" ht="15.75" x14ac:dyDescent="0.3">
      <c r="A36" s="49" t="s">
        <v>155</v>
      </c>
      <c r="B36" s="50">
        <v>3362.24007476</v>
      </c>
      <c r="C36" s="50">
        <v>3431.2528853600002</v>
      </c>
      <c r="D36" s="50">
        <v>3416.1247261500002</v>
      </c>
      <c r="E36" s="50">
        <v>3384.0570806200003</v>
      </c>
      <c r="F36" s="50">
        <v>3363.8867980499999</v>
      </c>
      <c r="G36" s="50">
        <v>3361.10178924</v>
      </c>
      <c r="H36" s="50">
        <v>3325.0570851299999</v>
      </c>
      <c r="I36" s="50">
        <v>3255.5860149199998</v>
      </c>
      <c r="J36" s="50">
        <v>3152.73536251</v>
      </c>
      <c r="K36" s="50">
        <v>3082.9724024300003</v>
      </c>
      <c r="L36" s="50">
        <v>3066.9572593800003</v>
      </c>
      <c r="M36" s="50">
        <v>3073.6592689200002</v>
      </c>
      <c r="N36" s="50">
        <v>3050.29085549</v>
      </c>
      <c r="O36" s="50">
        <v>3070.34187995</v>
      </c>
      <c r="P36" s="50">
        <v>3117.58224307</v>
      </c>
      <c r="Q36" s="50">
        <v>3106.2535883199998</v>
      </c>
      <c r="R36" s="50">
        <v>3121.7144540500003</v>
      </c>
      <c r="S36" s="50">
        <v>3127.6365383700004</v>
      </c>
      <c r="T36" s="50">
        <v>3100.2700877900002</v>
      </c>
      <c r="U36" s="50">
        <v>3074.52070207</v>
      </c>
      <c r="V36" s="50">
        <v>3048.4716909500003</v>
      </c>
      <c r="W36" s="50">
        <v>3059.8607528000002</v>
      </c>
      <c r="X36" s="50">
        <v>3119.3008290300004</v>
      </c>
      <c r="Y36" s="50">
        <v>3179.3802851</v>
      </c>
    </row>
    <row r="37" spans="1:28" s="51" customFormat="1" ht="15.75" x14ac:dyDescent="0.3">
      <c r="A37" s="49" t="s">
        <v>156</v>
      </c>
      <c r="B37" s="50">
        <v>3225.9236099899999</v>
      </c>
      <c r="C37" s="50">
        <v>3294.3361417200003</v>
      </c>
      <c r="D37" s="50">
        <v>3376.4800687500001</v>
      </c>
      <c r="E37" s="50">
        <v>3380.1836808799999</v>
      </c>
      <c r="F37" s="50">
        <v>3382.6097080099998</v>
      </c>
      <c r="G37" s="50">
        <v>3382.8849404000002</v>
      </c>
      <c r="H37" s="50">
        <v>3353.1224224500002</v>
      </c>
      <c r="I37" s="50">
        <v>3348.1145557700002</v>
      </c>
      <c r="J37" s="50">
        <v>3257.7197290700001</v>
      </c>
      <c r="K37" s="50">
        <v>3172.01523301</v>
      </c>
      <c r="L37" s="50">
        <v>3133.7666491</v>
      </c>
      <c r="M37" s="50">
        <v>3138.8580053800001</v>
      </c>
      <c r="N37" s="50">
        <v>3109.7120826600003</v>
      </c>
      <c r="O37" s="50">
        <v>3135.3973883799999</v>
      </c>
      <c r="P37" s="50">
        <v>3187.3692252199999</v>
      </c>
      <c r="Q37" s="50">
        <v>3170.84595859</v>
      </c>
      <c r="R37" s="50">
        <v>3175.2802158100003</v>
      </c>
      <c r="S37" s="50">
        <v>3183.31993956</v>
      </c>
      <c r="T37" s="50">
        <v>3153.4563871800001</v>
      </c>
      <c r="U37" s="50">
        <v>3101.2877890500004</v>
      </c>
      <c r="V37" s="50">
        <v>3071.61262687</v>
      </c>
      <c r="W37" s="50">
        <v>3082.1882234900004</v>
      </c>
      <c r="X37" s="50">
        <v>3156.3169584699999</v>
      </c>
      <c r="Y37" s="50">
        <v>3227.4572614500003</v>
      </c>
    </row>
    <row r="38" spans="1:28" s="51" customFormat="1" ht="15.75" x14ac:dyDescent="0.3">
      <c r="A38" s="49" t="s">
        <v>157</v>
      </c>
      <c r="B38" s="50">
        <v>3294.3621548199999</v>
      </c>
      <c r="C38" s="50">
        <v>3371.4193160700001</v>
      </c>
      <c r="D38" s="50">
        <v>3457.8635860700001</v>
      </c>
      <c r="E38" s="50">
        <v>3457.28059669</v>
      </c>
      <c r="F38" s="50">
        <v>3453.9448063300001</v>
      </c>
      <c r="G38" s="50">
        <v>3467.4535926500002</v>
      </c>
      <c r="H38" s="50">
        <v>3404.44200512</v>
      </c>
      <c r="I38" s="50">
        <v>3290.8000286799997</v>
      </c>
      <c r="J38" s="50">
        <v>3241.7680269500001</v>
      </c>
      <c r="K38" s="50">
        <v>3243.29051854</v>
      </c>
      <c r="L38" s="50">
        <v>3224.6431477000001</v>
      </c>
      <c r="M38" s="50">
        <v>3226.9869159700002</v>
      </c>
      <c r="N38" s="50">
        <v>3209.7073031800001</v>
      </c>
      <c r="O38" s="50">
        <v>3201.5630121700001</v>
      </c>
      <c r="P38" s="50">
        <v>3257.9193339399999</v>
      </c>
      <c r="Q38" s="50">
        <v>3246.6963389500002</v>
      </c>
      <c r="R38" s="50">
        <v>3260.9251366799999</v>
      </c>
      <c r="S38" s="50">
        <v>3261.20587462</v>
      </c>
      <c r="T38" s="50">
        <v>3232.6048550599999</v>
      </c>
      <c r="U38" s="50">
        <v>3183.0297011000002</v>
      </c>
      <c r="V38" s="50">
        <v>3153.4495795399998</v>
      </c>
      <c r="W38" s="50">
        <v>3167.8761452700001</v>
      </c>
      <c r="X38" s="50">
        <v>3206.9834386500002</v>
      </c>
      <c r="Y38" s="50">
        <v>3295.65647162</v>
      </c>
    </row>
    <row r="39" spans="1:28" s="51" customFormat="1" ht="15.75" x14ac:dyDescent="0.3">
      <c r="A39" s="49" t="s">
        <v>158</v>
      </c>
      <c r="B39" s="50">
        <v>3314.27572607</v>
      </c>
      <c r="C39" s="50">
        <v>3386.5665674900001</v>
      </c>
      <c r="D39" s="50">
        <v>3464.09780292</v>
      </c>
      <c r="E39" s="50">
        <v>3458.3739910700001</v>
      </c>
      <c r="F39" s="50">
        <v>3460.94444957</v>
      </c>
      <c r="G39" s="50">
        <v>3450.0010712200001</v>
      </c>
      <c r="H39" s="50">
        <v>3348.9753063500002</v>
      </c>
      <c r="I39" s="50">
        <v>3239.8246835700002</v>
      </c>
      <c r="J39" s="50">
        <v>3187.90611102</v>
      </c>
      <c r="K39" s="50">
        <v>3147.66487147</v>
      </c>
      <c r="L39" s="50">
        <v>3137.0353596100003</v>
      </c>
      <c r="M39" s="50">
        <v>3138.38298291</v>
      </c>
      <c r="N39" s="50">
        <v>3109.9733014000003</v>
      </c>
      <c r="O39" s="50">
        <v>3117.1595990699998</v>
      </c>
      <c r="P39" s="50">
        <v>3153.4867819400001</v>
      </c>
      <c r="Q39" s="50">
        <v>3146.0740645400001</v>
      </c>
      <c r="R39" s="50">
        <v>3165.0345131399999</v>
      </c>
      <c r="S39" s="50">
        <v>3168.37413139</v>
      </c>
      <c r="T39" s="50">
        <v>3178.2344002</v>
      </c>
      <c r="U39" s="50">
        <v>3132.9073928300004</v>
      </c>
      <c r="V39" s="50">
        <v>3108.7600283100001</v>
      </c>
      <c r="W39" s="50">
        <v>3131.9213711900002</v>
      </c>
      <c r="X39" s="50">
        <v>3156.3577764400002</v>
      </c>
      <c r="Y39" s="50">
        <v>3243.6673704700002</v>
      </c>
    </row>
    <row r="40" spans="1:28" s="51" customFormat="1" ht="15.75" x14ac:dyDescent="0.3">
      <c r="A40" s="49" t="s">
        <v>159</v>
      </c>
      <c r="B40" s="50">
        <v>3240.4481435400003</v>
      </c>
      <c r="C40" s="50">
        <v>3304.5772822999998</v>
      </c>
      <c r="D40" s="50">
        <v>3399.5187435500002</v>
      </c>
      <c r="E40" s="50">
        <v>3423.12918094</v>
      </c>
      <c r="F40" s="50">
        <v>3419.51083462</v>
      </c>
      <c r="G40" s="50">
        <v>3386.31325642</v>
      </c>
      <c r="H40" s="50">
        <v>3296.2535872200001</v>
      </c>
      <c r="I40" s="50">
        <v>3218.19722026</v>
      </c>
      <c r="J40" s="50">
        <v>3195.3390873600001</v>
      </c>
      <c r="K40" s="50">
        <v>3158.0656771600002</v>
      </c>
      <c r="L40" s="50">
        <v>3149.6071080399997</v>
      </c>
      <c r="M40" s="50">
        <v>3144.9433350200002</v>
      </c>
      <c r="N40" s="50">
        <v>3139.36622171</v>
      </c>
      <c r="O40" s="50">
        <v>3127.61290908</v>
      </c>
      <c r="P40" s="50">
        <v>3183.8811230000001</v>
      </c>
      <c r="Q40" s="50">
        <v>3206.9054947700001</v>
      </c>
      <c r="R40" s="50">
        <v>3208.4911811700003</v>
      </c>
      <c r="S40" s="50">
        <v>3214.8720588900001</v>
      </c>
      <c r="T40" s="50">
        <v>3191.0335290900002</v>
      </c>
      <c r="U40" s="50">
        <v>3128.6452824600001</v>
      </c>
      <c r="V40" s="50">
        <v>3114.3094918900001</v>
      </c>
      <c r="W40" s="50">
        <v>3128.5164036699998</v>
      </c>
      <c r="X40" s="50">
        <v>3191.1395314600004</v>
      </c>
      <c r="Y40" s="50">
        <v>3279.58072128</v>
      </c>
    </row>
    <row r="41" spans="1:28" s="51" customFormat="1" ht="15.75" x14ac:dyDescent="0.3">
      <c r="A41" s="49" t="s">
        <v>160</v>
      </c>
      <c r="B41" s="50">
        <v>3396.3843962700003</v>
      </c>
      <c r="C41" s="50">
        <v>3428.1153130299999</v>
      </c>
      <c r="D41" s="50">
        <v>3527.85140155</v>
      </c>
      <c r="E41" s="50">
        <v>3521.29014525</v>
      </c>
      <c r="F41" s="50">
        <v>3520.01461823</v>
      </c>
      <c r="G41" s="50">
        <v>3507.3274768900001</v>
      </c>
      <c r="H41" s="50">
        <v>3425.7838174799999</v>
      </c>
      <c r="I41" s="50">
        <v>3328.0392869699999</v>
      </c>
      <c r="J41" s="50">
        <v>3289.4337008299999</v>
      </c>
      <c r="K41" s="50">
        <v>3234.83001995</v>
      </c>
      <c r="L41" s="50">
        <v>3231.85528475</v>
      </c>
      <c r="M41" s="50">
        <v>3236.4680222500001</v>
      </c>
      <c r="N41" s="50">
        <v>3222.5233392199998</v>
      </c>
      <c r="O41" s="50">
        <v>3249.58283463</v>
      </c>
      <c r="P41" s="50">
        <v>3285.8220649200002</v>
      </c>
      <c r="Q41" s="50">
        <v>3280.29591514</v>
      </c>
      <c r="R41" s="50">
        <v>3277.9892396</v>
      </c>
      <c r="S41" s="50">
        <v>3282.7313122599999</v>
      </c>
      <c r="T41" s="50">
        <v>3256.4454148200002</v>
      </c>
      <c r="U41" s="50">
        <v>3199.1041181000001</v>
      </c>
      <c r="V41" s="50">
        <v>3186.3466791700002</v>
      </c>
      <c r="W41" s="50">
        <v>3199.3338226699998</v>
      </c>
      <c r="X41" s="50">
        <v>3263.4146247799999</v>
      </c>
      <c r="Y41" s="50">
        <v>3357.5772893600001</v>
      </c>
    </row>
    <row r="42" spans="1:28" s="51" customFormat="1" ht="15.75" x14ac:dyDescent="0.3">
      <c r="A42" s="49" t="s">
        <v>161</v>
      </c>
      <c r="B42" s="50">
        <v>3391.4967617900002</v>
      </c>
      <c r="C42" s="50">
        <v>3465.5934180900003</v>
      </c>
      <c r="D42" s="50">
        <v>3563.4505280800004</v>
      </c>
      <c r="E42" s="50">
        <v>3567.78119014</v>
      </c>
      <c r="F42" s="50">
        <v>3568.2615897000001</v>
      </c>
      <c r="G42" s="50">
        <v>3556.0764144599998</v>
      </c>
      <c r="H42" s="50">
        <v>3477.6393519800004</v>
      </c>
      <c r="I42" s="50">
        <v>3355.5839423900002</v>
      </c>
      <c r="J42" s="50">
        <v>3306.5833139000001</v>
      </c>
      <c r="K42" s="50">
        <v>3257.6367774300002</v>
      </c>
      <c r="L42" s="50">
        <v>3254.31119334</v>
      </c>
      <c r="M42" s="50">
        <v>3258.8392266299998</v>
      </c>
      <c r="N42" s="50">
        <v>3272.4508184800002</v>
      </c>
      <c r="O42" s="50">
        <v>3255.54857077</v>
      </c>
      <c r="P42" s="50">
        <v>3322.1827871599999</v>
      </c>
      <c r="Q42" s="50">
        <v>3297.4615788900001</v>
      </c>
      <c r="R42" s="50">
        <v>3307.33574318</v>
      </c>
      <c r="S42" s="50">
        <v>3309.59532291</v>
      </c>
      <c r="T42" s="50">
        <v>3275.08142408</v>
      </c>
      <c r="U42" s="50">
        <v>3232.4349959199999</v>
      </c>
      <c r="V42" s="50">
        <v>3219.19958477</v>
      </c>
      <c r="W42" s="50">
        <v>3235.61479547</v>
      </c>
      <c r="X42" s="50">
        <v>3297.3706794600002</v>
      </c>
      <c r="Y42" s="50">
        <v>3457.2629287300001</v>
      </c>
    </row>
    <row r="43" spans="1:28" s="51" customFormat="1" ht="15.75" x14ac:dyDescent="0.3">
      <c r="A43" s="49" t="s">
        <v>162</v>
      </c>
      <c r="B43" s="50">
        <v>3402.6184795899999</v>
      </c>
      <c r="C43" s="50">
        <v>3394.9505554400002</v>
      </c>
      <c r="D43" s="50">
        <v>3466.6218929799998</v>
      </c>
      <c r="E43" s="50">
        <v>3479.89283346</v>
      </c>
      <c r="F43" s="50">
        <v>3472.7521321700001</v>
      </c>
      <c r="G43" s="50">
        <v>3463.15259014</v>
      </c>
      <c r="H43" s="50">
        <v>3428.82827013</v>
      </c>
      <c r="I43" s="50">
        <v>3375.7802446699998</v>
      </c>
      <c r="J43" s="50">
        <v>3290.3288659999998</v>
      </c>
      <c r="K43" s="50">
        <v>3206.1766778400001</v>
      </c>
      <c r="L43" s="50">
        <v>3183.5521297599998</v>
      </c>
      <c r="M43" s="50">
        <v>3185.8995289900004</v>
      </c>
      <c r="N43" s="50">
        <v>3158.7420044700002</v>
      </c>
      <c r="O43" s="50">
        <v>3173.0282572200003</v>
      </c>
      <c r="P43" s="50">
        <v>3211.25603796</v>
      </c>
      <c r="Q43" s="50">
        <v>3203.7367927</v>
      </c>
      <c r="R43" s="50">
        <v>3203.16812544</v>
      </c>
      <c r="S43" s="50">
        <v>3223.0265501000003</v>
      </c>
      <c r="T43" s="50">
        <v>3204.2188655199998</v>
      </c>
      <c r="U43" s="50">
        <v>3190.0581741300002</v>
      </c>
      <c r="V43" s="50">
        <v>3178.1500832399997</v>
      </c>
      <c r="W43" s="50">
        <v>3197.1895385300004</v>
      </c>
      <c r="X43" s="50">
        <v>3249.19487514</v>
      </c>
      <c r="Y43" s="50">
        <v>3310.7277450299998</v>
      </c>
    </row>
    <row r="44" spans="1:28" s="22" customFormat="1" x14ac:dyDescent="0.2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2"/>
      <c r="AA44" s="52"/>
      <c r="AB44" s="52"/>
    </row>
    <row r="45" spans="1:28" s="22" customFormat="1" ht="15.75" customHeight="1" x14ac:dyDescent="0.2">
      <c r="A45" s="168" t="s">
        <v>69</v>
      </c>
      <c r="B45" s="169" t="s">
        <v>95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  <row r="46" spans="1:28" s="22" customFormat="1" x14ac:dyDescent="0.2">
      <c r="A46" s="168"/>
      <c r="B46" s="54" t="s">
        <v>71</v>
      </c>
      <c r="C46" s="54" t="s">
        <v>72</v>
      </c>
      <c r="D46" s="54" t="s">
        <v>73</v>
      </c>
      <c r="E46" s="54" t="s">
        <v>74</v>
      </c>
      <c r="F46" s="54" t="s">
        <v>75</v>
      </c>
      <c r="G46" s="54" t="s">
        <v>76</v>
      </c>
      <c r="H46" s="54" t="s">
        <v>77</v>
      </c>
      <c r="I46" s="54" t="s">
        <v>78</v>
      </c>
      <c r="J46" s="54" t="s">
        <v>79</v>
      </c>
      <c r="K46" s="54" t="s">
        <v>80</v>
      </c>
      <c r="L46" s="54" t="s">
        <v>81</v>
      </c>
      <c r="M46" s="54" t="s">
        <v>82</v>
      </c>
      <c r="N46" s="54" t="s">
        <v>83</v>
      </c>
      <c r="O46" s="54" t="s">
        <v>84</v>
      </c>
      <c r="P46" s="54" t="s">
        <v>85</v>
      </c>
      <c r="Q46" s="54" t="s">
        <v>86</v>
      </c>
      <c r="R46" s="54" t="s">
        <v>87</v>
      </c>
      <c r="S46" s="54" t="s">
        <v>88</v>
      </c>
      <c r="T46" s="54" t="s">
        <v>89</v>
      </c>
      <c r="U46" s="54" t="s">
        <v>90</v>
      </c>
      <c r="V46" s="54" t="s">
        <v>91</v>
      </c>
      <c r="W46" s="54" t="s">
        <v>92</v>
      </c>
      <c r="X46" s="54" t="s">
        <v>93</v>
      </c>
      <c r="Y46" s="54" t="s">
        <v>94</v>
      </c>
    </row>
    <row r="47" spans="1:28" s="22" customFormat="1" ht="15" customHeight="1" x14ac:dyDescent="0.2">
      <c r="A47" s="47" t="s">
        <v>133</v>
      </c>
      <c r="B47" s="55">
        <v>4255.9856532699996</v>
      </c>
      <c r="C47" s="55">
        <v>4313.4189118599998</v>
      </c>
      <c r="D47" s="55">
        <v>4324.9196995799994</v>
      </c>
      <c r="E47" s="55">
        <v>4345.4963745499999</v>
      </c>
      <c r="F47" s="55">
        <v>4396.6228776799999</v>
      </c>
      <c r="G47" s="55">
        <v>4398.5496468599995</v>
      </c>
      <c r="H47" s="55">
        <v>4295.2637399499999</v>
      </c>
      <c r="I47" s="55">
        <v>4230.13571366</v>
      </c>
      <c r="J47" s="55">
        <v>4147.5161314699999</v>
      </c>
      <c r="K47" s="55">
        <v>4098.7255881599995</v>
      </c>
      <c r="L47" s="55">
        <v>4080.8846368499999</v>
      </c>
      <c r="M47" s="55">
        <v>4077.9321576499997</v>
      </c>
      <c r="N47" s="55">
        <v>4075.7136583399997</v>
      </c>
      <c r="O47" s="55">
        <v>4085.1845157299999</v>
      </c>
      <c r="P47" s="55">
        <v>4068.6884436</v>
      </c>
      <c r="Q47" s="55">
        <v>4065.7191874599998</v>
      </c>
      <c r="R47" s="55">
        <v>4102.4528948699999</v>
      </c>
      <c r="S47" s="55">
        <v>4091.4848429099998</v>
      </c>
      <c r="T47" s="55">
        <v>4085.8637342399998</v>
      </c>
      <c r="U47" s="55">
        <v>4073.41961262</v>
      </c>
      <c r="V47" s="55">
        <v>4050.4270755199996</v>
      </c>
      <c r="W47" s="55">
        <v>4054.5668277199998</v>
      </c>
      <c r="X47" s="55">
        <v>4120.0944129500003</v>
      </c>
      <c r="Y47" s="55">
        <v>4183.5567433599999</v>
      </c>
    </row>
    <row r="48" spans="1:28" s="51" customFormat="1" ht="15.75" x14ac:dyDescent="0.3">
      <c r="A48" s="49" t="s">
        <v>134</v>
      </c>
      <c r="B48" s="50">
        <v>4259.0496397099996</v>
      </c>
      <c r="C48" s="50">
        <v>4320.9499026399999</v>
      </c>
      <c r="D48" s="50">
        <v>4320.7789820199996</v>
      </c>
      <c r="E48" s="50">
        <v>4347.2982669399998</v>
      </c>
      <c r="F48" s="50">
        <v>4372.9909028399998</v>
      </c>
      <c r="G48" s="50">
        <v>4365.4600857400001</v>
      </c>
      <c r="H48" s="50">
        <v>4354.2961303900001</v>
      </c>
      <c r="I48" s="50">
        <v>4296.5179769599999</v>
      </c>
      <c r="J48" s="50">
        <v>4180.16162867</v>
      </c>
      <c r="K48" s="50">
        <v>4067.1132556699999</v>
      </c>
      <c r="L48" s="50">
        <v>4028.7226655599998</v>
      </c>
      <c r="M48" s="50">
        <v>4014.3187350999997</v>
      </c>
      <c r="N48" s="50">
        <v>4015.1343929799996</v>
      </c>
      <c r="O48" s="50">
        <v>4035.5485572099997</v>
      </c>
      <c r="P48" s="50">
        <v>4003.0109410099999</v>
      </c>
      <c r="Q48" s="50">
        <v>4002.1963607299999</v>
      </c>
      <c r="R48" s="50">
        <v>4039.6023123799996</v>
      </c>
      <c r="S48" s="50">
        <v>4032.60007817</v>
      </c>
      <c r="T48" s="50">
        <v>4038.45891235</v>
      </c>
      <c r="U48" s="50">
        <v>4045.9249954799998</v>
      </c>
      <c r="V48" s="50">
        <v>4025.2921832399998</v>
      </c>
      <c r="W48" s="50">
        <v>4015.4093616700002</v>
      </c>
      <c r="X48" s="50">
        <v>4083.6695348499998</v>
      </c>
      <c r="Y48" s="50">
        <v>4168.5758327499998</v>
      </c>
    </row>
    <row r="49" spans="1:25" s="51" customFormat="1" ht="15.75" x14ac:dyDescent="0.3">
      <c r="A49" s="49" t="s">
        <v>135</v>
      </c>
      <c r="B49" s="50">
        <v>4200.3952919200001</v>
      </c>
      <c r="C49" s="50">
        <v>4273.6440023499999</v>
      </c>
      <c r="D49" s="50">
        <v>4337.6896209500001</v>
      </c>
      <c r="E49" s="50">
        <v>4458.2630083599997</v>
      </c>
      <c r="F49" s="50">
        <v>4435.3385378100002</v>
      </c>
      <c r="G49" s="50">
        <v>4411.0005400499995</v>
      </c>
      <c r="H49" s="50">
        <v>4418.8209495399997</v>
      </c>
      <c r="I49" s="50">
        <v>4369.4512942199999</v>
      </c>
      <c r="J49" s="50">
        <v>4273.3099608499997</v>
      </c>
      <c r="K49" s="50">
        <v>4171.6603453099997</v>
      </c>
      <c r="L49" s="50">
        <v>4110.7710854899997</v>
      </c>
      <c r="M49" s="50">
        <v>4089.8336774099998</v>
      </c>
      <c r="N49" s="50">
        <v>4084.1091277199998</v>
      </c>
      <c r="O49" s="50">
        <v>4094.28154176</v>
      </c>
      <c r="P49" s="50">
        <v>4064.5298444</v>
      </c>
      <c r="Q49" s="50">
        <v>4074.55351419</v>
      </c>
      <c r="R49" s="50">
        <v>4105.4571640300001</v>
      </c>
      <c r="S49" s="50">
        <v>4101.59938693</v>
      </c>
      <c r="T49" s="50">
        <v>4103.9964711599996</v>
      </c>
      <c r="U49" s="50">
        <v>4096.7075999499993</v>
      </c>
      <c r="V49" s="50">
        <v>4075.1459127600001</v>
      </c>
      <c r="W49" s="50">
        <v>4086.1292658599996</v>
      </c>
      <c r="X49" s="50">
        <v>4166.7490154899997</v>
      </c>
      <c r="Y49" s="50">
        <v>4241.0386788699998</v>
      </c>
    </row>
    <row r="50" spans="1:25" s="51" customFormat="1" ht="15.75" x14ac:dyDescent="0.3">
      <c r="A50" s="49" t="s">
        <v>136</v>
      </c>
      <c r="B50" s="50">
        <v>4341.53071275</v>
      </c>
      <c r="C50" s="50">
        <v>4416.9888756099999</v>
      </c>
      <c r="D50" s="50">
        <v>4425.0814897500004</v>
      </c>
      <c r="E50" s="50">
        <v>4456.2360906100002</v>
      </c>
      <c r="F50" s="50">
        <v>4507.0167844099997</v>
      </c>
      <c r="G50" s="50">
        <v>4503.9141228199996</v>
      </c>
      <c r="H50" s="50">
        <v>4510.5189546800002</v>
      </c>
      <c r="I50" s="50">
        <v>4358.9954023399996</v>
      </c>
      <c r="J50" s="50">
        <v>4251.0167763400004</v>
      </c>
      <c r="K50" s="50">
        <v>4193.74643388</v>
      </c>
      <c r="L50" s="50">
        <v>4188.3033283200002</v>
      </c>
      <c r="M50" s="50">
        <v>4178.6035963799995</v>
      </c>
      <c r="N50" s="50">
        <v>4199.6591431999996</v>
      </c>
      <c r="O50" s="50">
        <v>4177.3000724699996</v>
      </c>
      <c r="P50" s="50">
        <v>4155.6663281800002</v>
      </c>
      <c r="Q50" s="50">
        <v>4162.5499391399999</v>
      </c>
      <c r="R50" s="50">
        <v>4199.0106510899996</v>
      </c>
      <c r="S50" s="50">
        <v>4181.49620615</v>
      </c>
      <c r="T50" s="50">
        <v>4168.81822956</v>
      </c>
      <c r="U50" s="50">
        <v>4164.5657510599995</v>
      </c>
      <c r="V50" s="50">
        <v>4143.0150755599998</v>
      </c>
      <c r="W50" s="50">
        <v>4146.7449350899997</v>
      </c>
      <c r="X50" s="50">
        <v>4222.4606980199997</v>
      </c>
      <c r="Y50" s="50">
        <v>4321.3142036199997</v>
      </c>
    </row>
    <row r="51" spans="1:25" s="51" customFormat="1" ht="15.75" x14ac:dyDescent="0.3">
      <c r="A51" s="49" t="s">
        <v>137</v>
      </c>
      <c r="B51" s="50">
        <v>4440.35382648</v>
      </c>
      <c r="C51" s="50">
        <v>4536.7077314099997</v>
      </c>
      <c r="D51" s="50">
        <v>4550.3910781100003</v>
      </c>
      <c r="E51" s="50">
        <v>4550.3189309600002</v>
      </c>
      <c r="F51" s="50">
        <v>4552.67227387</v>
      </c>
      <c r="G51" s="50">
        <v>4528.5220885099998</v>
      </c>
      <c r="H51" s="50">
        <v>4480.8972491300001</v>
      </c>
      <c r="I51" s="50">
        <v>4315.8535895699997</v>
      </c>
      <c r="J51" s="50">
        <v>4209.1087443400002</v>
      </c>
      <c r="K51" s="50">
        <v>4136.17234672</v>
      </c>
      <c r="L51" s="50">
        <v>4101.2149119400001</v>
      </c>
      <c r="M51" s="50">
        <v>4089.9369765000001</v>
      </c>
      <c r="N51" s="50">
        <v>4092.8849146100001</v>
      </c>
      <c r="O51" s="50">
        <v>4088.12254433</v>
      </c>
      <c r="P51" s="50">
        <v>4064.83796351</v>
      </c>
      <c r="Q51" s="50">
        <v>4069.0887332599996</v>
      </c>
      <c r="R51" s="50">
        <v>4099.7507259800004</v>
      </c>
      <c r="S51" s="50">
        <v>4105.7687496299995</v>
      </c>
      <c r="T51" s="50">
        <v>4092.5891390999996</v>
      </c>
      <c r="U51" s="50">
        <v>4076.5985954199996</v>
      </c>
      <c r="V51" s="50">
        <v>4055.1202502299998</v>
      </c>
      <c r="W51" s="50">
        <v>4072.1247124499996</v>
      </c>
      <c r="X51" s="50">
        <v>4142.74936523</v>
      </c>
      <c r="Y51" s="50">
        <v>4286.9343122199998</v>
      </c>
    </row>
    <row r="52" spans="1:25" s="51" customFormat="1" ht="15.75" x14ac:dyDescent="0.3">
      <c r="A52" s="49" t="s">
        <v>138</v>
      </c>
      <c r="B52" s="50">
        <v>4211.1991582999999</v>
      </c>
      <c r="C52" s="50">
        <v>4301.8135757700002</v>
      </c>
      <c r="D52" s="50">
        <v>4345.9637930600002</v>
      </c>
      <c r="E52" s="50">
        <v>4345.5931529600002</v>
      </c>
      <c r="F52" s="50">
        <v>4299.8593949200003</v>
      </c>
      <c r="G52" s="50">
        <v>4296.3484485600002</v>
      </c>
      <c r="H52" s="50">
        <v>4257.4537227299998</v>
      </c>
      <c r="I52" s="50">
        <v>4187.6376343299999</v>
      </c>
      <c r="J52" s="50">
        <v>4104.6039736299999</v>
      </c>
      <c r="K52" s="50">
        <v>4038.8324871899999</v>
      </c>
      <c r="L52" s="50">
        <v>4009.9467727299998</v>
      </c>
      <c r="M52" s="50">
        <v>4004.7717922100001</v>
      </c>
      <c r="N52" s="50">
        <v>4014.6197308999999</v>
      </c>
      <c r="O52" s="50">
        <v>4013.4708014099997</v>
      </c>
      <c r="P52" s="50">
        <v>3979.1543623899997</v>
      </c>
      <c r="Q52" s="50">
        <v>3988.9504354599999</v>
      </c>
      <c r="R52" s="50">
        <v>4019.8330269199996</v>
      </c>
      <c r="S52" s="50">
        <v>4016.5421138799998</v>
      </c>
      <c r="T52" s="50">
        <v>4013.1449324099999</v>
      </c>
      <c r="U52" s="50">
        <v>4000.2190313900001</v>
      </c>
      <c r="V52" s="50">
        <v>3971.7031385999999</v>
      </c>
      <c r="W52" s="50">
        <v>3979.5800419299999</v>
      </c>
      <c r="X52" s="50">
        <v>4052.6586364099999</v>
      </c>
      <c r="Y52" s="50">
        <v>4141.3897528399993</v>
      </c>
    </row>
    <row r="53" spans="1:25" s="51" customFormat="1" ht="15.75" x14ac:dyDescent="0.3">
      <c r="A53" s="49" t="s">
        <v>139</v>
      </c>
      <c r="B53" s="50">
        <v>4261.4398426299995</v>
      </c>
      <c r="C53" s="50">
        <v>4305.0010855</v>
      </c>
      <c r="D53" s="50">
        <v>4309.3190850600004</v>
      </c>
      <c r="E53" s="50">
        <v>4319.4606025599996</v>
      </c>
      <c r="F53" s="50">
        <v>4371.6592304400001</v>
      </c>
      <c r="G53" s="50">
        <v>4348.4158780399994</v>
      </c>
      <c r="H53" s="50">
        <v>4262.5199699900004</v>
      </c>
      <c r="I53" s="50">
        <v>4193.3574242899995</v>
      </c>
      <c r="J53" s="50">
        <v>4128.5784503300001</v>
      </c>
      <c r="K53" s="50">
        <v>4102.30780925</v>
      </c>
      <c r="L53" s="50">
        <v>4115.0804300399996</v>
      </c>
      <c r="M53" s="50">
        <v>4106.9641831400004</v>
      </c>
      <c r="N53" s="50">
        <v>4109.6884753699997</v>
      </c>
      <c r="O53" s="50">
        <v>4112.8802967699994</v>
      </c>
      <c r="P53" s="50">
        <v>4083.2871820099999</v>
      </c>
      <c r="Q53" s="50">
        <v>4093.7415469600001</v>
      </c>
      <c r="R53" s="50">
        <v>4115.9015291699998</v>
      </c>
      <c r="S53" s="50">
        <v>4074.1445672199998</v>
      </c>
      <c r="T53" s="50">
        <v>4074.4791984200001</v>
      </c>
      <c r="U53" s="50">
        <v>4057.2683794499999</v>
      </c>
      <c r="V53" s="50">
        <v>4029.2164442899998</v>
      </c>
      <c r="W53" s="50">
        <v>4044.7454534999997</v>
      </c>
      <c r="X53" s="50">
        <v>4113.3723408799997</v>
      </c>
      <c r="Y53" s="50">
        <v>4195.2016876199996</v>
      </c>
    </row>
    <row r="54" spans="1:25" s="51" customFormat="1" ht="15.75" x14ac:dyDescent="0.3">
      <c r="A54" s="49" t="s">
        <v>140</v>
      </c>
      <c r="B54" s="50">
        <v>4237.9568223200004</v>
      </c>
      <c r="C54" s="50">
        <v>4292.38028046</v>
      </c>
      <c r="D54" s="50">
        <v>4288.9885372999997</v>
      </c>
      <c r="E54" s="50">
        <v>4304.5710042399996</v>
      </c>
      <c r="F54" s="50">
        <v>4316.1650061500004</v>
      </c>
      <c r="G54" s="50">
        <v>4333.7694783799998</v>
      </c>
      <c r="H54" s="50">
        <v>4275.1757377200001</v>
      </c>
      <c r="I54" s="50">
        <v>4176.92617832</v>
      </c>
      <c r="J54" s="50">
        <v>4102.1212514600002</v>
      </c>
      <c r="K54" s="50">
        <v>4037.0554487199997</v>
      </c>
      <c r="L54" s="50">
        <v>4067.7128654199996</v>
      </c>
      <c r="M54" s="50">
        <v>4072.5038233099999</v>
      </c>
      <c r="N54" s="50">
        <v>4098.6420153399995</v>
      </c>
      <c r="O54" s="50">
        <v>4081.2117896199998</v>
      </c>
      <c r="P54" s="50">
        <v>4064.8547982499999</v>
      </c>
      <c r="Q54" s="50">
        <v>4064.10662245</v>
      </c>
      <c r="R54" s="50">
        <v>4109.6931904699995</v>
      </c>
      <c r="S54" s="50">
        <v>4110.6445069599995</v>
      </c>
      <c r="T54" s="50">
        <v>4094.5323266099999</v>
      </c>
      <c r="U54" s="50">
        <v>4090.00250228</v>
      </c>
      <c r="V54" s="50">
        <v>4075.55005824</v>
      </c>
      <c r="W54" s="50">
        <v>4067.02187577</v>
      </c>
      <c r="X54" s="50">
        <v>4081.7291130799999</v>
      </c>
      <c r="Y54" s="50">
        <v>4175.62829014</v>
      </c>
    </row>
    <row r="55" spans="1:25" s="51" customFormat="1" ht="15.75" x14ac:dyDescent="0.3">
      <c r="A55" s="49" t="s">
        <v>141</v>
      </c>
      <c r="B55" s="50">
        <v>4238.41616875</v>
      </c>
      <c r="C55" s="50">
        <v>4293.2627088400004</v>
      </c>
      <c r="D55" s="50">
        <v>4341.5491388999999</v>
      </c>
      <c r="E55" s="50">
        <v>4371.97730133</v>
      </c>
      <c r="F55" s="50">
        <v>4392.7444786099995</v>
      </c>
      <c r="G55" s="50">
        <v>4382.6189174600004</v>
      </c>
      <c r="H55" s="50">
        <v>4352.9572948799996</v>
      </c>
      <c r="I55" s="50">
        <v>4287.1858207900004</v>
      </c>
      <c r="J55" s="50">
        <v>4178.9709802300004</v>
      </c>
      <c r="K55" s="50">
        <v>4076.5888003700002</v>
      </c>
      <c r="L55" s="50">
        <v>4041.6559874300001</v>
      </c>
      <c r="M55" s="50">
        <v>4027.4535980000001</v>
      </c>
      <c r="N55" s="50">
        <v>4026.9016370199997</v>
      </c>
      <c r="O55" s="50">
        <v>4043.0427428899998</v>
      </c>
      <c r="P55" s="50">
        <v>4038.8508464500001</v>
      </c>
      <c r="Q55" s="50">
        <v>4046.7079857399999</v>
      </c>
      <c r="R55" s="50">
        <v>4052.7829820999996</v>
      </c>
      <c r="S55" s="50">
        <v>4026.2513517399998</v>
      </c>
      <c r="T55" s="50">
        <v>4033.35072433</v>
      </c>
      <c r="U55" s="50">
        <v>4032.1301300699997</v>
      </c>
      <c r="V55" s="50">
        <v>4000.3848440699999</v>
      </c>
      <c r="W55" s="50">
        <v>4005.62878017</v>
      </c>
      <c r="X55" s="50">
        <v>4075.4408445899999</v>
      </c>
      <c r="Y55" s="50">
        <v>4173.0559863299995</v>
      </c>
    </row>
    <row r="56" spans="1:25" s="51" customFormat="1" ht="15.75" x14ac:dyDescent="0.3">
      <c r="A56" s="49" t="s">
        <v>142</v>
      </c>
      <c r="B56" s="50">
        <v>4193.7190102999994</v>
      </c>
      <c r="C56" s="50">
        <v>4270.1953340299997</v>
      </c>
      <c r="D56" s="50">
        <v>4308.4484607100003</v>
      </c>
      <c r="E56" s="50">
        <v>4319.1633995399998</v>
      </c>
      <c r="F56" s="50">
        <v>4322.5082423099993</v>
      </c>
      <c r="G56" s="50">
        <v>4296.00356147</v>
      </c>
      <c r="H56" s="50">
        <v>4279.81100659</v>
      </c>
      <c r="I56" s="50">
        <v>4251.4399677800002</v>
      </c>
      <c r="J56" s="50">
        <v>4163.8685655400004</v>
      </c>
      <c r="K56" s="50">
        <v>4058.9947948099998</v>
      </c>
      <c r="L56" s="50">
        <v>4024.21947512</v>
      </c>
      <c r="M56" s="50">
        <v>4023.2650269899996</v>
      </c>
      <c r="N56" s="50">
        <v>4029.2555242199996</v>
      </c>
      <c r="O56" s="50">
        <v>4050.0001014299996</v>
      </c>
      <c r="P56" s="50">
        <v>4055.4527809000001</v>
      </c>
      <c r="Q56" s="50">
        <v>4058.8660023299999</v>
      </c>
      <c r="R56" s="50">
        <v>4063.3641701299998</v>
      </c>
      <c r="S56" s="50">
        <v>4044.6551597099997</v>
      </c>
      <c r="T56" s="50">
        <v>4039.2960984000001</v>
      </c>
      <c r="U56" s="50">
        <v>4016.9236834799999</v>
      </c>
      <c r="V56" s="50">
        <v>3992.4785052399998</v>
      </c>
      <c r="W56" s="50">
        <v>4002.9309111799998</v>
      </c>
      <c r="X56" s="50">
        <v>4081.7515237699999</v>
      </c>
      <c r="Y56" s="50">
        <v>4140.7925051100001</v>
      </c>
    </row>
    <row r="57" spans="1:25" s="51" customFormat="1" ht="15.75" x14ac:dyDescent="0.3">
      <c r="A57" s="49" t="s">
        <v>143</v>
      </c>
      <c r="B57" s="50">
        <v>4205.3228467600002</v>
      </c>
      <c r="C57" s="50">
        <v>4276.4870819600001</v>
      </c>
      <c r="D57" s="50">
        <v>4278.0186288200002</v>
      </c>
      <c r="E57" s="50">
        <v>4295.9535548399999</v>
      </c>
      <c r="F57" s="50">
        <v>4333.1657457199999</v>
      </c>
      <c r="G57" s="50">
        <v>4309.5218036599999</v>
      </c>
      <c r="H57" s="50">
        <v>4252.7377258500001</v>
      </c>
      <c r="I57" s="50">
        <v>4133.1578642200002</v>
      </c>
      <c r="J57" s="50">
        <v>4051.2159038599998</v>
      </c>
      <c r="K57" s="50">
        <v>4016.51867808</v>
      </c>
      <c r="L57" s="50">
        <v>3989.09754187</v>
      </c>
      <c r="M57" s="50">
        <v>3974.0876708899996</v>
      </c>
      <c r="N57" s="50">
        <v>3985.9355377100001</v>
      </c>
      <c r="O57" s="50">
        <v>3975.2915950899996</v>
      </c>
      <c r="P57" s="50">
        <v>3959.8830104799999</v>
      </c>
      <c r="Q57" s="50">
        <v>3963.6512689299998</v>
      </c>
      <c r="R57" s="50">
        <v>4009.9034588799996</v>
      </c>
      <c r="S57" s="50">
        <v>4012.5978531000001</v>
      </c>
      <c r="T57" s="50">
        <v>4020.4628069399996</v>
      </c>
      <c r="U57" s="50">
        <v>4001.3923738100002</v>
      </c>
      <c r="V57" s="50">
        <v>3968.5437628599998</v>
      </c>
      <c r="W57" s="50">
        <v>3976.4795661899998</v>
      </c>
      <c r="X57" s="50">
        <v>4049.9709872699996</v>
      </c>
      <c r="Y57" s="50">
        <v>4148.0090802899995</v>
      </c>
    </row>
    <row r="58" spans="1:25" s="51" customFormat="1" ht="15.75" x14ac:dyDescent="0.3">
      <c r="A58" s="49" t="s">
        <v>144</v>
      </c>
      <c r="B58" s="50">
        <v>4108.7192944099997</v>
      </c>
      <c r="C58" s="50">
        <v>4152.2701899200001</v>
      </c>
      <c r="D58" s="50">
        <v>4186.0969499100001</v>
      </c>
      <c r="E58" s="50">
        <v>4203.1143750199999</v>
      </c>
      <c r="F58" s="50">
        <v>4227.5091931299994</v>
      </c>
      <c r="G58" s="50">
        <v>4191.3196602500002</v>
      </c>
      <c r="H58" s="50">
        <v>4123.5736391</v>
      </c>
      <c r="I58" s="50">
        <v>4041.5202592599999</v>
      </c>
      <c r="J58" s="50">
        <v>3964.3505402199999</v>
      </c>
      <c r="K58" s="50">
        <v>3919.8108264100001</v>
      </c>
      <c r="L58" s="50">
        <v>3937.11676644</v>
      </c>
      <c r="M58" s="50">
        <v>3946.8152304699997</v>
      </c>
      <c r="N58" s="50">
        <v>3988.5277463900002</v>
      </c>
      <c r="O58" s="50">
        <v>4017.5932266</v>
      </c>
      <c r="P58" s="50">
        <v>4002.8466860099998</v>
      </c>
      <c r="Q58" s="50">
        <v>4015.9456070599999</v>
      </c>
      <c r="R58" s="50">
        <v>4057.56649586</v>
      </c>
      <c r="S58" s="50">
        <v>4055.2520638899996</v>
      </c>
      <c r="T58" s="50">
        <v>4043.2525237899999</v>
      </c>
      <c r="U58" s="50">
        <v>4032.5313740299998</v>
      </c>
      <c r="V58" s="50">
        <v>3993.2199112399999</v>
      </c>
      <c r="W58" s="50">
        <v>4028.0075841199996</v>
      </c>
      <c r="X58" s="50">
        <v>4098.6724754200004</v>
      </c>
      <c r="Y58" s="50">
        <v>4193.7791237800002</v>
      </c>
    </row>
    <row r="59" spans="1:25" s="51" customFormat="1" ht="15.75" x14ac:dyDescent="0.3">
      <c r="A59" s="49" t="s">
        <v>145</v>
      </c>
      <c r="B59" s="50">
        <v>4376.7789879499996</v>
      </c>
      <c r="C59" s="50">
        <v>4480.5277600499994</v>
      </c>
      <c r="D59" s="50">
        <v>4556.1211651499998</v>
      </c>
      <c r="E59" s="50">
        <v>4583.9046265300003</v>
      </c>
      <c r="F59" s="50">
        <v>4622.4532329599997</v>
      </c>
      <c r="G59" s="50">
        <v>4571.5894843299993</v>
      </c>
      <c r="H59" s="50">
        <v>4446.0448956999999</v>
      </c>
      <c r="I59" s="50">
        <v>4310.5341205999994</v>
      </c>
      <c r="J59" s="50">
        <v>4218.4931712899997</v>
      </c>
      <c r="K59" s="50">
        <v>4142.7642367299995</v>
      </c>
      <c r="L59" s="50">
        <v>4117.5786381999997</v>
      </c>
      <c r="M59" s="50">
        <v>4122.28760547</v>
      </c>
      <c r="N59" s="50">
        <v>4133.3776296300002</v>
      </c>
      <c r="O59" s="50">
        <v>4141.1799079800003</v>
      </c>
      <c r="P59" s="50">
        <v>4107.8669482200003</v>
      </c>
      <c r="Q59" s="50">
        <v>4123.3654220299995</v>
      </c>
      <c r="R59" s="50">
        <v>4157.7706512999994</v>
      </c>
      <c r="S59" s="50">
        <v>4151.7046576100001</v>
      </c>
      <c r="T59" s="50">
        <v>4126.9838667900003</v>
      </c>
      <c r="U59" s="50">
        <v>4110.2978777899998</v>
      </c>
      <c r="V59" s="50">
        <v>4111.08885035</v>
      </c>
      <c r="W59" s="50">
        <v>4133.8817111499993</v>
      </c>
      <c r="X59" s="50">
        <v>4210.1606770099997</v>
      </c>
      <c r="Y59" s="50">
        <v>4310.1365736199996</v>
      </c>
    </row>
    <row r="60" spans="1:25" s="51" customFormat="1" ht="15.75" x14ac:dyDescent="0.3">
      <c r="A60" s="49" t="s">
        <v>146</v>
      </c>
      <c r="B60" s="50">
        <v>4348.6263358599999</v>
      </c>
      <c r="C60" s="50">
        <v>4484.3067776299995</v>
      </c>
      <c r="D60" s="50">
        <v>4527.9715589699999</v>
      </c>
      <c r="E60" s="50">
        <v>4566.8212814199997</v>
      </c>
      <c r="F60" s="50">
        <v>4604.5890318900001</v>
      </c>
      <c r="G60" s="50">
        <v>4567.3853566300004</v>
      </c>
      <c r="H60" s="50">
        <v>4481.2122442500004</v>
      </c>
      <c r="I60" s="50">
        <v>4360.4355773999996</v>
      </c>
      <c r="J60" s="50">
        <v>4269.06895033</v>
      </c>
      <c r="K60" s="50">
        <v>4206.0088546699999</v>
      </c>
      <c r="L60" s="50">
        <v>4194.1395773499999</v>
      </c>
      <c r="M60" s="50">
        <v>4183.0688072499997</v>
      </c>
      <c r="N60" s="50">
        <v>4195.1716646200002</v>
      </c>
      <c r="O60" s="50">
        <v>4194.2105712399998</v>
      </c>
      <c r="P60" s="50">
        <v>4193.39993383</v>
      </c>
      <c r="Q60" s="50">
        <v>4201.72093769</v>
      </c>
      <c r="R60" s="50">
        <v>4223.3258111199993</v>
      </c>
      <c r="S60" s="50">
        <v>4207.2065307499997</v>
      </c>
      <c r="T60" s="50">
        <v>4196.1812115599996</v>
      </c>
      <c r="U60" s="50">
        <v>4178.7265762299994</v>
      </c>
      <c r="V60" s="50">
        <v>4152.2720720999996</v>
      </c>
      <c r="W60" s="50">
        <v>4171.8441702099999</v>
      </c>
      <c r="X60" s="50">
        <v>4262.9683012599999</v>
      </c>
      <c r="Y60" s="50">
        <v>4373.70274943</v>
      </c>
    </row>
    <row r="61" spans="1:25" s="51" customFormat="1" ht="15.75" x14ac:dyDescent="0.3">
      <c r="A61" s="49" t="s">
        <v>147</v>
      </c>
      <c r="B61" s="50">
        <v>4336.3293098899994</v>
      </c>
      <c r="C61" s="50">
        <v>4419.1213287299997</v>
      </c>
      <c r="D61" s="50">
        <v>4419.4411018299998</v>
      </c>
      <c r="E61" s="50">
        <v>4454.78003979</v>
      </c>
      <c r="F61" s="50">
        <v>4492.2478864300001</v>
      </c>
      <c r="G61" s="50">
        <v>4470.5150721299997</v>
      </c>
      <c r="H61" s="50">
        <v>4344.46065</v>
      </c>
      <c r="I61" s="50">
        <v>4207.1302256099998</v>
      </c>
      <c r="J61" s="50">
        <v>4143.8320805799995</v>
      </c>
      <c r="K61" s="50">
        <v>4094.5990221499997</v>
      </c>
      <c r="L61" s="50">
        <v>4086.6996811899999</v>
      </c>
      <c r="M61" s="50">
        <v>4064.8778474199999</v>
      </c>
      <c r="N61" s="50">
        <v>4064.7585033199998</v>
      </c>
      <c r="O61" s="50">
        <v>4037.9165475</v>
      </c>
      <c r="P61" s="50">
        <v>3997.8762162799999</v>
      </c>
      <c r="Q61" s="50">
        <v>4009.87888208</v>
      </c>
      <c r="R61" s="50">
        <v>4075.9091349700002</v>
      </c>
      <c r="S61" s="50">
        <v>4056.57309743</v>
      </c>
      <c r="T61" s="50">
        <v>4029.1296946799998</v>
      </c>
      <c r="U61" s="50">
        <v>4000.7534459299995</v>
      </c>
      <c r="V61" s="50">
        <v>3973.9190999799998</v>
      </c>
      <c r="W61" s="50">
        <v>3973.3527581099997</v>
      </c>
      <c r="X61" s="50">
        <v>4004.5739446299999</v>
      </c>
      <c r="Y61" s="50">
        <v>4122.9715188399996</v>
      </c>
    </row>
    <row r="62" spans="1:25" s="51" customFormat="1" ht="15.75" x14ac:dyDescent="0.3">
      <c r="A62" s="49" t="s">
        <v>148</v>
      </c>
      <c r="B62" s="50">
        <v>4206.8446290900001</v>
      </c>
      <c r="C62" s="50">
        <v>4232.7469482999995</v>
      </c>
      <c r="D62" s="50">
        <v>4238.9718905299997</v>
      </c>
      <c r="E62" s="50">
        <v>4275.8676833</v>
      </c>
      <c r="F62" s="50">
        <v>4300.4257099999995</v>
      </c>
      <c r="G62" s="50">
        <v>4274.4162811099995</v>
      </c>
      <c r="H62" s="50">
        <v>4246.4618941099998</v>
      </c>
      <c r="I62" s="50">
        <v>4211.6022726900001</v>
      </c>
      <c r="J62" s="50">
        <v>4117.0694924399995</v>
      </c>
      <c r="K62" s="50">
        <v>4049.0336212499997</v>
      </c>
      <c r="L62" s="50">
        <v>4010.4310124499998</v>
      </c>
      <c r="M62" s="50">
        <v>4008.2798179399997</v>
      </c>
      <c r="N62" s="50">
        <v>4014.6909043599999</v>
      </c>
      <c r="O62" s="50">
        <v>4033.0288766499998</v>
      </c>
      <c r="P62" s="50">
        <v>4014.07634315</v>
      </c>
      <c r="Q62" s="50">
        <v>4014.6507358499998</v>
      </c>
      <c r="R62" s="50">
        <v>4042.1084589900001</v>
      </c>
      <c r="S62" s="50">
        <v>4028.68251762</v>
      </c>
      <c r="T62" s="50">
        <v>4008.9076037799996</v>
      </c>
      <c r="U62" s="50">
        <v>3985.6237658499999</v>
      </c>
      <c r="V62" s="50">
        <v>3955.2000226099999</v>
      </c>
      <c r="W62" s="50">
        <v>3962.82675397</v>
      </c>
      <c r="X62" s="50">
        <v>4027.6718671299996</v>
      </c>
      <c r="Y62" s="50">
        <v>4102.7107499399999</v>
      </c>
    </row>
    <row r="63" spans="1:25" s="51" customFormat="1" ht="15.75" x14ac:dyDescent="0.3">
      <c r="A63" s="49" t="s">
        <v>149</v>
      </c>
      <c r="B63" s="50">
        <v>4087.26586056</v>
      </c>
      <c r="C63" s="50">
        <v>4162.6304838799997</v>
      </c>
      <c r="D63" s="50">
        <v>4179.6992336799995</v>
      </c>
      <c r="E63" s="50">
        <v>4195.4097628399995</v>
      </c>
      <c r="F63" s="50">
        <v>4236.4738421499997</v>
      </c>
      <c r="G63" s="50">
        <v>4213.5406055699996</v>
      </c>
      <c r="H63" s="50">
        <v>4171.1724961999998</v>
      </c>
      <c r="I63" s="50">
        <v>4117.9926913600002</v>
      </c>
      <c r="J63" s="50">
        <v>3991.9840739199999</v>
      </c>
      <c r="K63" s="50">
        <v>3911.5815212199996</v>
      </c>
      <c r="L63" s="50">
        <v>3885.2246669400001</v>
      </c>
      <c r="M63" s="50">
        <v>3886.7925548799999</v>
      </c>
      <c r="N63" s="50">
        <v>3918.1905082200001</v>
      </c>
      <c r="O63" s="50">
        <v>3964.5772733899998</v>
      </c>
      <c r="P63" s="50">
        <v>3957.2429504900001</v>
      </c>
      <c r="Q63" s="50">
        <v>3960.9523793199996</v>
      </c>
      <c r="R63" s="50">
        <v>3997.4073120200001</v>
      </c>
      <c r="S63" s="50">
        <v>3995.6658096599999</v>
      </c>
      <c r="T63" s="50">
        <v>3996.0134979200002</v>
      </c>
      <c r="U63" s="50">
        <v>3985.7796283500002</v>
      </c>
      <c r="V63" s="50">
        <v>3963.5180676499999</v>
      </c>
      <c r="W63" s="50">
        <v>3980.3765454200002</v>
      </c>
      <c r="X63" s="50">
        <v>4043.7574686600001</v>
      </c>
      <c r="Y63" s="50">
        <v>4104.9519306499997</v>
      </c>
    </row>
    <row r="64" spans="1:25" s="51" customFormat="1" ht="15.75" x14ac:dyDescent="0.3">
      <c r="A64" s="49" t="s">
        <v>150</v>
      </c>
      <c r="B64" s="50">
        <v>4204.3765552999994</v>
      </c>
      <c r="C64" s="50">
        <v>4294.3429022599994</v>
      </c>
      <c r="D64" s="50">
        <v>4335.5747162199996</v>
      </c>
      <c r="E64" s="50">
        <v>4355.2528185000001</v>
      </c>
      <c r="F64" s="50">
        <v>4360.2178728199997</v>
      </c>
      <c r="G64" s="50">
        <v>4333.5886969000003</v>
      </c>
      <c r="H64" s="50">
        <v>4232.5783275599997</v>
      </c>
      <c r="I64" s="50">
        <v>4115.0173248600004</v>
      </c>
      <c r="J64" s="50">
        <v>4060.6424189599998</v>
      </c>
      <c r="K64" s="50">
        <v>3981.17397476</v>
      </c>
      <c r="L64" s="50">
        <v>3921.5549347099995</v>
      </c>
      <c r="M64" s="50">
        <v>3926.6733785500001</v>
      </c>
      <c r="N64" s="50">
        <v>3941.2492455199999</v>
      </c>
      <c r="O64" s="50">
        <v>3938.7121756099996</v>
      </c>
      <c r="P64" s="50">
        <v>3944.6126891200001</v>
      </c>
      <c r="Q64" s="50">
        <v>3960.5538654399998</v>
      </c>
      <c r="R64" s="50">
        <v>3999.2145889599997</v>
      </c>
      <c r="S64" s="50">
        <v>3973.9106009699999</v>
      </c>
      <c r="T64" s="50">
        <v>3947.05472044</v>
      </c>
      <c r="U64" s="50">
        <v>3917.6648575899999</v>
      </c>
      <c r="V64" s="50">
        <v>3900.9000027599996</v>
      </c>
      <c r="W64" s="50">
        <v>3914.51291692</v>
      </c>
      <c r="X64" s="50">
        <v>3968.96928265</v>
      </c>
      <c r="Y64" s="50">
        <v>4042.2136327600001</v>
      </c>
    </row>
    <row r="65" spans="1:25" s="51" customFormat="1" ht="15.75" x14ac:dyDescent="0.3">
      <c r="A65" s="49" t="s">
        <v>151</v>
      </c>
      <c r="B65" s="50">
        <v>4102.3855862</v>
      </c>
      <c r="C65" s="50">
        <v>4170.5465110099994</v>
      </c>
      <c r="D65" s="50">
        <v>4176.2515395</v>
      </c>
      <c r="E65" s="50">
        <v>4185.5930639199996</v>
      </c>
      <c r="F65" s="50">
        <v>4196.8440404800003</v>
      </c>
      <c r="G65" s="50">
        <v>4157.7617237899995</v>
      </c>
      <c r="H65" s="50">
        <v>4106.5569624899999</v>
      </c>
      <c r="I65" s="50">
        <v>4040.2041231599997</v>
      </c>
      <c r="J65" s="50">
        <v>3990.4082868999999</v>
      </c>
      <c r="K65" s="50">
        <v>3961.8518609599996</v>
      </c>
      <c r="L65" s="50">
        <v>3957.0556571299999</v>
      </c>
      <c r="M65" s="50">
        <v>3986.0645257199999</v>
      </c>
      <c r="N65" s="50">
        <v>4001.6935804799996</v>
      </c>
      <c r="O65" s="50">
        <v>4003.84742267</v>
      </c>
      <c r="P65" s="50">
        <v>3990.76139831</v>
      </c>
      <c r="Q65" s="50">
        <v>3998.4145494599998</v>
      </c>
      <c r="R65" s="50">
        <v>4031.0006071500002</v>
      </c>
      <c r="S65" s="50">
        <v>3985.3874128099997</v>
      </c>
      <c r="T65" s="50">
        <v>3935.2950771799997</v>
      </c>
      <c r="U65" s="50">
        <v>3897.5164031699996</v>
      </c>
      <c r="V65" s="50">
        <v>3869.1500280700002</v>
      </c>
      <c r="W65" s="50">
        <v>3858.1330246999996</v>
      </c>
      <c r="X65" s="50">
        <v>3920.1022628299997</v>
      </c>
      <c r="Y65" s="50">
        <v>4003.0951940599998</v>
      </c>
    </row>
    <row r="66" spans="1:25" s="51" customFormat="1" ht="15.75" x14ac:dyDescent="0.3">
      <c r="A66" s="49" t="s">
        <v>152</v>
      </c>
      <c r="B66" s="50">
        <v>4097.6943904999998</v>
      </c>
      <c r="C66" s="50">
        <v>4167.2500408699998</v>
      </c>
      <c r="D66" s="50">
        <v>4190.6955920199998</v>
      </c>
      <c r="E66" s="50">
        <v>4213.4563625699993</v>
      </c>
      <c r="F66" s="50">
        <v>4225.3520078700003</v>
      </c>
      <c r="G66" s="50">
        <v>4195.3354728899994</v>
      </c>
      <c r="H66" s="50">
        <v>4119.0848267800002</v>
      </c>
      <c r="I66" s="50">
        <v>4040.4190494499999</v>
      </c>
      <c r="J66" s="50">
        <v>3989.7418757599999</v>
      </c>
      <c r="K66" s="50">
        <v>3970.77291294</v>
      </c>
      <c r="L66" s="50">
        <v>3962.9029404599996</v>
      </c>
      <c r="M66" s="50">
        <v>3956.65109914</v>
      </c>
      <c r="N66" s="50">
        <v>3959.9648099999999</v>
      </c>
      <c r="O66" s="50">
        <v>3966.2127123</v>
      </c>
      <c r="P66" s="50">
        <v>3980.6726320199996</v>
      </c>
      <c r="Q66" s="50">
        <v>3990.25330407</v>
      </c>
      <c r="R66" s="50">
        <v>4015.7071003999999</v>
      </c>
      <c r="S66" s="50">
        <v>4000.3941439399996</v>
      </c>
      <c r="T66" s="50">
        <v>3961.9346094699999</v>
      </c>
      <c r="U66" s="50">
        <v>3896.8160251999998</v>
      </c>
      <c r="V66" s="50">
        <v>3876.3867592099996</v>
      </c>
      <c r="W66" s="50">
        <v>3888.8067720399999</v>
      </c>
      <c r="X66" s="50">
        <v>3931.5142869900001</v>
      </c>
      <c r="Y66" s="50">
        <v>4013.5655136999999</v>
      </c>
    </row>
    <row r="67" spans="1:25" s="51" customFormat="1" ht="15.75" x14ac:dyDescent="0.3">
      <c r="A67" s="49" t="s">
        <v>153</v>
      </c>
      <c r="B67" s="50">
        <v>4165.5570169299999</v>
      </c>
      <c r="C67" s="50">
        <v>4254.7712776600001</v>
      </c>
      <c r="D67" s="50">
        <v>4364.6269856899999</v>
      </c>
      <c r="E67" s="50">
        <v>4428.7995088799998</v>
      </c>
      <c r="F67" s="50">
        <v>4442.8412479600001</v>
      </c>
      <c r="G67" s="50">
        <v>4418.1411321799997</v>
      </c>
      <c r="H67" s="50">
        <v>4338.44909388</v>
      </c>
      <c r="I67" s="50">
        <v>4241.9495554499999</v>
      </c>
      <c r="J67" s="50">
        <v>4167.4734065599996</v>
      </c>
      <c r="K67" s="50">
        <v>4131.1137749399995</v>
      </c>
      <c r="L67" s="50">
        <v>4123.22577009</v>
      </c>
      <c r="M67" s="50">
        <v>4119.4813040199997</v>
      </c>
      <c r="N67" s="50">
        <v>4120.25312304</v>
      </c>
      <c r="O67" s="50">
        <v>4151.3982539400004</v>
      </c>
      <c r="P67" s="50">
        <v>4210.74045888</v>
      </c>
      <c r="Q67" s="50">
        <v>4207.0032566099999</v>
      </c>
      <c r="R67" s="50">
        <v>4206.7580837300002</v>
      </c>
      <c r="S67" s="50">
        <v>4220.8504099199999</v>
      </c>
      <c r="T67" s="50">
        <v>4151.4280282599993</v>
      </c>
      <c r="U67" s="50">
        <v>4108.69691212</v>
      </c>
      <c r="V67" s="50">
        <v>4088.0890891999998</v>
      </c>
      <c r="W67" s="50">
        <v>4101.4643472899998</v>
      </c>
      <c r="X67" s="50">
        <v>4157.8657321399996</v>
      </c>
      <c r="Y67" s="50">
        <v>4241.9062639699996</v>
      </c>
    </row>
    <row r="68" spans="1:25" s="51" customFormat="1" ht="15.75" x14ac:dyDescent="0.3">
      <c r="A68" s="49" t="s">
        <v>154</v>
      </c>
      <c r="B68" s="50">
        <v>4271.3882167199999</v>
      </c>
      <c r="C68" s="50">
        <v>4362.6447645099997</v>
      </c>
      <c r="D68" s="50">
        <v>4453.3876869899996</v>
      </c>
      <c r="E68" s="50">
        <v>4449.6800576999995</v>
      </c>
      <c r="F68" s="50">
        <v>4421.9311394699998</v>
      </c>
      <c r="G68" s="50">
        <v>4434.4624717500001</v>
      </c>
      <c r="H68" s="50">
        <v>4341.2399394399999</v>
      </c>
      <c r="I68" s="50">
        <v>4220.6434039699998</v>
      </c>
      <c r="J68" s="50">
        <v>4137.7368605900001</v>
      </c>
      <c r="K68" s="50">
        <v>4106.6187604699999</v>
      </c>
      <c r="L68" s="50">
        <v>4101.1272250799993</v>
      </c>
      <c r="M68" s="50">
        <v>4099.8288354599999</v>
      </c>
      <c r="N68" s="50">
        <v>4094.65810784</v>
      </c>
      <c r="O68" s="50">
        <v>4106.07781239</v>
      </c>
      <c r="P68" s="50">
        <v>4147.2228671800003</v>
      </c>
      <c r="Q68" s="50">
        <v>4135.1084547600003</v>
      </c>
      <c r="R68" s="50">
        <v>4154.5660792999997</v>
      </c>
      <c r="S68" s="50">
        <v>4153.1373604599994</v>
      </c>
      <c r="T68" s="50">
        <v>4115.1302221599999</v>
      </c>
      <c r="U68" s="50">
        <v>4075.5434589500001</v>
      </c>
      <c r="V68" s="50">
        <v>4085.44277496</v>
      </c>
      <c r="W68" s="50">
        <v>4124.5426317199999</v>
      </c>
      <c r="X68" s="50">
        <v>4218.1602679299995</v>
      </c>
      <c r="Y68" s="50">
        <v>4318.4121414000001</v>
      </c>
    </row>
    <row r="69" spans="1:25" s="51" customFormat="1" ht="15.75" x14ac:dyDescent="0.3">
      <c r="A69" s="49" t="s">
        <v>155</v>
      </c>
      <c r="B69" s="50">
        <v>4220.4600747599998</v>
      </c>
      <c r="C69" s="50">
        <v>4289.47288536</v>
      </c>
      <c r="D69" s="50">
        <v>4274.3447261499996</v>
      </c>
      <c r="E69" s="50">
        <v>4242.2770806199997</v>
      </c>
      <c r="F69" s="50">
        <v>4222.1067980500002</v>
      </c>
      <c r="G69" s="50">
        <v>4219.3217892399998</v>
      </c>
      <c r="H69" s="50">
        <v>4183.2770851300002</v>
      </c>
      <c r="I69" s="50">
        <v>4113.8060149200001</v>
      </c>
      <c r="J69" s="50">
        <v>4010.9553625099998</v>
      </c>
      <c r="K69" s="50">
        <v>3941.1924024299997</v>
      </c>
      <c r="L69" s="50">
        <v>3925.1772593799997</v>
      </c>
      <c r="M69" s="50">
        <v>3931.87926892</v>
      </c>
      <c r="N69" s="50">
        <v>3908.5108554899998</v>
      </c>
      <c r="O69" s="50">
        <v>3928.5618799499998</v>
      </c>
      <c r="P69" s="50">
        <v>3975.8022430699998</v>
      </c>
      <c r="Q69" s="50">
        <v>3964.4735883200001</v>
      </c>
      <c r="R69" s="50">
        <v>3979.9344540499997</v>
      </c>
      <c r="S69" s="50">
        <v>3985.8565383699997</v>
      </c>
      <c r="T69" s="50">
        <v>3958.49008779</v>
      </c>
      <c r="U69" s="50">
        <v>3932.7407020699998</v>
      </c>
      <c r="V69" s="50">
        <v>3906.6916909499996</v>
      </c>
      <c r="W69" s="50">
        <v>3918.0807527999996</v>
      </c>
      <c r="X69" s="50">
        <v>3977.5208290299997</v>
      </c>
      <c r="Y69" s="50">
        <v>4037.6002850999998</v>
      </c>
    </row>
    <row r="70" spans="1:25" s="51" customFormat="1" ht="15.75" x14ac:dyDescent="0.3">
      <c r="A70" s="49" t="s">
        <v>156</v>
      </c>
      <c r="B70" s="50">
        <v>4084.1436099900002</v>
      </c>
      <c r="C70" s="50">
        <v>4152.5561417199997</v>
      </c>
      <c r="D70" s="50">
        <v>4234.7000687500004</v>
      </c>
      <c r="E70" s="50">
        <v>4238.4036808800001</v>
      </c>
      <c r="F70" s="50">
        <v>4240.8297080100001</v>
      </c>
      <c r="G70" s="50">
        <v>4241.1049403999996</v>
      </c>
      <c r="H70" s="50">
        <v>4211.3424224499995</v>
      </c>
      <c r="I70" s="50">
        <v>4206.3345557699995</v>
      </c>
      <c r="J70" s="50">
        <v>4115.9397290699999</v>
      </c>
      <c r="K70" s="50">
        <v>4030.2352330099998</v>
      </c>
      <c r="L70" s="50">
        <v>3991.9866490999998</v>
      </c>
      <c r="M70" s="50">
        <v>3997.0780053799999</v>
      </c>
      <c r="N70" s="50">
        <v>3967.9320826599997</v>
      </c>
      <c r="O70" s="50">
        <v>3993.6173883800002</v>
      </c>
      <c r="P70" s="50">
        <v>4045.5892252200001</v>
      </c>
      <c r="Q70" s="50">
        <v>4029.0659585899998</v>
      </c>
      <c r="R70" s="50">
        <v>4033.5002158099996</v>
      </c>
      <c r="S70" s="50">
        <v>4041.5399395599998</v>
      </c>
      <c r="T70" s="50">
        <v>4011.6763871799999</v>
      </c>
      <c r="U70" s="50">
        <v>3959.5077890499997</v>
      </c>
      <c r="V70" s="50">
        <v>3929.8326268699998</v>
      </c>
      <c r="W70" s="50">
        <v>3940.4082234899997</v>
      </c>
      <c r="X70" s="50">
        <v>4014.5369584700002</v>
      </c>
      <c r="Y70" s="50">
        <v>4085.6772614499996</v>
      </c>
    </row>
    <row r="71" spans="1:25" s="51" customFormat="1" ht="15.75" x14ac:dyDescent="0.3">
      <c r="A71" s="49" t="s">
        <v>157</v>
      </c>
      <c r="B71" s="50">
        <v>4152.5821548200001</v>
      </c>
      <c r="C71" s="50">
        <v>4229.6393160699999</v>
      </c>
      <c r="D71" s="50">
        <v>4316.0835860699999</v>
      </c>
      <c r="E71" s="50">
        <v>4315.5005966899998</v>
      </c>
      <c r="F71" s="50">
        <v>4312.1648063299999</v>
      </c>
      <c r="G71" s="50">
        <v>4325.6735926499996</v>
      </c>
      <c r="H71" s="50">
        <v>4262.6620051199998</v>
      </c>
      <c r="I71" s="50">
        <v>4149.02002868</v>
      </c>
      <c r="J71" s="50">
        <v>4099.9880269499999</v>
      </c>
      <c r="K71" s="50">
        <v>4101.5105185399998</v>
      </c>
      <c r="L71" s="50">
        <v>4082.8631476999999</v>
      </c>
      <c r="M71" s="50">
        <v>4085.20691597</v>
      </c>
      <c r="N71" s="50">
        <v>4067.9273031799999</v>
      </c>
      <c r="O71" s="50">
        <v>4059.7830121699999</v>
      </c>
      <c r="P71" s="50">
        <v>4116.1393339400001</v>
      </c>
      <c r="Q71" s="50">
        <v>4104.91633895</v>
      </c>
      <c r="R71" s="50">
        <v>4119.1451366800002</v>
      </c>
      <c r="S71" s="50">
        <v>4119.4258746199994</v>
      </c>
      <c r="T71" s="50">
        <v>4090.8248550600001</v>
      </c>
      <c r="U71" s="50">
        <v>4041.2497010999996</v>
      </c>
      <c r="V71" s="50">
        <v>4011.6695795400001</v>
      </c>
      <c r="W71" s="50">
        <v>4026.0961452699999</v>
      </c>
      <c r="X71" s="50">
        <v>4065.20343865</v>
      </c>
      <c r="Y71" s="50">
        <v>4153.8764716200003</v>
      </c>
    </row>
    <row r="72" spans="1:25" s="51" customFormat="1" ht="15.75" x14ac:dyDescent="0.3">
      <c r="A72" s="49" t="s">
        <v>158</v>
      </c>
      <c r="B72" s="50">
        <v>4172.4957260699994</v>
      </c>
      <c r="C72" s="50">
        <v>4244.7865674900004</v>
      </c>
      <c r="D72" s="50">
        <v>4322.3178029199998</v>
      </c>
      <c r="E72" s="50">
        <v>4316.5939910699999</v>
      </c>
      <c r="F72" s="50">
        <v>4319.1644495700002</v>
      </c>
      <c r="G72" s="50">
        <v>4308.2210712199994</v>
      </c>
      <c r="H72" s="50">
        <v>4207.1953063499996</v>
      </c>
      <c r="I72" s="50">
        <v>4098.0446835700004</v>
      </c>
      <c r="J72" s="50">
        <v>4046.1261110199998</v>
      </c>
      <c r="K72" s="50">
        <v>4005.8848714699998</v>
      </c>
      <c r="L72" s="50">
        <v>3995.2553596099997</v>
      </c>
      <c r="M72" s="50">
        <v>3996.6029829099998</v>
      </c>
      <c r="N72" s="50">
        <v>3968.1933013999997</v>
      </c>
      <c r="O72" s="50">
        <v>3975.37959907</v>
      </c>
      <c r="P72" s="50">
        <v>4011.7067819399999</v>
      </c>
      <c r="Q72" s="50">
        <v>4004.2940645399999</v>
      </c>
      <c r="R72" s="50">
        <v>4023.2545131400002</v>
      </c>
      <c r="S72" s="50">
        <v>4026.5941313899998</v>
      </c>
      <c r="T72" s="50">
        <v>4036.4544001999998</v>
      </c>
      <c r="U72" s="50">
        <v>3991.1273928299997</v>
      </c>
      <c r="V72" s="50">
        <v>3966.9800283099999</v>
      </c>
      <c r="W72" s="50">
        <v>3990.14137119</v>
      </c>
      <c r="X72" s="50">
        <v>4014.57777644</v>
      </c>
      <c r="Y72" s="50">
        <v>4101.88737047</v>
      </c>
    </row>
    <row r="73" spans="1:25" s="51" customFormat="1" ht="15.75" x14ac:dyDescent="0.3">
      <c r="A73" s="49" t="s">
        <v>159</v>
      </c>
      <c r="B73" s="50">
        <v>4098.6681435399996</v>
      </c>
      <c r="C73" s="50">
        <v>4162.7972823</v>
      </c>
      <c r="D73" s="50">
        <v>4257.7387435500004</v>
      </c>
      <c r="E73" s="50">
        <v>4281.3491809400002</v>
      </c>
      <c r="F73" s="50">
        <v>4277.7308346199998</v>
      </c>
      <c r="G73" s="50">
        <v>4244.5332564199998</v>
      </c>
      <c r="H73" s="50">
        <v>4154.4735872199999</v>
      </c>
      <c r="I73" s="50">
        <v>4076.4172202599998</v>
      </c>
      <c r="J73" s="50">
        <v>4053.5590873599999</v>
      </c>
      <c r="K73" s="50">
        <v>4016.28567716</v>
      </c>
      <c r="L73" s="50">
        <v>4007.82710804</v>
      </c>
      <c r="M73" s="50">
        <v>4003.16333502</v>
      </c>
      <c r="N73" s="50">
        <v>3997.5862217099998</v>
      </c>
      <c r="O73" s="50">
        <v>3985.8329090799998</v>
      </c>
      <c r="P73" s="50">
        <v>4042.1011229999999</v>
      </c>
      <c r="Q73" s="50">
        <v>4065.1254947699999</v>
      </c>
      <c r="R73" s="50">
        <v>4066.7111811699997</v>
      </c>
      <c r="S73" s="50">
        <v>4073.0920588899999</v>
      </c>
      <c r="T73" s="50">
        <v>4049.2535290899996</v>
      </c>
      <c r="U73" s="50">
        <v>3986.8652824599999</v>
      </c>
      <c r="V73" s="50">
        <v>3972.5294918899999</v>
      </c>
      <c r="W73" s="50">
        <v>3986.7364036700001</v>
      </c>
      <c r="X73" s="50">
        <v>4049.3595314599997</v>
      </c>
      <c r="Y73" s="50">
        <v>4137.8007212800003</v>
      </c>
    </row>
    <row r="74" spans="1:25" s="51" customFormat="1" ht="15.75" x14ac:dyDescent="0.3">
      <c r="A74" s="49" t="s">
        <v>160</v>
      </c>
      <c r="B74" s="50">
        <v>4254.6043962699996</v>
      </c>
      <c r="C74" s="50">
        <v>4286.3353130300002</v>
      </c>
      <c r="D74" s="50">
        <v>4386.0714015499998</v>
      </c>
      <c r="E74" s="50">
        <v>4379.5101452500003</v>
      </c>
      <c r="F74" s="50">
        <v>4378.2346182299998</v>
      </c>
      <c r="G74" s="50">
        <v>4365.5474768900003</v>
      </c>
      <c r="H74" s="50">
        <v>4284.0038174800002</v>
      </c>
      <c r="I74" s="50">
        <v>4186.2592869700002</v>
      </c>
      <c r="J74" s="50">
        <v>4147.6537008300002</v>
      </c>
      <c r="K74" s="50">
        <v>4093.0500199500002</v>
      </c>
      <c r="L74" s="50">
        <v>4090.0752847499998</v>
      </c>
      <c r="M74" s="50">
        <v>4094.6880222499999</v>
      </c>
      <c r="N74" s="50">
        <v>4080.7433392200001</v>
      </c>
      <c r="O74" s="50">
        <v>4107.8028346299998</v>
      </c>
      <c r="P74" s="50">
        <v>4144.0420649199996</v>
      </c>
      <c r="Q74" s="50">
        <v>4138.5159151400003</v>
      </c>
      <c r="R74" s="50">
        <v>4136.2092395999998</v>
      </c>
      <c r="S74" s="50">
        <v>4140.9513122600001</v>
      </c>
      <c r="T74" s="50">
        <v>4114.6654148199996</v>
      </c>
      <c r="U74" s="50">
        <v>4057.3241180999999</v>
      </c>
      <c r="V74" s="50">
        <v>4044.5666791699996</v>
      </c>
      <c r="W74" s="50">
        <v>4057.55382267</v>
      </c>
      <c r="X74" s="50">
        <v>4121.6346247800002</v>
      </c>
      <c r="Y74" s="50">
        <v>4215.7972893599999</v>
      </c>
    </row>
    <row r="75" spans="1:25" s="51" customFormat="1" ht="15.75" x14ac:dyDescent="0.3">
      <c r="A75" s="49" t="s">
        <v>161</v>
      </c>
      <c r="B75" s="50">
        <v>4249.7167617899995</v>
      </c>
      <c r="C75" s="50">
        <v>4323.8134180899997</v>
      </c>
      <c r="D75" s="50">
        <v>4421.6705280799997</v>
      </c>
      <c r="E75" s="50">
        <v>4426.0011901399994</v>
      </c>
      <c r="F75" s="50">
        <v>4426.4815896999999</v>
      </c>
      <c r="G75" s="50">
        <v>4414.2964144600001</v>
      </c>
      <c r="H75" s="50">
        <v>4335.8593519799997</v>
      </c>
      <c r="I75" s="50">
        <v>4213.80394239</v>
      </c>
      <c r="J75" s="50">
        <v>4164.8033138999999</v>
      </c>
      <c r="K75" s="50">
        <v>4115.85677743</v>
      </c>
      <c r="L75" s="50">
        <v>4112.5311933399998</v>
      </c>
      <c r="M75" s="50">
        <v>4117.05922663</v>
      </c>
      <c r="N75" s="50">
        <v>4130.67081848</v>
      </c>
      <c r="O75" s="50">
        <v>4113.7685707700002</v>
      </c>
      <c r="P75" s="50">
        <v>4180.4027871600001</v>
      </c>
      <c r="Q75" s="50">
        <v>4155.6815788900003</v>
      </c>
      <c r="R75" s="50">
        <v>4165.5557431799998</v>
      </c>
      <c r="S75" s="50">
        <v>4167.8153229099998</v>
      </c>
      <c r="T75" s="50">
        <v>4133.3014240800003</v>
      </c>
      <c r="U75" s="50">
        <v>4090.6549959200001</v>
      </c>
      <c r="V75" s="50">
        <v>4077.4195847699998</v>
      </c>
      <c r="W75" s="50">
        <v>4093.8347954699998</v>
      </c>
      <c r="X75" s="50">
        <v>4155.5906794599996</v>
      </c>
      <c r="Y75" s="50">
        <v>4315.4829287299999</v>
      </c>
    </row>
    <row r="76" spans="1:25" s="51" customFormat="1" ht="15.75" x14ac:dyDescent="0.3">
      <c r="A76" s="49" t="s">
        <v>162</v>
      </c>
      <c r="B76" s="50">
        <v>4260.8384795900001</v>
      </c>
      <c r="C76" s="50">
        <v>4253.1705554399996</v>
      </c>
      <c r="D76" s="50">
        <v>4324.84189298</v>
      </c>
      <c r="E76" s="50">
        <v>4338.1128334599998</v>
      </c>
      <c r="F76" s="50">
        <v>4330.9721321699999</v>
      </c>
      <c r="G76" s="50">
        <v>4321.3725901399994</v>
      </c>
      <c r="H76" s="50">
        <v>4287.0482701299998</v>
      </c>
      <c r="I76" s="50">
        <v>4234.00024467</v>
      </c>
      <c r="J76" s="50">
        <v>4148.5488660000001</v>
      </c>
      <c r="K76" s="50">
        <v>4064.3966778399999</v>
      </c>
      <c r="L76" s="50">
        <v>4041.7721297600001</v>
      </c>
      <c r="M76" s="50">
        <v>4044.1195289899997</v>
      </c>
      <c r="N76" s="50">
        <v>4016.9620044699996</v>
      </c>
      <c r="O76" s="50">
        <v>4031.2482572199997</v>
      </c>
      <c r="P76" s="50">
        <v>4069.4760379599998</v>
      </c>
      <c r="Q76" s="50">
        <v>4061.9567926999998</v>
      </c>
      <c r="R76" s="50">
        <v>4061.3881254399998</v>
      </c>
      <c r="S76" s="50">
        <v>4081.2465500999997</v>
      </c>
      <c r="T76" s="50">
        <v>4062.43886552</v>
      </c>
      <c r="U76" s="50">
        <v>4048.2781741299996</v>
      </c>
      <c r="V76" s="50">
        <v>4036.37008324</v>
      </c>
      <c r="W76" s="50">
        <v>4055.4095385299997</v>
      </c>
      <c r="X76" s="50">
        <v>4107.4148751399998</v>
      </c>
      <c r="Y76" s="50">
        <v>4168.9477450300001</v>
      </c>
    </row>
    <row r="77" spans="1:25" s="22" customFormat="1" x14ac:dyDescent="0.2"/>
    <row r="78" spans="1:25" s="22" customFormat="1" ht="15.75" customHeight="1" x14ac:dyDescent="0.2">
      <c r="A78" s="154" t="s">
        <v>69</v>
      </c>
      <c r="B78" s="156" t="s">
        <v>96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2"/>
    </row>
    <row r="79" spans="1:25" s="22" customFormat="1" x14ac:dyDescent="0.2">
      <c r="A79" s="155"/>
      <c r="B79" s="42" t="s">
        <v>71</v>
      </c>
      <c r="C79" s="43" t="s">
        <v>72</v>
      </c>
      <c r="D79" s="44" t="s">
        <v>73</v>
      </c>
      <c r="E79" s="43" t="s">
        <v>74</v>
      </c>
      <c r="F79" s="43" t="s">
        <v>75</v>
      </c>
      <c r="G79" s="43" t="s">
        <v>76</v>
      </c>
      <c r="H79" s="43" t="s">
        <v>77</v>
      </c>
      <c r="I79" s="43" t="s">
        <v>78</v>
      </c>
      <c r="J79" s="43" t="s">
        <v>79</v>
      </c>
      <c r="K79" s="42" t="s">
        <v>80</v>
      </c>
      <c r="L79" s="43" t="s">
        <v>81</v>
      </c>
      <c r="M79" s="45" t="s">
        <v>82</v>
      </c>
      <c r="N79" s="42" t="s">
        <v>83</v>
      </c>
      <c r="O79" s="43" t="s">
        <v>84</v>
      </c>
      <c r="P79" s="45" t="s">
        <v>85</v>
      </c>
      <c r="Q79" s="44" t="s">
        <v>86</v>
      </c>
      <c r="R79" s="43" t="s">
        <v>87</v>
      </c>
      <c r="S79" s="44" t="s">
        <v>88</v>
      </c>
      <c r="T79" s="43" t="s">
        <v>89</v>
      </c>
      <c r="U79" s="44" t="s">
        <v>90</v>
      </c>
      <c r="V79" s="43" t="s">
        <v>91</v>
      </c>
      <c r="W79" s="44" t="s">
        <v>92</v>
      </c>
      <c r="X79" s="43" t="s">
        <v>93</v>
      </c>
      <c r="Y79" s="43" t="s">
        <v>94</v>
      </c>
    </row>
    <row r="80" spans="1:25" s="22" customFormat="1" ht="14.25" customHeight="1" x14ac:dyDescent="0.2">
      <c r="A80" s="47" t="s">
        <v>133</v>
      </c>
      <c r="B80" s="48">
        <v>4413.8456532700002</v>
      </c>
      <c r="C80" s="48">
        <v>4471.2789118600003</v>
      </c>
      <c r="D80" s="48">
        <v>4482.7796995799999</v>
      </c>
      <c r="E80" s="48">
        <v>4503.3563745499996</v>
      </c>
      <c r="F80" s="48">
        <v>4554.4828776800005</v>
      </c>
      <c r="G80" s="48">
        <v>4556.4096468600001</v>
      </c>
      <c r="H80" s="48">
        <v>4453.1237399500005</v>
      </c>
      <c r="I80" s="48">
        <v>4387.9957136600005</v>
      </c>
      <c r="J80" s="48">
        <v>4305.3761314700005</v>
      </c>
      <c r="K80" s="48">
        <v>4256.58558816</v>
      </c>
      <c r="L80" s="48">
        <v>4238.7446368500005</v>
      </c>
      <c r="M80" s="48">
        <v>4235.7921576500003</v>
      </c>
      <c r="N80" s="48">
        <v>4233.5736583400003</v>
      </c>
      <c r="O80" s="48">
        <v>4243.0445157300001</v>
      </c>
      <c r="P80" s="48">
        <v>4226.5484435999997</v>
      </c>
      <c r="Q80" s="48">
        <v>4223.57918746</v>
      </c>
      <c r="R80" s="48">
        <v>4260.3128948699996</v>
      </c>
      <c r="S80" s="48">
        <v>4249.3448429099999</v>
      </c>
      <c r="T80" s="48">
        <v>4243.7237342400003</v>
      </c>
      <c r="U80" s="48">
        <v>4231.2796126200001</v>
      </c>
      <c r="V80" s="48">
        <v>4208.2870755200001</v>
      </c>
      <c r="W80" s="48">
        <v>4212.4268277199999</v>
      </c>
      <c r="X80" s="48">
        <v>4277.95441295</v>
      </c>
      <c r="Y80" s="48">
        <v>4341.4167433599996</v>
      </c>
    </row>
    <row r="81" spans="1:25" s="51" customFormat="1" ht="15.75" x14ac:dyDescent="0.3">
      <c r="A81" s="49" t="s">
        <v>134</v>
      </c>
      <c r="B81" s="50">
        <v>4416.9096397100002</v>
      </c>
      <c r="C81" s="50">
        <v>4478.8099026399996</v>
      </c>
      <c r="D81" s="50">
        <v>4478.6389820200002</v>
      </c>
      <c r="E81" s="50">
        <v>4505.1582669399995</v>
      </c>
      <c r="F81" s="50">
        <v>4530.8509028400003</v>
      </c>
      <c r="G81" s="50">
        <v>4523.3200857399997</v>
      </c>
      <c r="H81" s="50">
        <v>4512.1561303899998</v>
      </c>
      <c r="I81" s="50">
        <v>4454.3779769600005</v>
      </c>
      <c r="J81" s="50">
        <v>4338.0216286699997</v>
      </c>
      <c r="K81" s="50">
        <v>4224.9732556700001</v>
      </c>
      <c r="L81" s="50">
        <v>4186.5826655599994</v>
      </c>
      <c r="M81" s="50">
        <v>4172.1787351000003</v>
      </c>
      <c r="N81" s="50">
        <v>4172.9943929800002</v>
      </c>
      <c r="O81" s="50">
        <v>4193.4085572100003</v>
      </c>
      <c r="P81" s="50">
        <v>4160.87094101</v>
      </c>
      <c r="Q81" s="50">
        <v>4160.0563607300001</v>
      </c>
      <c r="R81" s="50">
        <v>4197.4623123800002</v>
      </c>
      <c r="S81" s="50">
        <v>4190.4600781700001</v>
      </c>
      <c r="T81" s="50">
        <v>4196.3189123499997</v>
      </c>
      <c r="U81" s="50">
        <v>4203.7849954800004</v>
      </c>
      <c r="V81" s="50">
        <v>4183.1521832399994</v>
      </c>
      <c r="W81" s="50">
        <v>4173.2693616699999</v>
      </c>
      <c r="X81" s="50">
        <v>4241.5295348500003</v>
      </c>
      <c r="Y81" s="50">
        <v>4326.4358327499995</v>
      </c>
    </row>
    <row r="82" spans="1:25" s="51" customFormat="1" ht="15.75" x14ac:dyDescent="0.3">
      <c r="A82" s="49" t="s">
        <v>135</v>
      </c>
      <c r="B82" s="50">
        <v>4358.2552919199998</v>
      </c>
      <c r="C82" s="50">
        <v>4431.5040023500005</v>
      </c>
      <c r="D82" s="50">
        <v>4495.5496209499997</v>
      </c>
      <c r="E82" s="50">
        <v>4616.1230083600003</v>
      </c>
      <c r="F82" s="50">
        <v>4593.1985378099998</v>
      </c>
      <c r="G82" s="50">
        <v>4568.8605400500001</v>
      </c>
      <c r="H82" s="50">
        <v>4576.6809495400003</v>
      </c>
      <c r="I82" s="50">
        <v>4527.3112942200005</v>
      </c>
      <c r="J82" s="50">
        <v>4431.1699608500003</v>
      </c>
      <c r="K82" s="50">
        <v>4329.5203453100003</v>
      </c>
      <c r="L82" s="50">
        <v>4268.6310854900003</v>
      </c>
      <c r="M82" s="50">
        <v>4247.6936774099995</v>
      </c>
      <c r="N82" s="50">
        <v>4241.96912772</v>
      </c>
      <c r="O82" s="50">
        <v>4252.1415417600001</v>
      </c>
      <c r="P82" s="50">
        <v>4222.3898443999997</v>
      </c>
      <c r="Q82" s="50">
        <v>4232.4135141899997</v>
      </c>
      <c r="R82" s="50">
        <v>4263.3171640299997</v>
      </c>
      <c r="S82" s="50">
        <v>4259.4593869299997</v>
      </c>
      <c r="T82" s="50">
        <v>4261.8564711600002</v>
      </c>
      <c r="U82" s="50">
        <v>4254.5675999499999</v>
      </c>
      <c r="V82" s="50">
        <v>4233.0059127599998</v>
      </c>
      <c r="W82" s="50">
        <v>4243.9892658600002</v>
      </c>
      <c r="X82" s="50">
        <v>4324.6090154900003</v>
      </c>
      <c r="Y82" s="50">
        <v>4398.8986788700004</v>
      </c>
    </row>
    <row r="83" spans="1:25" s="51" customFormat="1" ht="15.75" x14ac:dyDescent="0.3">
      <c r="A83" s="49" t="s">
        <v>136</v>
      </c>
      <c r="B83" s="50">
        <v>4499.3907127499997</v>
      </c>
      <c r="C83" s="50">
        <v>4574.8488756099996</v>
      </c>
      <c r="D83" s="50">
        <v>4582.9414897500001</v>
      </c>
      <c r="E83" s="50">
        <v>4614.0960906099999</v>
      </c>
      <c r="F83" s="50">
        <v>4664.8767844100003</v>
      </c>
      <c r="G83" s="50">
        <v>4661.7741228200002</v>
      </c>
      <c r="H83" s="50">
        <v>4668.3789546799999</v>
      </c>
      <c r="I83" s="50">
        <v>4516.8554023400002</v>
      </c>
      <c r="J83" s="50">
        <v>4408.8767763400001</v>
      </c>
      <c r="K83" s="50">
        <v>4351.6064338799997</v>
      </c>
      <c r="L83" s="50">
        <v>4346.1633283199999</v>
      </c>
      <c r="M83" s="50">
        <v>4336.4635963800001</v>
      </c>
      <c r="N83" s="50">
        <v>4357.5191432000001</v>
      </c>
      <c r="O83" s="50">
        <v>4335.1600724700002</v>
      </c>
      <c r="P83" s="50">
        <v>4313.5263281799998</v>
      </c>
      <c r="Q83" s="50">
        <v>4320.4099391399996</v>
      </c>
      <c r="R83" s="50">
        <v>4356.8706510900001</v>
      </c>
      <c r="S83" s="50">
        <v>4339.3562061499997</v>
      </c>
      <c r="T83" s="50">
        <v>4326.6782295600005</v>
      </c>
      <c r="U83" s="50">
        <v>4322.42575106</v>
      </c>
      <c r="V83" s="50">
        <v>4300.8750755599995</v>
      </c>
      <c r="W83" s="50">
        <v>4304.6049350900003</v>
      </c>
      <c r="X83" s="50">
        <v>4380.3206980200002</v>
      </c>
      <c r="Y83" s="50">
        <v>4479.1742036200003</v>
      </c>
    </row>
    <row r="84" spans="1:25" s="51" customFormat="1" ht="15.75" x14ac:dyDescent="0.3">
      <c r="A84" s="49" t="s">
        <v>137</v>
      </c>
      <c r="B84" s="50">
        <v>4598.2138264799996</v>
      </c>
      <c r="C84" s="50">
        <v>4694.5677314100003</v>
      </c>
      <c r="D84" s="50">
        <v>4708.25107811</v>
      </c>
      <c r="E84" s="50">
        <v>4708.1789309599999</v>
      </c>
      <c r="F84" s="50">
        <v>4710.5322738699997</v>
      </c>
      <c r="G84" s="50">
        <v>4686.3820885099994</v>
      </c>
      <c r="H84" s="50">
        <v>4638.7572491299998</v>
      </c>
      <c r="I84" s="50">
        <v>4473.7135895700003</v>
      </c>
      <c r="J84" s="50">
        <v>4366.9687443399998</v>
      </c>
      <c r="K84" s="50">
        <v>4294.0323467199996</v>
      </c>
      <c r="L84" s="50">
        <v>4259.0749119399998</v>
      </c>
      <c r="M84" s="50">
        <v>4247.7969764999998</v>
      </c>
      <c r="N84" s="50">
        <v>4250.7449146099998</v>
      </c>
      <c r="O84" s="50">
        <v>4245.9825443299997</v>
      </c>
      <c r="P84" s="50">
        <v>4222.6979635099997</v>
      </c>
      <c r="Q84" s="50">
        <v>4226.9487332600002</v>
      </c>
      <c r="R84" s="50">
        <v>4257.6107259800001</v>
      </c>
      <c r="S84" s="50">
        <v>4263.6287496300001</v>
      </c>
      <c r="T84" s="50">
        <v>4250.4491391000001</v>
      </c>
      <c r="U84" s="50">
        <v>4234.4585954200002</v>
      </c>
      <c r="V84" s="50">
        <v>4212.9802502299999</v>
      </c>
      <c r="W84" s="50">
        <v>4229.9847124500002</v>
      </c>
      <c r="X84" s="50">
        <v>4300.6093652300005</v>
      </c>
      <c r="Y84" s="50">
        <v>4444.7943122199995</v>
      </c>
    </row>
    <row r="85" spans="1:25" s="51" customFormat="1" ht="15.75" x14ac:dyDescent="0.3">
      <c r="A85" s="49" t="s">
        <v>138</v>
      </c>
      <c r="B85" s="50">
        <v>4369.0591583000005</v>
      </c>
      <c r="C85" s="50">
        <v>4459.6735757699998</v>
      </c>
      <c r="D85" s="50">
        <v>4503.8237930599998</v>
      </c>
      <c r="E85" s="50">
        <v>4503.4531529599999</v>
      </c>
      <c r="F85" s="50">
        <v>4457.71939492</v>
      </c>
      <c r="G85" s="50">
        <v>4454.2084485599999</v>
      </c>
      <c r="H85" s="50">
        <v>4415.3137227300003</v>
      </c>
      <c r="I85" s="50">
        <v>4345.4976343300004</v>
      </c>
      <c r="J85" s="50">
        <v>4262.4639736299996</v>
      </c>
      <c r="K85" s="50">
        <v>4196.6924871900001</v>
      </c>
      <c r="L85" s="50">
        <v>4167.8067727300004</v>
      </c>
      <c r="M85" s="50">
        <v>4162.6317922099997</v>
      </c>
      <c r="N85" s="50">
        <v>4172.4797309000005</v>
      </c>
      <c r="O85" s="50">
        <v>4171.3308014100003</v>
      </c>
      <c r="P85" s="50">
        <v>4137.0143623900003</v>
      </c>
      <c r="Q85" s="50">
        <v>4146.81043546</v>
      </c>
      <c r="R85" s="50">
        <v>4177.6930269200002</v>
      </c>
      <c r="S85" s="50">
        <v>4174.4021138799999</v>
      </c>
      <c r="T85" s="50">
        <v>4171.00493241</v>
      </c>
      <c r="U85" s="50">
        <v>4158.0790313899997</v>
      </c>
      <c r="V85" s="50">
        <v>4129.5631386000005</v>
      </c>
      <c r="W85" s="50">
        <v>4137.44004193</v>
      </c>
      <c r="X85" s="50">
        <v>4210.51863641</v>
      </c>
      <c r="Y85" s="50">
        <v>4299.2497528399999</v>
      </c>
    </row>
    <row r="86" spans="1:25" s="51" customFormat="1" ht="15.75" x14ac:dyDescent="0.3">
      <c r="A86" s="49" t="s">
        <v>139</v>
      </c>
      <c r="B86" s="50">
        <v>4419.2998426300001</v>
      </c>
      <c r="C86" s="50">
        <v>4462.8610854999997</v>
      </c>
      <c r="D86" s="50">
        <v>4467.17908506</v>
      </c>
      <c r="E86" s="50">
        <v>4477.3206025600002</v>
      </c>
      <c r="F86" s="50">
        <v>4529.5192304399998</v>
      </c>
      <c r="G86" s="50">
        <v>4506.27587804</v>
      </c>
      <c r="H86" s="50">
        <v>4420.3799699900001</v>
      </c>
      <c r="I86" s="50">
        <v>4351.2174242900001</v>
      </c>
      <c r="J86" s="50">
        <v>4286.4384503299998</v>
      </c>
      <c r="K86" s="50">
        <v>4260.1678092499997</v>
      </c>
      <c r="L86" s="50">
        <v>4272.9404300400001</v>
      </c>
      <c r="M86" s="50">
        <v>4264.8241831400001</v>
      </c>
      <c r="N86" s="50">
        <v>4267.5484753700002</v>
      </c>
      <c r="O86" s="50">
        <v>4270.74029677</v>
      </c>
      <c r="P86" s="50">
        <v>4241.1471820099996</v>
      </c>
      <c r="Q86" s="50">
        <v>4251.6015469599997</v>
      </c>
      <c r="R86" s="50">
        <v>4273.7615291700004</v>
      </c>
      <c r="S86" s="50">
        <v>4232.0045672199994</v>
      </c>
      <c r="T86" s="50">
        <v>4232.3391984199998</v>
      </c>
      <c r="U86" s="50">
        <v>4215.1283794499996</v>
      </c>
      <c r="V86" s="50">
        <v>4187.0764442899999</v>
      </c>
      <c r="W86" s="50">
        <v>4202.6054535000003</v>
      </c>
      <c r="X86" s="50">
        <v>4271.2323408800003</v>
      </c>
      <c r="Y86" s="50">
        <v>4353.0616876200002</v>
      </c>
    </row>
    <row r="87" spans="1:25" s="51" customFormat="1" ht="15.75" x14ac:dyDescent="0.3">
      <c r="A87" s="49" t="s">
        <v>140</v>
      </c>
      <c r="B87" s="50">
        <v>4395.81682232</v>
      </c>
      <c r="C87" s="50">
        <v>4450.2402804599997</v>
      </c>
      <c r="D87" s="50">
        <v>4446.8485373000003</v>
      </c>
      <c r="E87" s="50">
        <v>4462.4310042400002</v>
      </c>
      <c r="F87" s="50">
        <v>4474.0250061500001</v>
      </c>
      <c r="G87" s="50">
        <v>4491.6294783800004</v>
      </c>
      <c r="H87" s="50">
        <v>4433.0357377199998</v>
      </c>
      <c r="I87" s="50">
        <v>4334.7861783200005</v>
      </c>
      <c r="J87" s="50">
        <v>4259.9812514599998</v>
      </c>
      <c r="K87" s="50">
        <v>4194.9154487200003</v>
      </c>
      <c r="L87" s="50">
        <v>4225.5728654200002</v>
      </c>
      <c r="M87" s="50">
        <v>4230.36382331</v>
      </c>
      <c r="N87" s="50">
        <v>4256.5020153400001</v>
      </c>
      <c r="O87" s="50">
        <v>4239.0717896200003</v>
      </c>
      <c r="P87" s="50">
        <v>4222.7147982500001</v>
      </c>
      <c r="Q87" s="50">
        <v>4221.9666224499997</v>
      </c>
      <c r="R87" s="50">
        <v>4267.5531904700001</v>
      </c>
      <c r="S87" s="50">
        <v>4268.5045069600001</v>
      </c>
      <c r="T87" s="50">
        <v>4252.3923266100001</v>
      </c>
      <c r="U87" s="50">
        <v>4247.8625022799997</v>
      </c>
      <c r="V87" s="50">
        <v>4233.4100582399997</v>
      </c>
      <c r="W87" s="50">
        <v>4224.8818757700001</v>
      </c>
      <c r="X87" s="50">
        <v>4239.5891130800001</v>
      </c>
      <c r="Y87" s="50">
        <v>4333.4882901399997</v>
      </c>
    </row>
    <row r="88" spans="1:25" s="51" customFormat="1" ht="15.75" x14ac:dyDescent="0.3">
      <c r="A88" s="49" t="s">
        <v>141</v>
      </c>
      <c r="B88" s="50">
        <v>4396.2761687499997</v>
      </c>
      <c r="C88" s="50">
        <v>4451.1227088400001</v>
      </c>
      <c r="D88" s="50">
        <v>4499.4091389000005</v>
      </c>
      <c r="E88" s="50">
        <v>4529.8373013299997</v>
      </c>
      <c r="F88" s="50">
        <v>4550.6044786100001</v>
      </c>
      <c r="G88" s="50">
        <v>4540.47891746</v>
      </c>
      <c r="H88" s="50">
        <v>4510.8172948800002</v>
      </c>
      <c r="I88" s="50">
        <v>4445.0458207900001</v>
      </c>
      <c r="J88" s="50">
        <v>4336.83098023</v>
      </c>
      <c r="K88" s="50">
        <v>4234.4488003699998</v>
      </c>
      <c r="L88" s="50">
        <v>4199.5159874299998</v>
      </c>
      <c r="M88" s="50">
        <v>4185.3135979999997</v>
      </c>
      <c r="N88" s="50">
        <v>4184.7616370200003</v>
      </c>
      <c r="O88" s="50">
        <v>4200.9027428899999</v>
      </c>
      <c r="P88" s="50">
        <v>4196.7108464499997</v>
      </c>
      <c r="Q88" s="50">
        <v>4204.56798574</v>
      </c>
      <c r="R88" s="50">
        <v>4210.6429821000002</v>
      </c>
      <c r="S88" s="50">
        <v>4184.1113517399999</v>
      </c>
      <c r="T88" s="50">
        <v>4191.2107243299997</v>
      </c>
      <c r="U88" s="50">
        <v>4189.9901300700003</v>
      </c>
      <c r="V88" s="50">
        <v>4158.24484407</v>
      </c>
      <c r="W88" s="50">
        <v>4163.4887801699997</v>
      </c>
      <c r="X88" s="50">
        <v>4233.3008445899995</v>
      </c>
      <c r="Y88" s="50">
        <v>4330.9159863300001</v>
      </c>
    </row>
    <row r="89" spans="1:25" s="51" customFormat="1" ht="15.75" x14ac:dyDescent="0.3">
      <c r="A89" s="49" t="s">
        <v>142</v>
      </c>
      <c r="B89" s="50">
        <v>4351.5790102999999</v>
      </c>
      <c r="C89" s="50">
        <v>4428.0553340300003</v>
      </c>
      <c r="D89" s="50">
        <v>4466.30846071</v>
      </c>
      <c r="E89" s="50">
        <v>4477.0233995399994</v>
      </c>
      <c r="F89" s="50">
        <v>4480.3682423099999</v>
      </c>
      <c r="G89" s="50">
        <v>4453.8635614699997</v>
      </c>
      <c r="H89" s="50">
        <v>4437.6710065899997</v>
      </c>
      <c r="I89" s="50">
        <v>4409.2999677799999</v>
      </c>
      <c r="J89" s="50">
        <v>4321.7285655400001</v>
      </c>
      <c r="K89" s="50">
        <v>4216.8547948100004</v>
      </c>
      <c r="L89" s="50">
        <v>4182.0794751200001</v>
      </c>
      <c r="M89" s="50">
        <v>4181.1250269900002</v>
      </c>
      <c r="N89" s="50">
        <v>4187.1155242200002</v>
      </c>
      <c r="O89" s="50">
        <v>4207.8601014300002</v>
      </c>
      <c r="P89" s="50">
        <v>4213.3127808999998</v>
      </c>
      <c r="Q89" s="50">
        <v>4216.7260023300005</v>
      </c>
      <c r="R89" s="50">
        <v>4221.2241701299999</v>
      </c>
      <c r="S89" s="50">
        <v>4202.5151597100003</v>
      </c>
      <c r="T89" s="50">
        <v>4197.1560983999998</v>
      </c>
      <c r="U89" s="50">
        <v>4174.78368348</v>
      </c>
      <c r="V89" s="50">
        <v>4150.3385052399999</v>
      </c>
      <c r="W89" s="50">
        <v>4160.79091118</v>
      </c>
      <c r="X89" s="50">
        <v>4239.6115237699996</v>
      </c>
      <c r="Y89" s="50">
        <v>4298.6525051099998</v>
      </c>
    </row>
    <row r="90" spans="1:25" s="51" customFormat="1" ht="15.75" x14ac:dyDescent="0.3">
      <c r="A90" s="49" t="s">
        <v>143</v>
      </c>
      <c r="B90" s="50">
        <v>4363.1828467599998</v>
      </c>
      <c r="C90" s="50">
        <v>4434.3470819599997</v>
      </c>
      <c r="D90" s="50">
        <v>4435.8786288199999</v>
      </c>
      <c r="E90" s="50">
        <v>4453.8135548400005</v>
      </c>
      <c r="F90" s="50">
        <v>4491.0257457200005</v>
      </c>
      <c r="G90" s="50">
        <v>4467.3818036600005</v>
      </c>
      <c r="H90" s="50">
        <v>4410.5977258499997</v>
      </c>
      <c r="I90" s="50">
        <v>4291.0178642199999</v>
      </c>
      <c r="J90" s="50">
        <v>4209.0759038599999</v>
      </c>
      <c r="K90" s="50">
        <v>4174.3786780800001</v>
      </c>
      <c r="L90" s="50">
        <v>4146.9575418699997</v>
      </c>
      <c r="M90" s="50">
        <v>4131.9476708900002</v>
      </c>
      <c r="N90" s="50">
        <v>4143.7955377099997</v>
      </c>
      <c r="O90" s="50">
        <v>4133.1515950900002</v>
      </c>
      <c r="P90" s="50">
        <v>4117.7430104800005</v>
      </c>
      <c r="Q90" s="50">
        <v>4121.5112689300004</v>
      </c>
      <c r="R90" s="50">
        <v>4167.7634588800001</v>
      </c>
      <c r="S90" s="50">
        <v>4170.4578530999997</v>
      </c>
      <c r="T90" s="50">
        <v>4178.3228069400002</v>
      </c>
      <c r="U90" s="50">
        <v>4159.2523738099999</v>
      </c>
      <c r="V90" s="50">
        <v>4126.4037628599999</v>
      </c>
      <c r="W90" s="50">
        <v>4134.3395661899995</v>
      </c>
      <c r="X90" s="50">
        <v>4207.8309872700002</v>
      </c>
      <c r="Y90" s="50">
        <v>4305.8690802900001</v>
      </c>
    </row>
    <row r="91" spans="1:25" s="51" customFormat="1" ht="15.75" x14ac:dyDescent="0.3">
      <c r="A91" s="49" t="s">
        <v>144</v>
      </c>
      <c r="B91" s="50">
        <v>4266.5792944100003</v>
      </c>
      <c r="C91" s="50">
        <v>4310.1301899199998</v>
      </c>
      <c r="D91" s="50">
        <v>4343.9569499099998</v>
      </c>
      <c r="E91" s="50">
        <v>4360.9743750199996</v>
      </c>
      <c r="F91" s="50">
        <v>4385.36919313</v>
      </c>
      <c r="G91" s="50">
        <v>4349.1796602499999</v>
      </c>
      <c r="H91" s="50">
        <v>4281.4336390999997</v>
      </c>
      <c r="I91" s="50">
        <v>4199.3802592600005</v>
      </c>
      <c r="J91" s="50">
        <v>4122.2105402199995</v>
      </c>
      <c r="K91" s="50">
        <v>4077.6708264099998</v>
      </c>
      <c r="L91" s="50">
        <v>4094.9767664399997</v>
      </c>
      <c r="M91" s="50">
        <v>4104.6752304700003</v>
      </c>
      <c r="N91" s="50">
        <v>4146.3877463899998</v>
      </c>
      <c r="O91" s="50">
        <v>4175.4532266000006</v>
      </c>
      <c r="P91" s="50">
        <v>4160.7066860100003</v>
      </c>
      <c r="Q91" s="50">
        <v>4173.8056070599996</v>
      </c>
      <c r="R91" s="50">
        <v>4215.4264958599997</v>
      </c>
      <c r="S91" s="50">
        <v>4213.1120638900002</v>
      </c>
      <c r="T91" s="50">
        <v>4201.1125237899996</v>
      </c>
      <c r="U91" s="50">
        <v>4190.3913740299995</v>
      </c>
      <c r="V91" s="50">
        <v>4151.07991124</v>
      </c>
      <c r="W91" s="50">
        <v>4185.8675841200002</v>
      </c>
      <c r="X91" s="50">
        <v>4256.5324754200001</v>
      </c>
      <c r="Y91" s="50">
        <v>4351.6391237799999</v>
      </c>
    </row>
    <row r="92" spans="1:25" s="51" customFormat="1" ht="15.75" x14ac:dyDescent="0.3">
      <c r="A92" s="49" t="s">
        <v>145</v>
      </c>
      <c r="B92" s="50">
        <v>4534.6389879500002</v>
      </c>
      <c r="C92" s="50">
        <v>4638.38776005</v>
      </c>
      <c r="D92" s="50">
        <v>4713.9811651500004</v>
      </c>
      <c r="E92" s="50">
        <v>4741.76462653</v>
      </c>
      <c r="F92" s="50">
        <v>4780.3132329600003</v>
      </c>
      <c r="G92" s="50">
        <v>4729.4494843299999</v>
      </c>
      <c r="H92" s="50">
        <v>4603.9048956999995</v>
      </c>
      <c r="I92" s="50">
        <v>4468.3941206</v>
      </c>
      <c r="J92" s="50">
        <v>4376.3531712900003</v>
      </c>
      <c r="K92" s="50">
        <v>4300.6242367300001</v>
      </c>
      <c r="L92" s="50">
        <v>4275.4386382000002</v>
      </c>
      <c r="M92" s="50">
        <v>4280.1476054699997</v>
      </c>
      <c r="N92" s="50">
        <v>4291.2376296299999</v>
      </c>
      <c r="O92" s="50">
        <v>4299.03990798</v>
      </c>
      <c r="P92" s="50">
        <v>4265.7269482199999</v>
      </c>
      <c r="Q92" s="50">
        <v>4281.2254220300001</v>
      </c>
      <c r="R92" s="50">
        <v>4315.6306513</v>
      </c>
      <c r="S92" s="50">
        <v>4309.5646576099998</v>
      </c>
      <c r="T92" s="50">
        <v>4284.84386679</v>
      </c>
      <c r="U92" s="50">
        <v>4268.1578777899995</v>
      </c>
      <c r="V92" s="50">
        <v>4268.9488503499997</v>
      </c>
      <c r="W92" s="50">
        <v>4291.7417111499999</v>
      </c>
      <c r="X92" s="50">
        <v>4368.0206770100003</v>
      </c>
      <c r="Y92" s="50">
        <v>4467.9965736200002</v>
      </c>
    </row>
    <row r="93" spans="1:25" s="51" customFormat="1" ht="15.75" x14ac:dyDescent="0.3">
      <c r="A93" s="49" t="s">
        <v>146</v>
      </c>
      <c r="B93" s="50">
        <v>4506.4863358599996</v>
      </c>
      <c r="C93" s="50">
        <v>4642.1667776300001</v>
      </c>
      <c r="D93" s="50">
        <v>4685.8315589699996</v>
      </c>
      <c r="E93" s="50">
        <v>4724.6812814200002</v>
      </c>
      <c r="F93" s="50">
        <v>4762.4490318899998</v>
      </c>
      <c r="G93" s="50">
        <v>4725.2453566300001</v>
      </c>
      <c r="H93" s="50">
        <v>4639.07224425</v>
      </c>
      <c r="I93" s="50">
        <v>4518.2955774000002</v>
      </c>
      <c r="J93" s="50">
        <v>4426.9289503299997</v>
      </c>
      <c r="K93" s="50">
        <v>4363.8688546699996</v>
      </c>
      <c r="L93" s="50">
        <v>4351.9995773499995</v>
      </c>
      <c r="M93" s="50">
        <v>4340.9288072500003</v>
      </c>
      <c r="N93" s="50">
        <v>4353.0316646199999</v>
      </c>
      <c r="O93" s="50">
        <v>4352.0705712399995</v>
      </c>
      <c r="P93" s="50">
        <v>4351.2599338299997</v>
      </c>
      <c r="Q93" s="50">
        <v>4359.5809376899997</v>
      </c>
      <c r="R93" s="50">
        <v>4381.1858111199999</v>
      </c>
      <c r="S93" s="50">
        <v>4365.0665307500003</v>
      </c>
      <c r="T93" s="50">
        <v>4354.0412115600002</v>
      </c>
      <c r="U93" s="50">
        <v>4336.58657623</v>
      </c>
      <c r="V93" s="50">
        <v>4310.1320721000002</v>
      </c>
      <c r="W93" s="50">
        <v>4329.7041702099996</v>
      </c>
      <c r="X93" s="50">
        <v>4420.8283012600004</v>
      </c>
      <c r="Y93" s="50">
        <v>4531.5627494299997</v>
      </c>
    </row>
    <row r="94" spans="1:25" s="51" customFormat="1" ht="15.75" x14ac:dyDescent="0.3">
      <c r="A94" s="49" t="s">
        <v>147</v>
      </c>
      <c r="B94" s="50">
        <v>4494.18930989</v>
      </c>
      <c r="C94" s="50">
        <v>4576.9813287300003</v>
      </c>
      <c r="D94" s="50">
        <v>4577.3011018300003</v>
      </c>
      <c r="E94" s="50">
        <v>4612.6400397899997</v>
      </c>
      <c r="F94" s="50">
        <v>4650.1078864299998</v>
      </c>
      <c r="G94" s="50">
        <v>4628.3750721300003</v>
      </c>
      <c r="H94" s="50">
        <v>4502.3206499999997</v>
      </c>
      <c r="I94" s="50">
        <v>4364.9902256099995</v>
      </c>
      <c r="J94" s="50">
        <v>4301.69208058</v>
      </c>
      <c r="K94" s="50">
        <v>4252.4590221500002</v>
      </c>
      <c r="L94" s="50">
        <v>4244.5596811899995</v>
      </c>
      <c r="M94" s="50">
        <v>4222.7378474199995</v>
      </c>
      <c r="N94" s="50">
        <v>4222.6185033199999</v>
      </c>
      <c r="O94" s="50">
        <v>4195.7765474999997</v>
      </c>
      <c r="P94" s="50">
        <v>4155.73621628</v>
      </c>
      <c r="Q94" s="50">
        <v>4167.7388820799997</v>
      </c>
      <c r="R94" s="50">
        <v>4233.7691349699999</v>
      </c>
      <c r="S94" s="50">
        <v>4214.4330974300001</v>
      </c>
      <c r="T94" s="50">
        <v>4186.98969468</v>
      </c>
      <c r="U94" s="50">
        <v>4158.6134459300001</v>
      </c>
      <c r="V94" s="50">
        <v>4131.77909998</v>
      </c>
      <c r="W94" s="50">
        <v>4131.2127581100003</v>
      </c>
      <c r="X94" s="50">
        <v>4162.43394463</v>
      </c>
      <c r="Y94" s="50">
        <v>4280.8315188400002</v>
      </c>
    </row>
    <row r="95" spans="1:25" s="51" customFormat="1" ht="15.75" x14ac:dyDescent="0.3">
      <c r="A95" s="49" t="s">
        <v>148</v>
      </c>
      <c r="B95" s="50">
        <v>4364.7046290899998</v>
      </c>
      <c r="C95" s="50">
        <v>4390.6069483000001</v>
      </c>
      <c r="D95" s="50">
        <v>4396.8318905300002</v>
      </c>
      <c r="E95" s="50">
        <v>4433.7276832999996</v>
      </c>
      <c r="F95" s="50">
        <v>4458.2857100000001</v>
      </c>
      <c r="G95" s="50">
        <v>4432.2762811100001</v>
      </c>
      <c r="H95" s="50">
        <v>4404.3218941100004</v>
      </c>
      <c r="I95" s="50">
        <v>4369.4622726899997</v>
      </c>
      <c r="J95" s="50">
        <v>4274.9294924400001</v>
      </c>
      <c r="K95" s="50">
        <v>4206.8936212500003</v>
      </c>
      <c r="L95" s="50">
        <v>4168.2910124499995</v>
      </c>
      <c r="M95" s="50">
        <v>4166.1398179400003</v>
      </c>
      <c r="N95" s="50">
        <v>4172.5509043599995</v>
      </c>
      <c r="O95" s="50">
        <v>4190.8888766500004</v>
      </c>
      <c r="P95" s="50">
        <v>4171.9363431500005</v>
      </c>
      <c r="Q95" s="50">
        <v>4172.5107358499999</v>
      </c>
      <c r="R95" s="50">
        <v>4199.9684589899998</v>
      </c>
      <c r="S95" s="50">
        <v>4186.5425176199997</v>
      </c>
      <c r="T95" s="50">
        <v>4166.7676037800002</v>
      </c>
      <c r="U95" s="50">
        <v>4143.4837658500001</v>
      </c>
      <c r="V95" s="50">
        <v>4113.0600226099996</v>
      </c>
      <c r="W95" s="50">
        <v>4120.6867539699997</v>
      </c>
      <c r="X95" s="50">
        <v>4185.5318671300001</v>
      </c>
      <c r="Y95" s="50">
        <v>4260.5707499399996</v>
      </c>
    </row>
    <row r="96" spans="1:25" s="51" customFormat="1" ht="15.75" x14ac:dyDescent="0.3">
      <c r="A96" s="49" t="s">
        <v>149</v>
      </c>
      <c r="B96" s="50">
        <v>4245.1258605599996</v>
      </c>
      <c r="C96" s="50">
        <v>4320.4904838800003</v>
      </c>
      <c r="D96" s="50">
        <v>4337.55923368</v>
      </c>
      <c r="E96" s="50">
        <v>4353.2697628400001</v>
      </c>
      <c r="F96" s="50">
        <v>4394.3338421500002</v>
      </c>
      <c r="G96" s="50">
        <v>4371.4006055700002</v>
      </c>
      <c r="H96" s="50">
        <v>4329.0324961999995</v>
      </c>
      <c r="I96" s="50">
        <v>4275.8526913599999</v>
      </c>
      <c r="J96" s="50">
        <v>4149.8440739199996</v>
      </c>
      <c r="K96" s="50">
        <v>4069.4415212200001</v>
      </c>
      <c r="L96" s="50">
        <v>4043.0846669399998</v>
      </c>
      <c r="M96" s="50">
        <v>4044.65255488</v>
      </c>
      <c r="N96" s="50">
        <v>4076.0505082199998</v>
      </c>
      <c r="O96" s="50">
        <v>4122.43727339</v>
      </c>
      <c r="P96" s="50">
        <v>4115.1029504899998</v>
      </c>
      <c r="Q96" s="50">
        <v>4118.8123793200002</v>
      </c>
      <c r="R96" s="50">
        <v>4155.2673120199997</v>
      </c>
      <c r="S96" s="50">
        <v>4153.52580966</v>
      </c>
      <c r="T96" s="50">
        <v>4153.8734979199999</v>
      </c>
      <c r="U96" s="50">
        <v>4143.6396283499998</v>
      </c>
      <c r="V96" s="50">
        <v>4121.37806765</v>
      </c>
      <c r="W96" s="50">
        <v>4138.2365454199999</v>
      </c>
      <c r="X96" s="50">
        <v>4201.6174686599998</v>
      </c>
      <c r="Y96" s="50">
        <v>4262.8119306500002</v>
      </c>
    </row>
    <row r="97" spans="1:25" s="51" customFormat="1" ht="15.75" x14ac:dyDescent="0.3">
      <c r="A97" s="49" t="s">
        <v>150</v>
      </c>
      <c r="B97" s="50">
        <v>4362.2365553</v>
      </c>
      <c r="C97" s="50">
        <v>4452.20290226</v>
      </c>
      <c r="D97" s="50">
        <v>4493.4347162200002</v>
      </c>
      <c r="E97" s="50">
        <v>4513.1128184999998</v>
      </c>
      <c r="F97" s="50">
        <v>4518.0778728200003</v>
      </c>
      <c r="G97" s="50">
        <v>4491.4486969</v>
      </c>
      <c r="H97" s="50">
        <v>4390.4383275600003</v>
      </c>
      <c r="I97" s="50">
        <v>4272.87732486</v>
      </c>
      <c r="J97" s="50">
        <v>4218.5024189599999</v>
      </c>
      <c r="K97" s="50">
        <v>4139.0339747600001</v>
      </c>
      <c r="L97" s="50">
        <v>4079.4149347100001</v>
      </c>
      <c r="M97" s="50">
        <v>4084.5333785499997</v>
      </c>
      <c r="N97" s="50">
        <v>4099.1092455199996</v>
      </c>
      <c r="O97" s="50">
        <v>4096.5721756100002</v>
      </c>
      <c r="P97" s="50">
        <v>4102.4726891199998</v>
      </c>
      <c r="Q97" s="50">
        <v>4118.4138654400003</v>
      </c>
      <c r="R97" s="50">
        <v>4157.0745889600003</v>
      </c>
      <c r="S97" s="50">
        <v>4131.7706009699996</v>
      </c>
      <c r="T97" s="50">
        <v>4104.9147204399997</v>
      </c>
      <c r="U97" s="50">
        <v>4075.52485759</v>
      </c>
      <c r="V97" s="50">
        <v>4058.7600027600001</v>
      </c>
      <c r="W97" s="50">
        <v>4072.3729169200001</v>
      </c>
      <c r="X97" s="50">
        <v>4126.8292826500001</v>
      </c>
      <c r="Y97" s="50">
        <v>4200.0736327599998</v>
      </c>
    </row>
    <row r="98" spans="1:25" s="51" customFormat="1" ht="15.75" x14ac:dyDescent="0.3">
      <c r="A98" s="49" t="s">
        <v>151</v>
      </c>
      <c r="B98" s="50">
        <v>4260.2455861999997</v>
      </c>
      <c r="C98" s="50">
        <v>4328.40651101</v>
      </c>
      <c r="D98" s="50">
        <v>4334.1115394999997</v>
      </c>
      <c r="E98" s="50">
        <v>4343.4530639200002</v>
      </c>
      <c r="F98" s="50">
        <v>4354.70404048</v>
      </c>
      <c r="G98" s="50">
        <v>4315.62172379</v>
      </c>
      <c r="H98" s="50">
        <v>4264.4169624900005</v>
      </c>
      <c r="I98" s="50">
        <v>4198.0641231600002</v>
      </c>
      <c r="J98" s="50">
        <v>4148.2682869</v>
      </c>
      <c r="K98" s="50">
        <v>4119.7118609600002</v>
      </c>
      <c r="L98" s="50">
        <v>4114.91565713</v>
      </c>
      <c r="M98" s="50">
        <v>4143.92452572</v>
      </c>
      <c r="N98" s="50">
        <v>4159.5535804800002</v>
      </c>
      <c r="O98" s="50">
        <v>4161.7074226699997</v>
      </c>
      <c r="P98" s="50">
        <v>4148.6213983099997</v>
      </c>
      <c r="Q98" s="50">
        <v>4156.2745494600003</v>
      </c>
      <c r="R98" s="50">
        <v>4188.8606071499999</v>
      </c>
      <c r="S98" s="50">
        <v>4143.2474128100002</v>
      </c>
      <c r="T98" s="50">
        <v>4093.1550771800003</v>
      </c>
      <c r="U98" s="50">
        <v>4055.3764031700002</v>
      </c>
      <c r="V98" s="50">
        <v>4027.0100280699999</v>
      </c>
      <c r="W98" s="50">
        <v>4015.9930247000002</v>
      </c>
      <c r="X98" s="50">
        <v>4077.9622628300003</v>
      </c>
      <c r="Y98" s="50">
        <v>4160.9551940599995</v>
      </c>
    </row>
    <row r="99" spans="1:25" s="51" customFormat="1" ht="15.75" x14ac:dyDescent="0.3">
      <c r="A99" s="49" t="s">
        <v>152</v>
      </c>
      <c r="B99" s="50">
        <v>4255.5543904999995</v>
      </c>
      <c r="C99" s="50">
        <v>4325.1100408700004</v>
      </c>
      <c r="D99" s="50">
        <v>4348.5555920200004</v>
      </c>
      <c r="E99" s="50">
        <v>4371.3163625699999</v>
      </c>
      <c r="F99" s="50">
        <v>4383.21200787</v>
      </c>
      <c r="G99" s="50">
        <v>4353.19547289</v>
      </c>
      <c r="H99" s="50">
        <v>4276.9448267799999</v>
      </c>
      <c r="I99" s="50">
        <v>4198.2790494500005</v>
      </c>
      <c r="J99" s="50">
        <v>4147.6018757599995</v>
      </c>
      <c r="K99" s="50">
        <v>4128.6329129400001</v>
      </c>
      <c r="L99" s="50">
        <v>4120.7629404600002</v>
      </c>
      <c r="M99" s="50">
        <v>4114.5110991399997</v>
      </c>
      <c r="N99" s="50">
        <v>4117.8248100000001</v>
      </c>
      <c r="O99" s="50">
        <v>4124.0727122999997</v>
      </c>
      <c r="P99" s="50">
        <v>4138.5326320200002</v>
      </c>
      <c r="Q99" s="50">
        <v>4148.1133040699997</v>
      </c>
      <c r="R99" s="50">
        <v>4173.5671003999996</v>
      </c>
      <c r="S99" s="50">
        <v>4158.2541439400002</v>
      </c>
      <c r="T99" s="50">
        <v>4119.7946094700001</v>
      </c>
      <c r="U99" s="50">
        <v>4054.6760251999999</v>
      </c>
      <c r="V99" s="50">
        <v>4034.2467592100002</v>
      </c>
      <c r="W99" s="50">
        <v>4046.6667720400001</v>
      </c>
      <c r="X99" s="50">
        <v>4089.3742869899997</v>
      </c>
      <c r="Y99" s="50">
        <v>4171.4255137</v>
      </c>
    </row>
    <row r="100" spans="1:25" s="51" customFormat="1" ht="15.75" x14ac:dyDescent="0.3">
      <c r="A100" s="49" t="s">
        <v>153</v>
      </c>
      <c r="B100" s="50">
        <v>4323.4170169299996</v>
      </c>
      <c r="C100" s="50">
        <v>4412.6312776599998</v>
      </c>
      <c r="D100" s="50">
        <v>4522.4869856900004</v>
      </c>
      <c r="E100" s="50">
        <v>4586.6595088800004</v>
      </c>
      <c r="F100" s="50">
        <v>4600.7012479599998</v>
      </c>
      <c r="G100" s="50">
        <v>4576.0011321800002</v>
      </c>
      <c r="H100" s="50">
        <v>4496.3090938799996</v>
      </c>
      <c r="I100" s="50">
        <v>4399.8095554499996</v>
      </c>
      <c r="J100" s="50">
        <v>4325.3334065600002</v>
      </c>
      <c r="K100" s="50">
        <v>4288.9737749400001</v>
      </c>
      <c r="L100" s="50">
        <v>4281.0857700899996</v>
      </c>
      <c r="M100" s="50">
        <v>4277.3413040200003</v>
      </c>
      <c r="N100" s="50">
        <v>4278.1131230399997</v>
      </c>
      <c r="O100" s="50">
        <v>4309.25825394</v>
      </c>
      <c r="P100" s="50">
        <v>4368.6004588799997</v>
      </c>
      <c r="Q100" s="50">
        <v>4364.8632566100005</v>
      </c>
      <c r="R100" s="50">
        <v>4364.6180837299999</v>
      </c>
      <c r="S100" s="50">
        <v>4378.7104099200005</v>
      </c>
      <c r="T100" s="50">
        <v>4309.2880282599999</v>
      </c>
      <c r="U100" s="50">
        <v>4266.5569121200006</v>
      </c>
      <c r="V100" s="50">
        <v>4245.9490891999994</v>
      </c>
      <c r="W100" s="50">
        <v>4259.3243472900003</v>
      </c>
      <c r="X100" s="50">
        <v>4315.7257321400002</v>
      </c>
      <c r="Y100" s="50">
        <v>4399.7662639700002</v>
      </c>
    </row>
    <row r="101" spans="1:25" s="51" customFormat="1" ht="15.75" x14ac:dyDescent="0.3">
      <c r="A101" s="49" t="s">
        <v>154</v>
      </c>
      <c r="B101" s="50">
        <v>4429.2482167199996</v>
      </c>
      <c r="C101" s="50">
        <v>4520.5047645100003</v>
      </c>
      <c r="D101" s="50">
        <v>4611.2476869900001</v>
      </c>
      <c r="E101" s="50">
        <v>4607.5400577</v>
      </c>
      <c r="F101" s="50">
        <v>4579.7911394700004</v>
      </c>
      <c r="G101" s="50">
        <v>4592.3224717499997</v>
      </c>
      <c r="H101" s="50">
        <v>4499.0999394400005</v>
      </c>
      <c r="I101" s="50">
        <v>4378.5034039700004</v>
      </c>
      <c r="J101" s="50">
        <v>4295.5968605899998</v>
      </c>
      <c r="K101" s="50">
        <v>4264.4787604699995</v>
      </c>
      <c r="L101" s="50">
        <v>4258.9872250799999</v>
      </c>
      <c r="M101" s="50">
        <v>4257.6888354599996</v>
      </c>
      <c r="N101" s="50">
        <v>4252.5181078400001</v>
      </c>
      <c r="O101" s="50">
        <v>4263.9378123900005</v>
      </c>
      <c r="P101" s="50">
        <v>4305.08286718</v>
      </c>
      <c r="Q101" s="50">
        <v>4292.96845476</v>
      </c>
      <c r="R101" s="50">
        <v>4312.4260793000003</v>
      </c>
      <c r="S101" s="50">
        <v>4310.99736046</v>
      </c>
      <c r="T101" s="50">
        <v>4272.9902221600005</v>
      </c>
      <c r="U101" s="50">
        <v>4233.4034589499997</v>
      </c>
      <c r="V101" s="50">
        <v>4243.3027749600005</v>
      </c>
      <c r="W101" s="50">
        <v>4282.4026317200005</v>
      </c>
      <c r="X101" s="50">
        <v>4376.02026793</v>
      </c>
      <c r="Y101" s="50">
        <v>4476.2721413999998</v>
      </c>
    </row>
    <row r="102" spans="1:25" s="51" customFormat="1" ht="15.75" x14ac:dyDescent="0.3">
      <c r="A102" s="49" t="s">
        <v>155</v>
      </c>
      <c r="B102" s="50">
        <v>4378.3200747600004</v>
      </c>
      <c r="C102" s="50">
        <v>4447.3328853599996</v>
      </c>
      <c r="D102" s="50">
        <v>4432.2047261500002</v>
      </c>
      <c r="E102" s="50">
        <v>4400.1370806200002</v>
      </c>
      <c r="F102" s="50">
        <v>4379.9667980499999</v>
      </c>
      <c r="G102" s="50">
        <v>4377.1817892399995</v>
      </c>
      <c r="H102" s="50">
        <v>4341.1370851299998</v>
      </c>
      <c r="I102" s="50">
        <v>4271.6660149199997</v>
      </c>
      <c r="J102" s="50">
        <v>4168.8153625100003</v>
      </c>
      <c r="K102" s="50">
        <v>4099.0524024300003</v>
      </c>
      <c r="L102" s="50">
        <v>4083.0372593800003</v>
      </c>
      <c r="M102" s="50">
        <v>4089.7392689200001</v>
      </c>
      <c r="N102" s="50">
        <v>4066.3708554899999</v>
      </c>
      <c r="O102" s="50">
        <v>4086.4218799499999</v>
      </c>
      <c r="P102" s="50">
        <v>4133.6622430699999</v>
      </c>
      <c r="Q102" s="50">
        <v>4122.3335883199998</v>
      </c>
      <c r="R102" s="50">
        <v>4137.7944540500002</v>
      </c>
      <c r="S102" s="50">
        <v>4143.7165383700003</v>
      </c>
      <c r="T102" s="50">
        <v>4116.3500877900005</v>
      </c>
      <c r="U102" s="50">
        <v>4090.6007020699999</v>
      </c>
      <c r="V102" s="50">
        <v>4064.5516909500002</v>
      </c>
      <c r="W102" s="50">
        <v>4075.9407528000002</v>
      </c>
      <c r="X102" s="50">
        <v>4135.3808290300003</v>
      </c>
      <c r="Y102" s="50">
        <v>4195.4602851</v>
      </c>
    </row>
    <row r="103" spans="1:25" s="51" customFormat="1" ht="15.75" x14ac:dyDescent="0.3">
      <c r="A103" s="49" t="s">
        <v>156</v>
      </c>
      <c r="B103" s="50">
        <v>4242.0036099899999</v>
      </c>
      <c r="C103" s="50">
        <v>4310.4161417200003</v>
      </c>
      <c r="D103" s="50">
        <v>4392.56006875</v>
      </c>
      <c r="E103" s="50">
        <v>4396.2636808799998</v>
      </c>
      <c r="F103" s="50">
        <v>4398.6897080099998</v>
      </c>
      <c r="G103" s="50">
        <v>4398.9649404000002</v>
      </c>
      <c r="H103" s="50">
        <v>4369.2024224500001</v>
      </c>
      <c r="I103" s="50">
        <v>4364.1945557700001</v>
      </c>
      <c r="J103" s="50">
        <v>4273.7997290700005</v>
      </c>
      <c r="K103" s="50">
        <v>4188.0952330099999</v>
      </c>
      <c r="L103" s="50">
        <v>4149.8466490999999</v>
      </c>
      <c r="M103" s="50">
        <v>4154.9380053799996</v>
      </c>
      <c r="N103" s="50">
        <v>4125.7920826600002</v>
      </c>
      <c r="O103" s="50">
        <v>4151.4773883799999</v>
      </c>
      <c r="P103" s="50">
        <v>4203.4492252199998</v>
      </c>
      <c r="Q103" s="50">
        <v>4186.9259585899999</v>
      </c>
      <c r="R103" s="50">
        <v>4191.3602158100002</v>
      </c>
      <c r="S103" s="50">
        <v>4199.3999395600003</v>
      </c>
      <c r="T103" s="50">
        <v>4169.53638718</v>
      </c>
      <c r="U103" s="50">
        <v>4117.3677890500003</v>
      </c>
      <c r="V103" s="50">
        <v>4087.6926268699999</v>
      </c>
      <c r="W103" s="50">
        <v>4098.2682234900003</v>
      </c>
      <c r="X103" s="50">
        <v>4172.3969584699998</v>
      </c>
      <c r="Y103" s="50">
        <v>4243.5372614500002</v>
      </c>
    </row>
    <row r="104" spans="1:25" s="51" customFormat="1" ht="15.75" x14ac:dyDescent="0.3">
      <c r="A104" s="49" t="s">
        <v>157</v>
      </c>
      <c r="B104" s="50">
        <v>4310.4421548199998</v>
      </c>
      <c r="C104" s="50">
        <v>4387.4993160699996</v>
      </c>
      <c r="D104" s="50">
        <v>4473.9435860699996</v>
      </c>
      <c r="E104" s="50">
        <v>4473.3605966899995</v>
      </c>
      <c r="F104" s="50">
        <v>4470.0248063300005</v>
      </c>
      <c r="G104" s="50">
        <v>4483.5335926500002</v>
      </c>
      <c r="H104" s="50">
        <v>4420.5220051199994</v>
      </c>
      <c r="I104" s="50">
        <v>4306.8800286799997</v>
      </c>
      <c r="J104" s="50">
        <v>4257.8480269499996</v>
      </c>
      <c r="K104" s="50">
        <v>4259.3705185399995</v>
      </c>
      <c r="L104" s="50">
        <v>4240.7231477000005</v>
      </c>
      <c r="M104" s="50">
        <v>4243.0669159700001</v>
      </c>
      <c r="N104" s="50">
        <v>4225.78730318</v>
      </c>
      <c r="O104" s="50">
        <v>4217.6430121699996</v>
      </c>
      <c r="P104" s="50">
        <v>4273.9993339399998</v>
      </c>
      <c r="Q104" s="50">
        <v>4262.7763389499996</v>
      </c>
      <c r="R104" s="50">
        <v>4277.0051366799999</v>
      </c>
      <c r="S104" s="50">
        <v>4277.28587462</v>
      </c>
      <c r="T104" s="50">
        <v>4248.6848550599998</v>
      </c>
      <c r="U104" s="50">
        <v>4199.1097011000002</v>
      </c>
      <c r="V104" s="50">
        <v>4169.5295795399998</v>
      </c>
      <c r="W104" s="50">
        <v>4183.95614527</v>
      </c>
      <c r="X104" s="50">
        <v>4223.0634386500005</v>
      </c>
      <c r="Y104" s="50">
        <v>4311.73647162</v>
      </c>
    </row>
    <row r="105" spans="1:25" s="51" customFormat="1" ht="15.75" x14ac:dyDescent="0.3">
      <c r="A105" s="49" t="s">
        <v>158</v>
      </c>
      <c r="B105" s="50">
        <v>4330.3557260699999</v>
      </c>
      <c r="C105" s="50">
        <v>4402.6465674900001</v>
      </c>
      <c r="D105" s="50">
        <v>4480.1778029199995</v>
      </c>
      <c r="E105" s="50">
        <v>4474.4539910700005</v>
      </c>
      <c r="F105" s="50">
        <v>4477.0244495699999</v>
      </c>
      <c r="G105" s="50">
        <v>4466.08107122</v>
      </c>
      <c r="H105" s="50">
        <v>4365.0553063500001</v>
      </c>
      <c r="I105" s="50">
        <v>4255.9046835700001</v>
      </c>
      <c r="J105" s="50">
        <v>4203.98611102</v>
      </c>
      <c r="K105" s="50">
        <v>4163.7448714700004</v>
      </c>
      <c r="L105" s="50">
        <v>4153.1153596100003</v>
      </c>
      <c r="M105" s="50">
        <v>4154.4629829099995</v>
      </c>
      <c r="N105" s="50">
        <v>4126.0533014000002</v>
      </c>
      <c r="O105" s="50">
        <v>4133.2395990699997</v>
      </c>
      <c r="P105" s="50">
        <v>4169.5667819400005</v>
      </c>
      <c r="Q105" s="50">
        <v>4162.15406454</v>
      </c>
      <c r="R105" s="50">
        <v>4181.1145131399999</v>
      </c>
      <c r="S105" s="50">
        <v>4184.4541313899999</v>
      </c>
      <c r="T105" s="50">
        <v>4194.3144001999999</v>
      </c>
      <c r="U105" s="50">
        <v>4148.9873928300003</v>
      </c>
      <c r="V105" s="50">
        <v>4124.84002831</v>
      </c>
      <c r="W105" s="50">
        <v>4148.0013711900001</v>
      </c>
      <c r="X105" s="50">
        <v>4172.4377764399997</v>
      </c>
      <c r="Y105" s="50">
        <v>4259.7473704700005</v>
      </c>
    </row>
    <row r="106" spans="1:25" s="51" customFormat="1" ht="15.75" x14ac:dyDescent="0.3">
      <c r="A106" s="49" t="s">
        <v>159</v>
      </c>
      <c r="B106" s="50">
        <v>4256.5281435400002</v>
      </c>
      <c r="C106" s="50">
        <v>4320.6572822999997</v>
      </c>
      <c r="D106" s="50">
        <v>4415.5987435500001</v>
      </c>
      <c r="E106" s="50">
        <v>4439.2091809399999</v>
      </c>
      <c r="F106" s="50">
        <v>4435.5908346199994</v>
      </c>
      <c r="G106" s="50">
        <v>4402.3932564200004</v>
      </c>
      <c r="H106" s="50">
        <v>4312.3335872200005</v>
      </c>
      <c r="I106" s="50">
        <v>4234.2772202599999</v>
      </c>
      <c r="J106" s="50">
        <v>4211.41908736</v>
      </c>
      <c r="K106" s="50">
        <v>4174.1456771600006</v>
      </c>
      <c r="L106" s="50">
        <v>4165.6871080399997</v>
      </c>
      <c r="M106" s="50">
        <v>4161.0233350199996</v>
      </c>
      <c r="N106" s="50">
        <v>4155.4462217099999</v>
      </c>
      <c r="O106" s="50">
        <v>4143.6929090800004</v>
      </c>
      <c r="P106" s="50">
        <v>4199.961123</v>
      </c>
      <c r="Q106" s="50">
        <v>4222.9854947700005</v>
      </c>
      <c r="R106" s="50">
        <v>4224.5711811700003</v>
      </c>
      <c r="S106" s="50">
        <v>4230.9520588899995</v>
      </c>
      <c r="T106" s="50">
        <v>4207.1135290900002</v>
      </c>
      <c r="U106" s="50">
        <v>4144.72528246</v>
      </c>
      <c r="V106" s="50">
        <v>4130.3894918900005</v>
      </c>
      <c r="W106" s="50">
        <v>4144.5964036699997</v>
      </c>
      <c r="X106" s="50">
        <v>4207.2195314600003</v>
      </c>
      <c r="Y106" s="50">
        <v>4295.66072128</v>
      </c>
    </row>
    <row r="107" spans="1:25" s="51" customFormat="1" ht="15.75" x14ac:dyDescent="0.3">
      <c r="A107" s="49" t="s">
        <v>160</v>
      </c>
      <c r="B107" s="50">
        <v>4412.4643962700002</v>
      </c>
      <c r="C107" s="50">
        <v>4444.1953130299999</v>
      </c>
      <c r="D107" s="50">
        <v>4543.9314015500004</v>
      </c>
      <c r="E107" s="50">
        <v>4537.37014525</v>
      </c>
      <c r="F107" s="50">
        <v>4536.0946182299995</v>
      </c>
      <c r="G107" s="50">
        <v>4523.40747689</v>
      </c>
      <c r="H107" s="50">
        <v>4441.8638174799999</v>
      </c>
      <c r="I107" s="50">
        <v>4344.1192869699998</v>
      </c>
      <c r="J107" s="50">
        <v>4305.5137008299998</v>
      </c>
      <c r="K107" s="50">
        <v>4250.9100199499999</v>
      </c>
      <c r="L107" s="50">
        <v>4247.9352847499995</v>
      </c>
      <c r="M107" s="50">
        <v>4252.54802225</v>
      </c>
      <c r="N107" s="50">
        <v>4238.6033392199997</v>
      </c>
      <c r="O107" s="50">
        <v>4265.6628346300004</v>
      </c>
      <c r="P107" s="50">
        <v>4301.9020649200002</v>
      </c>
      <c r="Q107" s="50">
        <v>4296.37591514</v>
      </c>
      <c r="R107" s="50">
        <v>4294.0692395999995</v>
      </c>
      <c r="S107" s="50">
        <v>4298.8113122599998</v>
      </c>
      <c r="T107" s="50">
        <v>4272.5254148200002</v>
      </c>
      <c r="U107" s="50">
        <v>4215.1841181</v>
      </c>
      <c r="V107" s="50">
        <v>4202.4266791700002</v>
      </c>
      <c r="W107" s="50">
        <v>4215.4138226699997</v>
      </c>
      <c r="X107" s="50">
        <v>4279.4946247799999</v>
      </c>
      <c r="Y107" s="50">
        <v>4373.6572893600005</v>
      </c>
    </row>
    <row r="108" spans="1:25" s="51" customFormat="1" ht="15.75" x14ac:dyDescent="0.3">
      <c r="A108" s="49" t="s">
        <v>161</v>
      </c>
      <c r="B108" s="50">
        <v>4407.5767617900001</v>
      </c>
      <c r="C108" s="50">
        <v>4481.6734180900003</v>
      </c>
      <c r="D108" s="50">
        <v>4579.5305280800003</v>
      </c>
      <c r="E108" s="50">
        <v>4583.86119014</v>
      </c>
      <c r="F108" s="50">
        <v>4584.3415896999995</v>
      </c>
      <c r="G108" s="50">
        <v>4572.1564144599997</v>
      </c>
      <c r="H108" s="50">
        <v>4493.7193519800003</v>
      </c>
      <c r="I108" s="50">
        <v>4371.6639423899996</v>
      </c>
      <c r="J108" s="50">
        <v>4322.6633139000005</v>
      </c>
      <c r="K108" s="50">
        <v>4273.7167774299996</v>
      </c>
      <c r="L108" s="50">
        <v>4270.3911933399995</v>
      </c>
      <c r="M108" s="50">
        <v>4274.9192266299997</v>
      </c>
      <c r="N108" s="50">
        <v>4288.5308184799997</v>
      </c>
      <c r="O108" s="50">
        <v>4271.6285707699999</v>
      </c>
      <c r="P108" s="50">
        <v>4338.2627871599998</v>
      </c>
      <c r="Q108" s="50">
        <v>4313.54157889</v>
      </c>
      <c r="R108" s="50">
        <v>4323.4157431799995</v>
      </c>
      <c r="S108" s="50">
        <v>4325.6753229099995</v>
      </c>
      <c r="T108" s="50">
        <v>4291.16142408</v>
      </c>
      <c r="U108" s="50">
        <v>4248.5149959199998</v>
      </c>
      <c r="V108" s="50">
        <v>4235.2795847699999</v>
      </c>
      <c r="W108" s="50">
        <v>4251.6947954699999</v>
      </c>
      <c r="X108" s="50">
        <v>4313.4506794600002</v>
      </c>
      <c r="Y108" s="50">
        <v>4473.3429287300005</v>
      </c>
    </row>
    <row r="109" spans="1:25" s="51" customFormat="1" ht="15.75" x14ac:dyDescent="0.3">
      <c r="A109" s="49" t="s">
        <v>162</v>
      </c>
      <c r="B109" s="50">
        <v>4418.6984795899998</v>
      </c>
      <c r="C109" s="50">
        <v>4411.0305554400002</v>
      </c>
      <c r="D109" s="50">
        <v>4482.7018929799997</v>
      </c>
      <c r="E109" s="50">
        <v>4495.9728334600004</v>
      </c>
      <c r="F109" s="50">
        <v>4488.8321321700005</v>
      </c>
      <c r="G109" s="50">
        <v>4479.23259014</v>
      </c>
      <c r="H109" s="50">
        <v>4444.9082701299994</v>
      </c>
      <c r="I109" s="50">
        <v>4391.8602446699997</v>
      </c>
      <c r="J109" s="50">
        <v>4306.4088659999998</v>
      </c>
      <c r="K109" s="50">
        <v>4222.2566778399996</v>
      </c>
      <c r="L109" s="50">
        <v>4199.6321297599998</v>
      </c>
      <c r="M109" s="50">
        <v>4201.9795289900003</v>
      </c>
      <c r="N109" s="50">
        <v>4174.8220044700001</v>
      </c>
      <c r="O109" s="50">
        <v>4189.1082572200003</v>
      </c>
      <c r="P109" s="50">
        <v>4227.3360379599999</v>
      </c>
      <c r="Q109" s="50">
        <v>4219.8167926999995</v>
      </c>
      <c r="R109" s="50">
        <v>4219.24812544</v>
      </c>
      <c r="S109" s="50">
        <v>4239.1065501000003</v>
      </c>
      <c r="T109" s="50">
        <v>4220.2988655199997</v>
      </c>
      <c r="U109" s="50">
        <v>4206.1381741300002</v>
      </c>
      <c r="V109" s="50">
        <v>4194.2300832399997</v>
      </c>
      <c r="W109" s="50">
        <v>4213.2695385300003</v>
      </c>
      <c r="X109" s="50">
        <v>4265.2748751399995</v>
      </c>
      <c r="Y109" s="50">
        <v>4326.8077450299998</v>
      </c>
    </row>
    <row r="110" spans="1:25" s="22" customFormat="1" x14ac:dyDescent="0.2"/>
    <row r="111" spans="1:25" s="22" customFormat="1" ht="15.75" customHeight="1" x14ac:dyDescent="0.2">
      <c r="A111" s="160" t="s">
        <v>69</v>
      </c>
      <c r="B111" s="156" t="s">
        <v>97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8"/>
    </row>
    <row r="112" spans="1:25" s="22" customFormat="1" x14ac:dyDescent="0.2">
      <c r="A112" s="161"/>
      <c r="B112" s="42" t="s">
        <v>71</v>
      </c>
      <c r="C112" s="43" t="s">
        <v>72</v>
      </c>
      <c r="D112" s="44" t="s">
        <v>73</v>
      </c>
      <c r="E112" s="43" t="s">
        <v>74</v>
      </c>
      <c r="F112" s="43" t="s">
        <v>75</v>
      </c>
      <c r="G112" s="43" t="s">
        <v>76</v>
      </c>
      <c r="H112" s="43" t="s">
        <v>77</v>
      </c>
      <c r="I112" s="43" t="s">
        <v>78</v>
      </c>
      <c r="J112" s="43" t="s">
        <v>79</v>
      </c>
      <c r="K112" s="42" t="s">
        <v>80</v>
      </c>
      <c r="L112" s="43" t="s">
        <v>81</v>
      </c>
      <c r="M112" s="45" t="s">
        <v>82</v>
      </c>
      <c r="N112" s="42" t="s">
        <v>83</v>
      </c>
      <c r="O112" s="43" t="s">
        <v>84</v>
      </c>
      <c r="P112" s="45" t="s">
        <v>85</v>
      </c>
      <c r="Q112" s="44" t="s">
        <v>86</v>
      </c>
      <c r="R112" s="43" t="s">
        <v>87</v>
      </c>
      <c r="S112" s="44" t="s">
        <v>88</v>
      </c>
      <c r="T112" s="43" t="s">
        <v>89</v>
      </c>
      <c r="U112" s="44" t="s">
        <v>90</v>
      </c>
      <c r="V112" s="43" t="s">
        <v>91</v>
      </c>
      <c r="W112" s="44" t="s">
        <v>92</v>
      </c>
      <c r="X112" s="43" t="s">
        <v>93</v>
      </c>
      <c r="Y112" s="43" t="s">
        <v>94</v>
      </c>
    </row>
    <row r="113" spans="1:25" s="22" customFormat="1" ht="16.5" customHeight="1" x14ac:dyDescent="0.2">
      <c r="A113" s="47" t="s">
        <v>133</v>
      </c>
      <c r="B113" s="48">
        <v>4930.3756532699999</v>
      </c>
      <c r="C113" s="48">
        <v>4987.8089118600001</v>
      </c>
      <c r="D113" s="48">
        <v>4999.3096995799997</v>
      </c>
      <c r="E113" s="48">
        <v>5019.8863745500003</v>
      </c>
      <c r="F113" s="48">
        <v>5071.0128776799993</v>
      </c>
      <c r="G113" s="48">
        <v>5072.9396468599998</v>
      </c>
      <c r="H113" s="48">
        <v>4969.6537399499994</v>
      </c>
      <c r="I113" s="48">
        <v>4904.5257136599994</v>
      </c>
      <c r="J113" s="48">
        <v>4821.9061314699993</v>
      </c>
      <c r="K113" s="48">
        <v>4773.1155881599998</v>
      </c>
      <c r="L113" s="48">
        <v>4755.2746368499993</v>
      </c>
      <c r="M113" s="48">
        <v>4752.32215765</v>
      </c>
      <c r="N113" s="48">
        <v>4750.10365834</v>
      </c>
      <c r="O113" s="48">
        <v>4759.5745157299998</v>
      </c>
      <c r="P113" s="48">
        <v>4743.0784435999994</v>
      </c>
      <c r="Q113" s="48">
        <v>4740.1091874599997</v>
      </c>
      <c r="R113" s="48">
        <v>4776.8428948700002</v>
      </c>
      <c r="S113" s="48">
        <v>4765.8748429099996</v>
      </c>
      <c r="T113" s="48">
        <v>4760.2537342399992</v>
      </c>
      <c r="U113" s="48">
        <v>4747.8096126199998</v>
      </c>
      <c r="V113" s="48">
        <v>4724.8170755199999</v>
      </c>
      <c r="W113" s="48">
        <v>4728.9568277199996</v>
      </c>
      <c r="X113" s="48">
        <v>4794.4844129499998</v>
      </c>
      <c r="Y113" s="48">
        <v>4857.9467433600003</v>
      </c>
    </row>
    <row r="114" spans="1:25" s="51" customFormat="1" ht="15.75" x14ac:dyDescent="0.3">
      <c r="A114" s="49" t="s">
        <v>134</v>
      </c>
      <c r="B114" s="50">
        <v>4933.4396397099999</v>
      </c>
      <c r="C114" s="50">
        <v>4995.3399026400002</v>
      </c>
      <c r="D114" s="50">
        <v>4995.1689820199999</v>
      </c>
      <c r="E114" s="50">
        <v>5021.6882669400002</v>
      </c>
      <c r="F114" s="50">
        <v>5047.3809028399992</v>
      </c>
      <c r="G114" s="50">
        <v>5039.8500857399995</v>
      </c>
      <c r="H114" s="50">
        <v>5028.6861303899996</v>
      </c>
      <c r="I114" s="50">
        <v>4970.9079769599994</v>
      </c>
      <c r="J114" s="50">
        <v>4854.5516286699994</v>
      </c>
      <c r="K114" s="50">
        <v>4741.5032556699998</v>
      </c>
      <c r="L114" s="50">
        <v>4703.1126655600001</v>
      </c>
      <c r="M114" s="50">
        <v>4688.7087351</v>
      </c>
      <c r="N114" s="50">
        <v>4689.5243929799999</v>
      </c>
      <c r="O114" s="50">
        <v>4709.93855721</v>
      </c>
      <c r="P114" s="50">
        <v>4677.4009410099998</v>
      </c>
      <c r="Q114" s="50">
        <v>4676.5863607299998</v>
      </c>
      <c r="R114" s="50">
        <v>4713.9923123799999</v>
      </c>
      <c r="S114" s="50">
        <v>4706.9900781699998</v>
      </c>
      <c r="T114" s="50">
        <v>4712.8489123499994</v>
      </c>
      <c r="U114" s="50">
        <v>4720.3149954799992</v>
      </c>
      <c r="V114" s="50">
        <v>4699.6821832400001</v>
      </c>
      <c r="W114" s="50">
        <v>4689.7993616699996</v>
      </c>
      <c r="X114" s="50">
        <v>4758.0595348499992</v>
      </c>
      <c r="Y114" s="50">
        <v>4842.9658327500001</v>
      </c>
    </row>
    <row r="115" spans="1:25" s="51" customFormat="1" ht="15.75" x14ac:dyDescent="0.3">
      <c r="A115" s="49" t="s">
        <v>135</v>
      </c>
      <c r="B115" s="50">
        <v>4874.7852919199995</v>
      </c>
      <c r="C115" s="50">
        <v>4948.0340023499994</v>
      </c>
      <c r="D115" s="50">
        <v>5012.0796209499995</v>
      </c>
      <c r="E115" s="50">
        <v>5132.6530083600001</v>
      </c>
      <c r="F115" s="50">
        <v>5109.7285378099996</v>
      </c>
      <c r="G115" s="50">
        <v>5085.3905400499998</v>
      </c>
      <c r="H115" s="50">
        <v>5093.21094954</v>
      </c>
      <c r="I115" s="50">
        <v>5043.8412942199993</v>
      </c>
      <c r="J115" s="50">
        <v>4947.69996085</v>
      </c>
      <c r="K115" s="50">
        <v>4846.05034531</v>
      </c>
      <c r="L115" s="50">
        <v>4785.16108549</v>
      </c>
      <c r="M115" s="50">
        <v>4764.2236774100002</v>
      </c>
      <c r="N115" s="50">
        <v>4758.4991277199997</v>
      </c>
      <c r="O115" s="50">
        <v>4768.6715417599999</v>
      </c>
      <c r="P115" s="50">
        <v>4738.9198443999994</v>
      </c>
      <c r="Q115" s="50">
        <v>4748.9435141899994</v>
      </c>
      <c r="R115" s="50">
        <v>4779.8471640299995</v>
      </c>
      <c r="S115" s="50">
        <v>4775.9893869299995</v>
      </c>
      <c r="T115" s="50">
        <v>4778.3864711599999</v>
      </c>
      <c r="U115" s="50">
        <v>4771.0975999499997</v>
      </c>
      <c r="V115" s="50">
        <v>4749.5359127599995</v>
      </c>
      <c r="W115" s="50">
        <v>4760.5192658599999</v>
      </c>
      <c r="X115" s="50">
        <v>4841.13901549</v>
      </c>
      <c r="Y115" s="50">
        <v>4915.4286788699992</v>
      </c>
    </row>
    <row r="116" spans="1:25" s="51" customFormat="1" ht="15.75" x14ac:dyDescent="0.3">
      <c r="A116" s="49" t="s">
        <v>136</v>
      </c>
      <c r="B116" s="50">
        <v>5015.9207127499994</v>
      </c>
      <c r="C116" s="50">
        <v>5091.3788756100003</v>
      </c>
      <c r="D116" s="50">
        <v>5099.4714897499998</v>
      </c>
      <c r="E116" s="50">
        <v>5130.6260906099997</v>
      </c>
      <c r="F116" s="50">
        <v>5181.40678441</v>
      </c>
      <c r="G116" s="50">
        <v>5178.30412282</v>
      </c>
      <c r="H116" s="50">
        <v>5184.9089546799996</v>
      </c>
      <c r="I116" s="50">
        <v>5033.3854023399999</v>
      </c>
      <c r="J116" s="50">
        <v>4925.4067763399999</v>
      </c>
      <c r="K116" s="50">
        <v>4868.1364338799995</v>
      </c>
      <c r="L116" s="50">
        <v>4862.6933283199996</v>
      </c>
      <c r="M116" s="50">
        <v>4852.9935963799999</v>
      </c>
      <c r="N116" s="50">
        <v>4874.0491431999999</v>
      </c>
      <c r="O116" s="50">
        <v>4851.6900724699999</v>
      </c>
      <c r="P116" s="50">
        <v>4830.0563281799996</v>
      </c>
      <c r="Q116" s="50">
        <v>4836.9399391400002</v>
      </c>
      <c r="R116" s="50">
        <v>4873.4006510899999</v>
      </c>
      <c r="S116" s="50">
        <v>4855.8862061499995</v>
      </c>
      <c r="T116" s="50">
        <v>4843.2082295599994</v>
      </c>
      <c r="U116" s="50">
        <v>4838.9557510599998</v>
      </c>
      <c r="V116" s="50">
        <v>4817.4050755600001</v>
      </c>
      <c r="W116" s="50">
        <v>4821.13493509</v>
      </c>
      <c r="X116" s="50">
        <v>4896.85069802</v>
      </c>
      <c r="Y116" s="50">
        <v>4995.70420362</v>
      </c>
    </row>
    <row r="117" spans="1:25" s="51" customFormat="1" ht="15.75" x14ac:dyDescent="0.3">
      <c r="A117" s="49" t="s">
        <v>137</v>
      </c>
      <c r="B117" s="50">
        <v>5114.7438264800003</v>
      </c>
      <c r="C117" s="50">
        <v>5211.0977314100001</v>
      </c>
      <c r="D117" s="50">
        <v>5224.7810781099997</v>
      </c>
      <c r="E117" s="50">
        <v>5224.7089309599996</v>
      </c>
      <c r="F117" s="50">
        <v>5227.0622738699994</v>
      </c>
      <c r="G117" s="50">
        <v>5202.9120885100001</v>
      </c>
      <c r="H117" s="50">
        <v>5155.2872491299995</v>
      </c>
      <c r="I117" s="50">
        <v>4990.24358957</v>
      </c>
      <c r="J117" s="50">
        <v>4883.4987443399996</v>
      </c>
      <c r="K117" s="50">
        <v>4810.5623467200003</v>
      </c>
      <c r="L117" s="50">
        <v>4775.6049119399995</v>
      </c>
      <c r="M117" s="50">
        <v>4764.3269764999995</v>
      </c>
      <c r="N117" s="50">
        <v>4767.2749146099995</v>
      </c>
      <c r="O117" s="50">
        <v>4762.5125443300003</v>
      </c>
      <c r="P117" s="50">
        <v>4739.2279635099994</v>
      </c>
      <c r="Q117" s="50">
        <v>4743.4787332599999</v>
      </c>
      <c r="R117" s="50">
        <v>4774.1407259799998</v>
      </c>
      <c r="S117" s="50">
        <v>4780.1587496299999</v>
      </c>
      <c r="T117" s="50">
        <v>4766.9791390999999</v>
      </c>
      <c r="U117" s="50">
        <v>4750.9885954199999</v>
      </c>
      <c r="V117" s="50">
        <v>4729.5102502299997</v>
      </c>
      <c r="W117" s="50">
        <v>4746.5147124499999</v>
      </c>
      <c r="X117" s="50">
        <v>4817.1393652299994</v>
      </c>
      <c r="Y117" s="50">
        <v>4961.3243122200001</v>
      </c>
    </row>
    <row r="118" spans="1:25" s="51" customFormat="1" ht="15.75" x14ac:dyDescent="0.3">
      <c r="A118" s="49" t="s">
        <v>138</v>
      </c>
      <c r="B118" s="50">
        <v>4885.5891582999993</v>
      </c>
      <c r="C118" s="50">
        <v>4976.2035757699996</v>
      </c>
      <c r="D118" s="50">
        <v>5020.3537930599996</v>
      </c>
      <c r="E118" s="50">
        <v>5019.9831529599996</v>
      </c>
      <c r="F118" s="50">
        <v>4974.2493949199998</v>
      </c>
      <c r="G118" s="50">
        <v>4970.7384485599996</v>
      </c>
      <c r="H118" s="50">
        <v>4931.8437227300001</v>
      </c>
      <c r="I118" s="50">
        <v>4862.0276343299993</v>
      </c>
      <c r="J118" s="50">
        <v>4778.9939736300003</v>
      </c>
      <c r="K118" s="50">
        <v>4713.2224871899998</v>
      </c>
      <c r="L118" s="50">
        <v>4684.3367727299992</v>
      </c>
      <c r="M118" s="50">
        <v>4679.1617922099995</v>
      </c>
      <c r="N118" s="50">
        <v>4689.0097308999993</v>
      </c>
      <c r="O118" s="50">
        <v>4687.86080141</v>
      </c>
      <c r="P118" s="50">
        <v>4653.5443623900001</v>
      </c>
      <c r="Q118" s="50">
        <v>4663.3404354599998</v>
      </c>
      <c r="R118" s="50">
        <v>4694.2230269199999</v>
      </c>
      <c r="S118" s="50">
        <v>4690.9321138799996</v>
      </c>
      <c r="T118" s="50">
        <v>4687.5349324099998</v>
      </c>
      <c r="U118" s="50">
        <v>4674.6090313899995</v>
      </c>
      <c r="V118" s="50">
        <v>4646.0931385999993</v>
      </c>
      <c r="W118" s="50">
        <v>4653.9700419299998</v>
      </c>
      <c r="X118" s="50">
        <v>4727.0486364099997</v>
      </c>
      <c r="Y118" s="50">
        <v>4815.7797528399997</v>
      </c>
    </row>
    <row r="119" spans="1:25" s="51" customFormat="1" ht="15.75" x14ac:dyDescent="0.3">
      <c r="A119" s="49" t="s">
        <v>139</v>
      </c>
      <c r="B119" s="50">
        <v>4935.8298426299998</v>
      </c>
      <c r="C119" s="50">
        <v>4979.3910854999995</v>
      </c>
      <c r="D119" s="50">
        <v>4983.7090850599998</v>
      </c>
      <c r="E119" s="50">
        <v>4993.85060256</v>
      </c>
      <c r="F119" s="50">
        <v>5046.0492304399995</v>
      </c>
      <c r="G119" s="50">
        <v>5022.8058780399997</v>
      </c>
      <c r="H119" s="50">
        <v>4936.9099699899998</v>
      </c>
      <c r="I119" s="50">
        <v>4867.7474242899998</v>
      </c>
      <c r="J119" s="50">
        <v>4802.9684503299995</v>
      </c>
      <c r="K119" s="50">
        <v>4776.6978092499994</v>
      </c>
      <c r="L119" s="50">
        <v>4789.4704300399999</v>
      </c>
      <c r="M119" s="50">
        <v>4781.3541831399998</v>
      </c>
      <c r="N119" s="50">
        <v>4784.07847537</v>
      </c>
      <c r="O119" s="50">
        <v>4787.2702967699997</v>
      </c>
      <c r="P119" s="50">
        <v>4757.6771820100003</v>
      </c>
      <c r="Q119" s="50">
        <v>4768.1315469599995</v>
      </c>
      <c r="R119" s="50">
        <v>4790.2915291699992</v>
      </c>
      <c r="S119" s="50">
        <v>4748.5345672200001</v>
      </c>
      <c r="T119" s="50">
        <v>4748.8691984199995</v>
      </c>
      <c r="U119" s="50">
        <v>4731.6583794500002</v>
      </c>
      <c r="V119" s="50">
        <v>4703.6064442899997</v>
      </c>
      <c r="W119" s="50">
        <v>4719.1354535</v>
      </c>
      <c r="X119" s="50">
        <v>4787.76234088</v>
      </c>
      <c r="Y119" s="50">
        <v>4869.5916876199999</v>
      </c>
    </row>
    <row r="120" spans="1:25" s="51" customFormat="1" ht="15.75" x14ac:dyDescent="0.3">
      <c r="A120" s="49" t="s">
        <v>140</v>
      </c>
      <c r="B120" s="50">
        <v>4912.3468223199998</v>
      </c>
      <c r="C120" s="50">
        <v>4966.7702804599994</v>
      </c>
      <c r="D120" s="50">
        <v>4963.3785373000001</v>
      </c>
      <c r="E120" s="50">
        <v>4978.96100424</v>
      </c>
      <c r="F120" s="50">
        <v>4990.5550061499998</v>
      </c>
      <c r="G120" s="50">
        <v>5008.1594783799992</v>
      </c>
      <c r="H120" s="50">
        <v>4949.5657377199996</v>
      </c>
      <c r="I120" s="50">
        <v>4851.3161783199994</v>
      </c>
      <c r="J120" s="50">
        <v>4776.5112514599996</v>
      </c>
      <c r="K120" s="50">
        <v>4711.4454487200001</v>
      </c>
      <c r="L120" s="50">
        <v>4742.1028654199999</v>
      </c>
      <c r="M120" s="50">
        <v>4746.8938233099998</v>
      </c>
      <c r="N120" s="50">
        <v>4773.0320153399998</v>
      </c>
      <c r="O120" s="50">
        <v>4755.6017896199992</v>
      </c>
      <c r="P120" s="50">
        <v>4739.2447982499998</v>
      </c>
      <c r="Q120" s="50">
        <v>4738.4966224499994</v>
      </c>
      <c r="R120" s="50">
        <v>4784.0831904699999</v>
      </c>
      <c r="S120" s="50">
        <v>4785.0345069599998</v>
      </c>
      <c r="T120" s="50">
        <v>4768.9223266099998</v>
      </c>
      <c r="U120" s="50">
        <v>4764.3925022799995</v>
      </c>
      <c r="V120" s="50">
        <v>4749.9400582399994</v>
      </c>
      <c r="W120" s="50">
        <v>4741.4118757699998</v>
      </c>
      <c r="X120" s="50">
        <v>4756.1191130799998</v>
      </c>
      <c r="Y120" s="50">
        <v>4850.0182901399994</v>
      </c>
    </row>
    <row r="121" spans="1:25" s="51" customFormat="1" ht="15.75" x14ac:dyDescent="0.3">
      <c r="A121" s="49" t="s">
        <v>141</v>
      </c>
      <c r="B121" s="50">
        <v>4912.8061687499994</v>
      </c>
      <c r="C121" s="50">
        <v>4967.6527088399998</v>
      </c>
      <c r="D121" s="50">
        <v>5015.9391388999993</v>
      </c>
      <c r="E121" s="50">
        <v>5046.3673013299995</v>
      </c>
      <c r="F121" s="50">
        <v>5067.1344786099999</v>
      </c>
      <c r="G121" s="50">
        <v>5057.0089174599998</v>
      </c>
      <c r="H121" s="50">
        <v>5027.3472948799999</v>
      </c>
      <c r="I121" s="50">
        <v>4961.5758207899999</v>
      </c>
      <c r="J121" s="50">
        <v>4853.3609802299998</v>
      </c>
      <c r="K121" s="50">
        <v>4750.9788003699996</v>
      </c>
      <c r="L121" s="50">
        <v>4716.0459874299995</v>
      </c>
      <c r="M121" s="50">
        <v>4701.8435979999995</v>
      </c>
      <c r="N121" s="50">
        <v>4701.2916370200001</v>
      </c>
      <c r="O121" s="50">
        <v>4717.4327428899996</v>
      </c>
      <c r="P121" s="50">
        <v>4713.2408464499995</v>
      </c>
      <c r="Q121" s="50">
        <v>4721.0979857399998</v>
      </c>
      <c r="R121" s="50">
        <v>4727.1729820999999</v>
      </c>
      <c r="S121" s="50">
        <v>4700.6413517399997</v>
      </c>
      <c r="T121" s="50">
        <v>4707.7407243299995</v>
      </c>
      <c r="U121" s="50">
        <v>4706.5201300700001</v>
      </c>
      <c r="V121" s="50">
        <v>4674.7748440699997</v>
      </c>
      <c r="W121" s="50">
        <v>4680.0187801699994</v>
      </c>
      <c r="X121" s="50">
        <v>4749.8308445900002</v>
      </c>
      <c r="Y121" s="50">
        <v>4847.4459863299999</v>
      </c>
    </row>
    <row r="122" spans="1:25" s="51" customFormat="1" ht="15.75" x14ac:dyDescent="0.3">
      <c r="A122" s="49" t="s">
        <v>142</v>
      </c>
      <c r="B122" s="50">
        <v>4868.1090102999997</v>
      </c>
      <c r="C122" s="50">
        <v>4944.58533403</v>
      </c>
      <c r="D122" s="50">
        <v>4982.8384607099997</v>
      </c>
      <c r="E122" s="50">
        <v>4993.5533995400001</v>
      </c>
      <c r="F122" s="50">
        <v>4996.8982423099997</v>
      </c>
      <c r="G122" s="50">
        <v>4970.3935614699994</v>
      </c>
      <c r="H122" s="50">
        <v>4954.2010065899995</v>
      </c>
      <c r="I122" s="50">
        <v>4925.8299677799996</v>
      </c>
      <c r="J122" s="50">
        <v>4838.2585655399998</v>
      </c>
      <c r="K122" s="50">
        <v>4733.3847948099992</v>
      </c>
      <c r="L122" s="50">
        <v>4698.6094751199998</v>
      </c>
      <c r="M122" s="50">
        <v>4697.6550269899999</v>
      </c>
      <c r="N122" s="50">
        <v>4703.64552422</v>
      </c>
      <c r="O122" s="50">
        <v>4724.39010143</v>
      </c>
      <c r="P122" s="50">
        <v>4729.8427808999995</v>
      </c>
      <c r="Q122" s="50">
        <v>4733.2560023299993</v>
      </c>
      <c r="R122" s="50">
        <v>4737.7541701299997</v>
      </c>
      <c r="S122" s="50">
        <v>4719.04515971</v>
      </c>
      <c r="T122" s="50">
        <v>4713.6860983999995</v>
      </c>
      <c r="U122" s="50">
        <v>4691.3136834799998</v>
      </c>
      <c r="V122" s="50">
        <v>4666.8685052399996</v>
      </c>
      <c r="W122" s="50">
        <v>4677.3209111799997</v>
      </c>
      <c r="X122" s="50">
        <v>4756.1415237700003</v>
      </c>
      <c r="Y122" s="50">
        <v>4815.1825051099995</v>
      </c>
    </row>
    <row r="123" spans="1:25" s="51" customFormat="1" ht="15.75" x14ac:dyDescent="0.3">
      <c r="A123" s="49" t="s">
        <v>143</v>
      </c>
      <c r="B123" s="50">
        <v>4879.7128467599996</v>
      </c>
      <c r="C123" s="50">
        <v>4950.8770819599995</v>
      </c>
      <c r="D123" s="50">
        <v>4952.4086288199996</v>
      </c>
      <c r="E123" s="50">
        <v>4970.3435548399993</v>
      </c>
      <c r="F123" s="50">
        <v>5007.5557457199993</v>
      </c>
      <c r="G123" s="50">
        <v>4983.9118036599994</v>
      </c>
      <c r="H123" s="50">
        <v>4927.1277258499995</v>
      </c>
      <c r="I123" s="50">
        <v>4807.5478642199996</v>
      </c>
      <c r="J123" s="50">
        <v>4725.6059038599997</v>
      </c>
      <c r="K123" s="50">
        <v>4690.9086780799998</v>
      </c>
      <c r="L123" s="50">
        <v>4663.4875418699994</v>
      </c>
      <c r="M123" s="50">
        <v>4648.4776708899999</v>
      </c>
      <c r="N123" s="50">
        <v>4660.3255377099995</v>
      </c>
      <c r="O123" s="50">
        <v>4649.68159509</v>
      </c>
      <c r="P123" s="50">
        <v>4634.2730104799994</v>
      </c>
      <c r="Q123" s="50">
        <v>4638.0412689299992</v>
      </c>
      <c r="R123" s="50">
        <v>4684.2934588799999</v>
      </c>
      <c r="S123" s="50">
        <v>4686.9878530999995</v>
      </c>
      <c r="T123" s="50">
        <v>4694.8528069399999</v>
      </c>
      <c r="U123" s="50">
        <v>4675.7823738099996</v>
      </c>
      <c r="V123" s="50">
        <v>4642.9337628599997</v>
      </c>
      <c r="W123" s="50">
        <v>4650.8695661900001</v>
      </c>
      <c r="X123" s="50">
        <v>4724.3609872699999</v>
      </c>
      <c r="Y123" s="50">
        <v>4822.3990802899998</v>
      </c>
    </row>
    <row r="124" spans="1:25" s="51" customFormat="1" ht="15.75" x14ac:dyDescent="0.3">
      <c r="A124" s="49" t="s">
        <v>144</v>
      </c>
      <c r="B124" s="50">
        <v>4783.1092944100001</v>
      </c>
      <c r="C124" s="50">
        <v>4826.6601899199995</v>
      </c>
      <c r="D124" s="50">
        <v>4860.4869499099996</v>
      </c>
      <c r="E124" s="50">
        <v>4877.5043750200002</v>
      </c>
      <c r="F124" s="50">
        <v>4901.8991931299997</v>
      </c>
      <c r="G124" s="50">
        <v>4865.7096602499996</v>
      </c>
      <c r="H124" s="50">
        <v>4797.9636390999995</v>
      </c>
      <c r="I124" s="50">
        <v>4715.9102592599993</v>
      </c>
      <c r="J124" s="50">
        <v>4638.7405402200002</v>
      </c>
      <c r="K124" s="50">
        <v>4594.2008264099995</v>
      </c>
      <c r="L124" s="50">
        <v>4611.5067664399994</v>
      </c>
      <c r="M124" s="50">
        <v>4621.2052304700001</v>
      </c>
      <c r="N124" s="50">
        <v>4662.9177463899996</v>
      </c>
      <c r="O124" s="50">
        <v>4691.9832265999994</v>
      </c>
      <c r="P124" s="50">
        <v>4677.2366860099992</v>
      </c>
      <c r="Q124" s="50">
        <v>4690.3356070600003</v>
      </c>
      <c r="R124" s="50">
        <v>4731.9564958599994</v>
      </c>
      <c r="S124" s="50">
        <v>4729.6420638899999</v>
      </c>
      <c r="T124" s="50">
        <v>4717.6425237900003</v>
      </c>
      <c r="U124" s="50">
        <v>4706.9213740300002</v>
      </c>
      <c r="V124" s="50">
        <v>4667.6099112399997</v>
      </c>
      <c r="W124" s="50">
        <v>4702.3975841199999</v>
      </c>
      <c r="X124" s="50">
        <v>4773.0624754199998</v>
      </c>
      <c r="Y124" s="50">
        <v>4868.1691237799996</v>
      </c>
    </row>
    <row r="125" spans="1:25" s="51" customFormat="1" ht="15.75" x14ac:dyDescent="0.3">
      <c r="A125" s="49" t="s">
        <v>145</v>
      </c>
      <c r="B125" s="50">
        <v>5051.16898795</v>
      </c>
      <c r="C125" s="50">
        <v>5154.9177600499997</v>
      </c>
      <c r="D125" s="50">
        <v>5230.5111651499992</v>
      </c>
      <c r="E125" s="50">
        <v>5258.2946265299997</v>
      </c>
      <c r="F125" s="50">
        <v>5296.84323296</v>
      </c>
      <c r="G125" s="50">
        <v>5245.9794843299997</v>
      </c>
      <c r="H125" s="50">
        <v>5120.4348957000002</v>
      </c>
      <c r="I125" s="50">
        <v>4984.9241205999997</v>
      </c>
      <c r="J125" s="50">
        <v>4892.8831712900001</v>
      </c>
      <c r="K125" s="50">
        <v>4817.1542367299999</v>
      </c>
      <c r="L125" s="50">
        <v>4791.9686382</v>
      </c>
      <c r="M125" s="50">
        <v>4796.6776054699994</v>
      </c>
      <c r="N125" s="50">
        <v>4807.7676296299996</v>
      </c>
      <c r="O125" s="50">
        <v>4815.5699079799997</v>
      </c>
      <c r="P125" s="50">
        <v>4782.2569482199997</v>
      </c>
      <c r="Q125" s="50">
        <v>4797.7554220299999</v>
      </c>
      <c r="R125" s="50">
        <v>4832.1606512999997</v>
      </c>
      <c r="S125" s="50">
        <v>4826.0946576099996</v>
      </c>
      <c r="T125" s="50">
        <v>4801.3738667899997</v>
      </c>
      <c r="U125" s="50">
        <v>4784.6878777900001</v>
      </c>
      <c r="V125" s="50">
        <v>4785.4788503499994</v>
      </c>
      <c r="W125" s="50">
        <v>4808.2717111499996</v>
      </c>
      <c r="X125" s="50">
        <v>4884.5506770100001</v>
      </c>
      <c r="Y125" s="50">
        <v>4984.5265736199999</v>
      </c>
    </row>
    <row r="126" spans="1:25" s="51" customFormat="1" ht="15.75" x14ac:dyDescent="0.3">
      <c r="A126" s="49" t="s">
        <v>146</v>
      </c>
      <c r="B126" s="50">
        <v>5023.0163358600003</v>
      </c>
      <c r="C126" s="50">
        <v>5158.6967776299998</v>
      </c>
      <c r="D126" s="50">
        <v>5202.3615589700003</v>
      </c>
      <c r="E126" s="50">
        <v>5241.21128142</v>
      </c>
      <c r="F126" s="50">
        <v>5278.9790318899995</v>
      </c>
      <c r="G126" s="50">
        <v>5241.7753566299998</v>
      </c>
      <c r="H126" s="50">
        <v>5155.6022442499998</v>
      </c>
      <c r="I126" s="50">
        <v>5034.8255773999999</v>
      </c>
      <c r="J126" s="50">
        <v>4943.4589503299994</v>
      </c>
      <c r="K126" s="50">
        <v>4880.3988546700002</v>
      </c>
      <c r="L126" s="50">
        <v>4868.5295773500002</v>
      </c>
      <c r="M126" s="50">
        <v>4857.4588072500001</v>
      </c>
      <c r="N126" s="50">
        <v>4869.5616646199996</v>
      </c>
      <c r="O126" s="50">
        <v>4868.6005712400001</v>
      </c>
      <c r="P126" s="50">
        <v>4867.7899338299994</v>
      </c>
      <c r="Q126" s="50">
        <v>4876.1109376899994</v>
      </c>
      <c r="R126" s="50">
        <v>4897.7158111199997</v>
      </c>
      <c r="S126" s="50">
        <v>4881.5965307500001</v>
      </c>
      <c r="T126" s="50">
        <v>4870.5712115599999</v>
      </c>
      <c r="U126" s="50">
        <v>4853.1165762299997</v>
      </c>
      <c r="V126" s="50">
        <v>4826.6620720999999</v>
      </c>
      <c r="W126" s="50">
        <v>4846.2341702100002</v>
      </c>
      <c r="X126" s="50">
        <v>4937.3583012599993</v>
      </c>
      <c r="Y126" s="50">
        <v>5048.0927494299995</v>
      </c>
    </row>
    <row r="127" spans="1:25" s="51" customFormat="1" ht="15.75" x14ac:dyDescent="0.3">
      <c r="A127" s="49" t="s">
        <v>147</v>
      </c>
      <c r="B127" s="50">
        <v>5010.7193098899997</v>
      </c>
      <c r="C127" s="50">
        <v>5093.5113287300001</v>
      </c>
      <c r="D127" s="50">
        <v>5093.8311018300001</v>
      </c>
      <c r="E127" s="50">
        <v>5129.1700397899995</v>
      </c>
      <c r="F127" s="50">
        <v>5166.6378864299995</v>
      </c>
      <c r="G127" s="50">
        <v>5144.90507213</v>
      </c>
      <c r="H127" s="50">
        <v>5018.8506499999994</v>
      </c>
      <c r="I127" s="50">
        <v>4881.5202256100001</v>
      </c>
      <c r="J127" s="50">
        <v>4818.2220805799998</v>
      </c>
      <c r="K127" s="50">
        <v>4768.98902215</v>
      </c>
      <c r="L127" s="50">
        <v>4761.0896811900002</v>
      </c>
      <c r="M127" s="50">
        <v>4739.2678474200002</v>
      </c>
      <c r="N127" s="50">
        <v>4739.1485033199997</v>
      </c>
      <c r="O127" s="50">
        <v>4712.3065475000003</v>
      </c>
      <c r="P127" s="50">
        <v>4672.2662162799998</v>
      </c>
      <c r="Q127" s="50">
        <v>4684.2688820799995</v>
      </c>
      <c r="R127" s="50">
        <v>4750.2991349699996</v>
      </c>
      <c r="S127" s="50">
        <v>4730.9630974299998</v>
      </c>
      <c r="T127" s="50">
        <v>4703.5196946799997</v>
      </c>
      <c r="U127" s="50">
        <v>4675.1434459299999</v>
      </c>
      <c r="V127" s="50">
        <v>4648.3090999799997</v>
      </c>
      <c r="W127" s="50">
        <v>4647.7427581100001</v>
      </c>
      <c r="X127" s="50">
        <v>4678.9639446299998</v>
      </c>
      <c r="Y127" s="50">
        <v>4797.3615188399999</v>
      </c>
    </row>
    <row r="128" spans="1:25" s="51" customFormat="1" ht="15.75" x14ac:dyDescent="0.3">
      <c r="A128" s="49" t="s">
        <v>148</v>
      </c>
      <c r="B128" s="50">
        <v>4881.2346290899995</v>
      </c>
      <c r="C128" s="50">
        <v>4907.1369482999999</v>
      </c>
      <c r="D128" s="50">
        <v>4913.36189053</v>
      </c>
      <c r="E128" s="50">
        <v>4950.2576833000003</v>
      </c>
      <c r="F128" s="50">
        <v>4974.8157099999999</v>
      </c>
      <c r="G128" s="50">
        <v>4948.8062811099999</v>
      </c>
      <c r="H128" s="50">
        <v>4920.8518941099992</v>
      </c>
      <c r="I128" s="50">
        <v>4885.9922726899995</v>
      </c>
      <c r="J128" s="50">
        <v>4791.4594924399998</v>
      </c>
      <c r="K128" s="50">
        <v>4723.42362125</v>
      </c>
      <c r="L128" s="50">
        <v>4684.8210124500001</v>
      </c>
      <c r="M128" s="50">
        <v>4682.66981794</v>
      </c>
      <c r="N128" s="50">
        <v>4689.0809043600002</v>
      </c>
      <c r="O128" s="50">
        <v>4707.4188766499992</v>
      </c>
      <c r="P128" s="50">
        <v>4688.4663431499994</v>
      </c>
      <c r="Q128" s="50">
        <v>4689.0407358499997</v>
      </c>
      <c r="R128" s="50">
        <v>4716.4984589899996</v>
      </c>
      <c r="S128" s="50">
        <v>4703.0725176199994</v>
      </c>
      <c r="T128" s="50">
        <v>4683.2976037799999</v>
      </c>
      <c r="U128" s="50">
        <v>4660.0137658499998</v>
      </c>
      <c r="V128" s="50">
        <v>4629.5900226100002</v>
      </c>
      <c r="W128" s="50">
        <v>4637.2167539699994</v>
      </c>
      <c r="X128" s="50">
        <v>4702.0618671299999</v>
      </c>
      <c r="Y128" s="50">
        <v>4777.1007499400002</v>
      </c>
    </row>
    <row r="129" spans="1:25" s="51" customFormat="1" ht="15.75" x14ac:dyDescent="0.3">
      <c r="A129" s="49" t="s">
        <v>149</v>
      </c>
      <c r="B129" s="50">
        <v>4761.6558605600003</v>
      </c>
      <c r="C129" s="50">
        <v>4837.02048388</v>
      </c>
      <c r="D129" s="50">
        <v>4854.0892336799998</v>
      </c>
      <c r="E129" s="50">
        <v>4869.7997628399999</v>
      </c>
      <c r="F129" s="50">
        <v>4910.86384215</v>
      </c>
      <c r="G129" s="50">
        <v>4887.9306055699999</v>
      </c>
      <c r="H129" s="50">
        <v>4845.5624962000002</v>
      </c>
      <c r="I129" s="50">
        <v>4792.3826913599996</v>
      </c>
      <c r="J129" s="50">
        <v>4666.3740739200002</v>
      </c>
      <c r="K129" s="50">
        <v>4585.9715212199999</v>
      </c>
      <c r="L129" s="50">
        <v>4559.6146669399996</v>
      </c>
      <c r="M129" s="50">
        <v>4561.1825548799998</v>
      </c>
      <c r="N129" s="50">
        <v>4592.5805082199995</v>
      </c>
      <c r="O129" s="50">
        <v>4638.9672733899997</v>
      </c>
      <c r="P129" s="50">
        <v>4631.6329504899995</v>
      </c>
      <c r="Q129" s="50">
        <v>4635.34237932</v>
      </c>
      <c r="R129" s="50">
        <v>4671.7973120199995</v>
      </c>
      <c r="S129" s="50">
        <v>4670.0558096599998</v>
      </c>
      <c r="T129" s="50">
        <v>4670.4034979199996</v>
      </c>
      <c r="U129" s="50">
        <v>4660.1696283499996</v>
      </c>
      <c r="V129" s="50">
        <v>4637.9080676499998</v>
      </c>
      <c r="W129" s="50">
        <v>4654.7665454199996</v>
      </c>
      <c r="X129" s="50">
        <v>4718.1474686599995</v>
      </c>
      <c r="Y129" s="50">
        <v>4779.34193065</v>
      </c>
    </row>
    <row r="130" spans="1:25" s="51" customFormat="1" ht="15.75" x14ac:dyDescent="0.3">
      <c r="A130" s="49" t="s">
        <v>150</v>
      </c>
      <c r="B130" s="50">
        <v>4878.7665552999997</v>
      </c>
      <c r="C130" s="50">
        <v>4968.7329022599997</v>
      </c>
      <c r="D130" s="50">
        <v>5009.9647162199999</v>
      </c>
      <c r="E130" s="50">
        <v>5029.6428184999995</v>
      </c>
      <c r="F130" s="50">
        <v>5034.60787282</v>
      </c>
      <c r="G130" s="50">
        <v>5007.9786968999997</v>
      </c>
      <c r="H130" s="50">
        <v>4906.96832756</v>
      </c>
      <c r="I130" s="50">
        <v>4789.4073248599998</v>
      </c>
      <c r="J130" s="50">
        <v>4735.0324189599996</v>
      </c>
      <c r="K130" s="50">
        <v>4655.5639747599998</v>
      </c>
      <c r="L130" s="50">
        <v>4595.9449347099999</v>
      </c>
      <c r="M130" s="50">
        <v>4601.0633785499995</v>
      </c>
      <c r="N130" s="50">
        <v>4615.6392455200003</v>
      </c>
      <c r="O130" s="50">
        <v>4613.1021756099999</v>
      </c>
      <c r="P130" s="50">
        <v>4619.0026891199996</v>
      </c>
      <c r="Q130" s="50">
        <v>4634.9438654400001</v>
      </c>
      <c r="R130" s="50">
        <v>4673.60458896</v>
      </c>
      <c r="S130" s="50">
        <v>4648.3006009700002</v>
      </c>
      <c r="T130" s="50">
        <v>4621.4447204400003</v>
      </c>
      <c r="U130" s="50">
        <v>4592.0548575899993</v>
      </c>
      <c r="V130" s="50">
        <v>4575.2900027599999</v>
      </c>
      <c r="W130" s="50">
        <v>4588.9029169200003</v>
      </c>
      <c r="X130" s="50">
        <v>4643.3592826499998</v>
      </c>
      <c r="Y130" s="50">
        <v>4716.6036327599995</v>
      </c>
    </row>
    <row r="131" spans="1:25" s="51" customFormat="1" ht="15.75" x14ac:dyDescent="0.3">
      <c r="A131" s="49" t="s">
        <v>151</v>
      </c>
      <c r="B131" s="50">
        <v>4776.7755861999995</v>
      </c>
      <c r="C131" s="50">
        <v>4844.9365110099998</v>
      </c>
      <c r="D131" s="50">
        <v>4850.6415394999995</v>
      </c>
      <c r="E131" s="50">
        <v>4859.9830639199999</v>
      </c>
      <c r="F131" s="50">
        <v>4871.2340404799997</v>
      </c>
      <c r="G131" s="50">
        <v>4832.1517237899998</v>
      </c>
      <c r="H131" s="50">
        <v>4780.9469624899994</v>
      </c>
      <c r="I131" s="50">
        <v>4714.59412316</v>
      </c>
      <c r="J131" s="50">
        <v>4664.7982868999998</v>
      </c>
      <c r="K131" s="50">
        <v>4636.2418609599999</v>
      </c>
      <c r="L131" s="50">
        <v>4631.4456571299997</v>
      </c>
      <c r="M131" s="50">
        <v>4660.4545257199998</v>
      </c>
      <c r="N131" s="50">
        <v>4676.0835804799999</v>
      </c>
      <c r="O131" s="50">
        <v>4678.2374226699994</v>
      </c>
      <c r="P131" s="50">
        <v>4665.1513983099994</v>
      </c>
      <c r="Q131" s="50">
        <v>4672.8045494599992</v>
      </c>
      <c r="R131" s="50">
        <v>4705.3906071499996</v>
      </c>
      <c r="S131" s="50">
        <v>4659.77741281</v>
      </c>
      <c r="T131" s="50">
        <v>4609.68507718</v>
      </c>
      <c r="U131" s="50">
        <v>4571.90640317</v>
      </c>
      <c r="V131" s="50">
        <v>4543.5400280699996</v>
      </c>
      <c r="W131" s="50">
        <v>4532.5230247</v>
      </c>
      <c r="X131" s="50">
        <v>4594.4922628300001</v>
      </c>
      <c r="Y131" s="50">
        <v>4677.4851940600001</v>
      </c>
    </row>
    <row r="132" spans="1:25" s="51" customFormat="1" ht="15.75" x14ac:dyDescent="0.3">
      <c r="A132" s="49" t="s">
        <v>152</v>
      </c>
      <c r="B132" s="50">
        <v>4772.0843905000002</v>
      </c>
      <c r="C132" s="50">
        <v>4841.6400408699992</v>
      </c>
      <c r="D132" s="50">
        <v>4865.0855920199992</v>
      </c>
      <c r="E132" s="50">
        <v>4887.8463625699997</v>
      </c>
      <c r="F132" s="50">
        <v>4899.7420078699997</v>
      </c>
      <c r="G132" s="50">
        <v>4869.7254728899998</v>
      </c>
      <c r="H132" s="50">
        <v>4793.4748267799996</v>
      </c>
      <c r="I132" s="50">
        <v>4714.8090494499993</v>
      </c>
      <c r="J132" s="50">
        <v>4664.1318757600002</v>
      </c>
      <c r="K132" s="50">
        <v>4645.1629129399998</v>
      </c>
      <c r="L132" s="50">
        <v>4637.29294046</v>
      </c>
      <c r="M132" s="50">
        <v>4631.0410991399995</v>
      </c>
      <c r="N132" s="50">
        <v>4634.3548099999998</v>
      </c>
      <c r="O132" s="50">
        <v>4640.6027122999994</v>
      </c>
      <c r="P132" s="50">
        <v>4655.0626320199999</v>
      </c>
      <c r="Q132" s="50">
        <v>4664.6433040699994</v>
      </c>
      <c r="R132" s="50">
        <v>4690.0971004000003</v>
      </c>
      <c r="S132" s="50">
        <v>4674.7841439399999</v>
      </c>
      <c r="T132" s="50">
        <v>4636.3246094699998</v>
      </c>
      <c r="U132" s="50">
        <v>4571.2060251999992</v>
      </c>
      <c r="V132" s="50">
        <v>4550.7767592099999</v>
      </c>
      <c r="W132" s="50">
        <v>4563.1967720399998</v>
      </c>
      <c r="X132" s="50">
        <v>4605.9042869899995</v>
      </c>
      <c r="Y132" s="50">
        <v>4687.9555136999998</v>
      </c>
    </row>
    <row r="133" spans="1:25" s="51" customFormat="1" ht="15.75" x14ac:dyDescent="0.3">
      <c r="A133" s="49" t="s">
        <v>153</v>
      </c>
      <c r="B133" s="50">
        <v>4839.9470169300002</v>
      </c>
      <c r="C133" s="50">
        <v>4929.1612776599995</v>
      </c>
      <c r="D133" s="50">
        <v>5039.0169856899993</v>
      </c>
      <c r="E133" s="50">
        <v>5103.1895088799993</v>
      </c>
      <c r="F133" s="50">
        <v>5117.2312479599996</v>
      </c>
      <c r="G133" s="50">
        <v>5092.53113218</v>
      </c>
      <c r="H133" s="50">
        <v>5012.8390938800003</v>
      </c>
      <c r="I133" s="50">
        <v>4916.3395554500003</v>
      </c>
      <c r="J133" s="50">
        <v>4841.8634065599999</v>
      </c>
      <c r="K133" s="50">
        <v>4805.5037749399999</v>
      </c>
      <c r="L133" s="50">
        <v>4797.6157700900003</v>
      </c>
      <c r="M133" s="50">
        <v>4793.87130402</v>
      </c>
      <c r="N133" s="50">
        <v>4794.6431230399994</v>
      </c>
      <c r="O133" s="50">
        <v>4825.7882539399998</v>
      </c>
      <c r="P133" s="50">
        <v>4885.1304588799994</v>
      </c>
      <c r="Q133" s="50">
        <v>4881.3932566099993</v>
      </c>
      <c r="R133" s="50">
        <v>4881.1480837299996</v>
      </c>
      <c r="S133" s="50">
        <v>4895.2404099199994</v>
      </c>
      <c r="T133" s="50">
        <v>4825.8180282599997</v>
      </c>
      <c r="U133" s="50">
        <v>4783.0869121199994</v>
      </c>
      <c r="V133" s="50">
        <v>4762.4790892000001</v>
      </c>
      <c r="W133" s="50">
        <v>4775.8543472900001</v>
      </c>
      <c r="X133" s="50">
        <v>4832.25573214</v>
      </c>
      <c r="Y133" s="50">
        <v>4916.2962639699999</v>
      </c>
    </row>
    <row r="134" spans="1:25" s="51" customFormat="1" ht="15.75" x14ac:dyDescent="0.3">
      <c r="A134" s="49" t="s">
        <v>154</v>
      </c>
      <c r="B134" s="50">
        <v>4945.7782167200003</v>
      </c>
      <c r="C134" s="50">
        <v>5037.0347645100001</v>
      </c>
      <c r="D134" s="50">
        <v>5127.7776869899999</v>
      </c>
      <c r="E134" s="50">
        <v>5124.0700576999998</v>
      </c>
      <c r="F134" s="50">
        <v>5096.3211394699993</v>
      </c>
      <c r="G134" s="50">
        <v>5108.8524717499995</v>
      </c>
      <c r="H134" s="50">
        <v>5015.6299394399994</v>
      </c>
      <c r="I134" s="50">
        <v>4895.0334039699992</v>
      </c>
      <c r="J134" s="50">
        <v>4812.1268605899995</v>
      </c>
      <c r="K134" s="50">
        <v>4781.0087604700002</v>
      </c>
      <c r="L134" s="50">
        <v>4775.5172250799997</v>
      </c>
      <c r="M134" s="50">
        <v>4774.2188354600003</v>
      </c>
      <c r="N134" s="50">
        <v>4769.0481078399998</v>
      </c>
      <c r="O134" s="50">
        <v>4780.4678123899994</v>
      </c>
      <c r="P134" s="50">
        <v>4821.6128671799997</v>
      </c>
      <c r="Q134" s="50">
        <v>4809.4984547599997</v>
      </c>
      <c r="R134" s="50">
        <v>4828.9560793000001</v>
      </c>
      <c r="S134" s="50">
        <v>4827.5273604599997</v>
      </c>
      <c r="T134" s="50">
        <v>4789.5202221599993</v>
      </c>
      <c r="U134" s="50">
        <v>4749.9334589499995</v>
      </c>
      <c r="V134" s="50">
        <v>4759.8327749599994</v>
      </c>
      <c r="W134" s="50">
        <v>4798.9326317199993</v>
      </c>
      <c r="X134" s="50">
        <v>4892.5502679299998</v>
      </c>
      <c r="Y134" s="50">
        <v>4992.8021413999995</v>
      </c>
    </row>
    <row r="135" spans="1:25" s="51" customFormat="1" ht="15.75" x14ac:dyDescent="0.3">
      <c r="A135" s="49" t="s">
        <v>155</v>
      </c>
      <c r="B135" s="50">
        <v>4894.8500747599992</v>
      </c>
      <c r="C135" s="50">
        <v>4963.8628853600003</v>
      </c>
      <c r="D135" s="50">
        <v>4948.7347261499999</v>
      </c>
      <c r="E135" s="50">
        <v>4916.66708062</v>
      </c>
      <c r="F135" s="50">
        <v>4896.4967980499996</v>
      </c>
      <c r="G135" s="50">
        <v>4893.7117892400001</v>
      </c>
      <c r="H135" s="50">
        <v>4857.6670851299996</v>
      </c>
      <c r="I135" s="50">
        <v>4788.1960149199995</v>
      </c>
      <c r="J135" s="50">
        <v>4685.3453625099992</v>
      </c>
      <c r="K135" s="50">
        <v>4615.58240243</v>
      </c>
      <c r="L135" s="50">
        <v>4599.56725938</v>
      </c>
      <c r="M135" s="50">
        <v>4606.2692689199994</v>
      </c>
      <c r="N135" s="50">
        <v>4582.9008554899992</v>
      </c>
      <c r="O135" s="50">
        <v>4602.9518799500001</v>
      </c>
      <c r="P135" s="50">
        <v>4650.1922430699997</v>
      </c>
      <c r="Q135" s="50">
        <v>4638.8635883199995</v>
      </c>
      <c r="R135" s="50">
        <v>4654.32445405</v>
      </c>
      <c r="S135" s="50">
        <v>4660.2465383700001</v>
      </c>
      <c r="T135" s="50">
        <v>4632.8800877899994</v>
      </c>
      <c r="U135" s="50">
        <v>4607.1307020699996</v>
      </c>
      <c r="V135" s="50">
        <v>4581.0816909499999</v>
      </c>
      <c r="W135" s="50">
        <v>4592.4707527999999</v>
      </c>
      <c r="X135" s="50">
        <v>4651.9108290300001</v>
      </c>
      <c r="Y135" s="50">
        <v>4711.9902850999997</v>
      </c>
    </row>
    <row r="136" spans="1:25" s="51" customFormat="1" ht="15.75" x14ac:dyDescent="0.3">
      <c r="A136" s="49" t="s">
        <v>156</v>
      </c>
      <c r="B136" s="50">
        <v>4758.5336099899996</v>
      </c>
      <c r="C136" s="50">
        <v>4826.94614172</v>
      </c>
      <c r="D136" s="50">
        <v>4909.0900687499998</v>
      </c>
      <c r="E136" s="50">
        <v>4912.7936808799996</v>
      </c>
      <c r="F136" s="50">
        <v>4915.2197080099995</v>
      </c>
      <c r="G136" s="50">
        <v>4915.4949403999999</v>
      </c>
      <c r="H136" s="50">
        <v>4885.7324224499998</v>
      </c>
      <c r="I136" s="50">
        <v>4880.7245557699998</v>
      </c>
      <c r="J136" s="50">
        <v>4790.3297290699993</v>
      </c>
      <c r="K136" s="50">
        <v>4704.6252330099996</v>
      </c>
      <c r="L136" s="50">
        <v>4666.3766490999997</v>
      </c>
      <c r="M136" s="50">
        <v>4671.4680053800002</v>
      </c>
      <c r="N136" s="50">
        <v>4642.32208266</v>
      </c>
      <c r="O136" s="50">
        <v>4668.0073883799996</v>
      </c>
      <c r="P136" s="50">
        <v>4719.9792252199995</v>
      </c>
      <c r="Q136" s="50">
        <v>4703.4559585899997</v>
      </c>
      <c r="R136" s="50">
        <v>4707.89021581</v>
      </c>
      <c r="S136" s="50">
        <v>4715.9299395599992</v>
      </c>
      <c r="T136" s="50">
        <v>4686.0663871799998</v>
      </c>
      <c r="U136" s="50">
        <v>4633.89778905</v>
      </c>
      <c r="V136" s="50">
        <v>4604.2226268699997</v>
      </c>
      <c r="W136" s="50">
        <v>4614.7982234900001</v>
      </c>
      <c r="X136" s="50">
        <v>4688.9269584699996</v>
      </c>
      <c r="Y136" s="50">
        <v>4760.0672614499999</v>
      </c>
    </row>
    <row r="137" spans="1:25" s="51" customFormat="1" ht="15.75" x14ac:dyDescent="0.3">
      <c r="A137" s="49" t="s">
        <v>157</v>
      </c>
      <c r="B137" s="50">
        <v>4826.9721548199996</v>
      </c>
      <c r="C137" s="50">
        <v>4904.0293160700003</v>
      </c>
      <c r="D137" s="50">
        <v>4990.4735860700002</v>
      </c>
      <c r="E137" s="50">
        <v>4989.8905966900002</v>
      </c>
      <c r="F137" s="50">
        <v>4986.5548063299993</v>
      </c>
      <c r="G137" s="50">
        <v>5000.0635926499999</v>
      </c>
      <c r="H137" s="50">
        <v>4937.0520051200001</v>
      </c>
      <c r="I137" s="50">
        <v>4823.4100286799994</v>
      </c>
      <c r="J137" s="50">
        <v>4774.3780269500003</v>
      </c>
      <c r="K137" s="50">
        <v>4775.9005185400001</v>
      </c>
      <c r="L137" s="50">
        <v>4757.2531476999993</v>
      </c>
      <c r="M137" s="50">
        <v>4759.5969159699998</v>
      </c>
      <c r="N137" s="50">
        <v>4742.3173031799997</v>
      </c>
      <c r="O137" s="50">
        <v>4734.1730121700002</v>
      </c>
      <c r="P137" s="50">
        <v>4790.5293339399996</v>
      </c>
      <c r="Q137" s="50">
        <v>4779.3063389500003</v>
      </c>
      <c r="R137" s="50">
        <v>4793.5351366799996</v>
      </c>
      <c r="S137" s="50">
        <v>4793.8158746199997</v>
      </c>
      <c r="T137" s="50">
        <v>4765.2148550599995</v>
      </c>
      <c r="U137" s="50">
        <v>4715.6397010999999</v>
      </c>
      <c r="V137" s="50">
        <v>4686.0595795399995</v>
      </c>
      <c r="W137" s="50">
        <v>4700.4861452699997</v>
      </c>
      <c r="X137" s="50">
        <v>4739.5934386499994</v>
      </c>
      <c r="Y137" s="50">
        <v>4828.2664716199997</v>
      </c>
    </row>
    <row r="138" spans="1:25" s="51" customFormat="1" ht="15.75" x14ac:dyDescent="0.3">
      <c r="A138" s="49" t="s">
        <v>158</v>
      </c>
      <c r="B138" s="50">
        <v>4846.8857260699997</v>
      </c>
      <c r="C138" s="50">
        <v>4919.1765674899998</v>
      </c>
      <c r="D138" s="50">
        <v>4996.7078029200002</v>
      </c>
      <c r="E138" s="50">
        <v>4990.9839910699993</v>
      </c>
      <c r="F138" s="50">
        <v>4993.5544495699996</v>
      </c>
      <c r="G138" s="50">
        <v>4982.6110712199998</v>
      </c>
      <c r="H138" s="50">
        <v>4881.5853063499999</v>
      </c>
      <c r="I138" s="50">
        <v>4772.4346835699998</v>
      </c>
      <c r="J138" s="50">
        <v>4720.5161110199997</v>
      </c>
      <c r="K138" s="50">
        <v>4680.2748714699992</v>
      </c>
      <c r="L138" s="50">
        <v>4669.64535961</v>
      </c>
      <c r="M138" s="50">
        <v>4670.9929829100001</v>
      </c>
      <c r="N138" s="50">
        <v>4642.5833014</v>
      </c>
      <c r="O138" s="50">
        <v>4649.7695990699995</v>
      </c>
      <c r="P138" s="50">
        <v>4686.0967819399993</v>
      </c>
      <c r="Q138" s="50">
        <v>4678.6840645399998</v>
      </c>
      <c r="R138" s="50">
        <v>4697.6445131399996</v>
      </c>
      <c r="S138" s="50">
        <v>4700.9841313899997</v>
      </c>
      <c r="T138" s="50">
        <v>4710.8444001999997</v>
      </c>
      <c r="U138" s="50">
        <v>4665.5173928300001</v>
      </c>
      <c r="V138" s="50">
        <v>4641.3700283099997</v>
      </c>
      <c r="W138" s="50">
        <v>4664.5313711899998</v>
      </c>
      <c r="X138" s="50">
        <v>4688.9677764400003</v>
      </c>
      <c r="Y138" s="50">
        <v>4776.2773704699994</v>
      </c>
    </row>
    <row r="139" spans="1:25" s="51" customFormat="1" ht="15.75" x14ac:dyDescent="0.3">
      <c r="A139" s="49" t="s">
        <v>159</v>
      </c>
      <c r="B139" s="50">
        <v>4773.0581435399999</v>
      </c>
      <c r="C139" s="50">
        <v>4837.1872822999994</v>
      </c>
      <c r="D139" s="50">
        <v>4932.1287435499999</v>
      </c>
      <c r="E139" s="50">
        <v>4955.7391809399996</v>
      </c>
      <c r="F139" s="50">
        <v>4952.1208346200001</v>
      </c>
      <c r="G139" s="50">
        <v>4918.9232564199992</v>
      </c>
      <c r="H139" s="50">
        <v>4828.8635872199993</v>
      </c>
      <c r="I139" s="50">
        <v>4750.8072202599997</v>
      </c>
      <c r="J139" s="50">
        <v>4727.9490873599998</v>
      </c>
      <c r="K139" s="50">
        <v>4690.6756771599994</v>
      </c>
      <c r="L139" s="50">
        <v>4682.2171080399994</v>
      </c>
      <c r="M139" s="50">
        <v>4677.5533350200003</v>
      </c>
      <c r="N139" s="50">
        <v>4671.9762217099997</v>
      </c>
      <c r="O139" s="50">
        <v>4660.2229090799992</v>
      </c>
      <c r="P139" s="50">
        <v>4716.4911229999998</v>
      </c>
      <c r="Q139" s="50">
        <v>4739.5154947699993</v>
      </c>
      <c r="R139" s="50">
        <v>4741.10118117</v>
      </c>
      <c r="S139" s="50">
        <v>4747.4820588900002</v>
      </c>
      <c r="T139" s="50">
        <v>4723.6435290899999</v>
      </c>
      <c r="U139" s="50">
        <v>4661.2552824599998</v>
      </c>
      <c r="V139" s="50">
        <v>4646.9194918899993</v>
      </c>
      <c r="W139" s="50">
        <v>4661.1264036699995</v>
      </c>
      <c r="X139" s="50">
        <v>4723.7495314600001</v>
      </c>
      <c r="Y139" s="50">
        <v>4812.1907212799997</v>
      </c>
    </row>
    <row r="140" spans="1:25" s="51" customFormat="1" ht="15.75" x14ac:dyDescent="0.3">
      <c r="A140" s="49" t="s">
        <v>160</v>
      </c>
      <c r="B140" s="50">
        <v>4928.9943962699999</v>
      </c>
      <c r="C140" s="50">
        <v>4960.7253130299996</v>
      </c>
      <c r="D140" s="50">
        <v>5060.4614015499992</v>
      </c>
      <c r="E140" s="50">
        <v>5053.9001452499997</v>
      </c>
      <c r="F140" s="50">
        <v>5052.6246182300001</v>
      </c>
      <c r="G140" s="50">
        <v>5039.9374768899997</v>
      </c>
      <c r="H140" s="50">
        <v>4958.3938174799996</v>
      </c>
      <c r="I140" s="50">
        <v>4860.6492869699996</v>
      </c>
      <c r="J140" s="50">
        <v>4822.0437008299996</v>
      </c>
      <c r="K140" s="50">
        <v>4767.4400199499996</v>
      </c>
      <c r="L140" s="50">
        <v>4764.4652847500001</v>
      </c>
      <c r="M140" s="50">
        <v>4769.0780222499998</v>
      </c>
      <c r="N140" s="50">
        <v>4755.1333392199995</v>
      </c>
      <c r="O140" s="50">
        <v>4782.1928346299992</v>
      </c>
      <c r="P140" s="50">
        <v>4818.4320649199999</v>
      </c>
      <c r="Q140" s="50">
        <v>4812.9059151399997</v>
      </c>
      <c r="R140" s="50">
        <v>4810.5992396000001</v>
      </c>
      <c r="S140" s="50">
        <v>4815.3413122599995</v>
      </c>
      <c r="T140" s="50">
        <v>4789.0554148199999</v>
      </c>
      <c r="U140" s="50">
        <v>4731.7141180999997</v>
      </c>
      <c r="V140" s="50">
        <v>4718.9566791699999</v>
      </c>
      <c r="W140" s="50">
        <v>4731.9438226699995</v>
      </c>
      <c r="X140" s="50">
        <v>4796.0246247799996</v>
      </c>
      <c r="Y140" s="50">
        <v>4890.1872893599993</v>
      </c>
    </row>
    <row r="141" spans="1:25" s="51" customFormat="1" ht="15.75" x14ac:dyDescent="0.3">
      <c r="A141" s="49" t="s">
        <v>161</v>
      </c>
      <c r="B141" s="50">
        <v>4924.1067617899998</v>
      </c>
      <c r="C141" s="50">
        <v>4998.20341809</v>
      </c>
      <c r="D141" s="50">
        <v>5096.06052808</v>
      </c>
      <c r="E141" s="50">
        <v>5100.3911901399997</v>
      </c>
      <c r="F141" s="50">
        <v>5100.8715897000002</v>
      </c>
      <c r="G141" s="50">
        <v>5088.6864144599995</v>
      </c>
      <c r="H141" s="50">
        <v>5010.24935198</v>
      </c>
      <c r="I141" s="50">
        <v>4888.1939423900003</v>
      </c>
      <c r="J141" s="50">
        <v>4839.1933138999993</v>
      </c>
      <c r="K141" s="50">
        <v>4790.2467774300003</v>
      </c>
      <c r="L141" s="50">
        <v>4786.9211933400002</v>
      </c>
      <c r="M141" s="50">
        <v>4791.4492266299994</v>
      </c>
      <c r="N141" s="50">
        <v>4805.0608184800003</v>
      </c>
      <c r="O141" s="50">
        <v>4788.1585707699996</v>
      </c>
      <c r="P141" s="50">
        <v>4854.7927871599995</v>
      </c>
      <c r="Q141" s="50">
        <v>4830.0715788899997</v>
      </c>
      <c r="R141" s="50">
        <v>4839.9457431800001</v>
      </c>
      <c r="S141" s="50">
        <v>4842.2053229100002</v>
      </c>
      <c r="T141" s="50">
        <v>4807.6914240799997</v>
      </c>
      <c r="U141" s="50">
        <v>4765.0449959199996</v>
      </c>
      <c r="V141" s="50">
        <v>4751.8095847699997</v>
      </c>
      <c r="W141" s="50">
        <v>4768.2247954699997</v>
      </c>
      <c r="X141" s="50">
        <v>4829.9806794599999</v>
      </c>
      <c r="Y141" s="50">
        <v>4989.8729287299993</v>
      </c>
    </row>
    <row r="142" spans="1:25" s="51" customFormat="1" ht="15.75" x14ac:dyDescent="0.3">
      <c r="A142" s="49" t="s">
        <v>162</v>
      </c>
      <c r="B142" s="50">
        <v>4935.2284795899996</v>
      </c>
      <c r="C142" s="50">
        <v>4927.5605554399999</v>
      </c>
      <c r="D142" s="50">
        <v>4999.2318929799994</v>
      </c>
      <c r="E142" s="50">
        <v>5012.5028334599992</v>
      </c>
      <c r="F142" s="50">
        <v>5005.3621321699993</v>
      </c>
      <c r="G142" s="50">
        <v>4995.7625901399997</v>
      </c>
      <c r="H142" s="50">
        <v>4961.4382701300001</v>
      </c>
      <c r="I142" s="50">
        <v>4908.3902446699994</v>
      </c>
      <c r="J142" s="50">
        <v>4822.9388659999995</v>
      </c>
      <c r="K142" s="50">
        <v>4738.7866778400003</v>
      </c>
      <c r="L142" s="50">
        <v>4716.1621297599995</v>
      </c>
      <c r="M142" s="50">
        <v>4718.50952899</v>
      </c>
      <c r="N142" s="50">
        <v>4691.3520044699999</v>
      </c>
      <c r="O142" s="50">
        <v>4705.63825722</v>
      </c>
      <c r="P142" s="50">
        <v>4743.8660379599996</v>
      </c>
      <c r="Q142" s="50">
        <v>4736.3467927000002</v>
      </c>
      <c r="R142" s="50">
        <v>4735.7781254399997</v>
      </c>
      <c r="S142" s="50">
        <v>4755.6365501</v>
      </c>
      <c r="T142" s="50">
        <v>4736.8288655199995</v>
      </c>
      <c r="U142" s="50">
        <v>4722.6681741299999</v>
      </c>
      <c r="V142" s="50">
        <v>4710.7600832399994</v>
      </c>
      <c r="W142" s="50">
        <v>4729.7995385300001</v>
      </c>
      <c r="X142" s="50">
        <v>4781.8048751400001</v>
      </c>
      <c r="Y142" s="50">
        <v>4843.3377450299995</v>
      </c>
    </row>
    <row r="144" spans="1:25" ht="15" x14ac:dyDescent="0.25">
      <c r="A144" s="56" t="s">
        <v>98</v>
      </c>
    </row>
    <row r="145" spans="1:25" ht="12.75" customHeight="1" x14ac:dyDescent="0.2">
      <c r="A145" s="160" t="s">
        <v>69</v>
      </c>
      <c r="B145" s="156" t="s">
        <v>99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s="46" customFormat="1" x14ac:dyDescent="0.2">
      <c r="A146" s="161"/>
      <c r="B146" s="42" t="s">
        <v>71</v>
      </c>
      <c r="C146" s="43" t="s">
        <v>72</v>
      </c>
      <c r="D146" s="44" t="s">
        <v>73</v>
      </c>
      <c r="E146" s="43" t="s">
        <v>74</v>
      </c>
      <c r="F146" s="43" t="s">
        <v>75</v>
      </c>
      <c r="G146" s="43" t="s">
        <v>76</v>
      </c>
      <c r="H146" s="43" t="s">
        <v>77</v>
      </c>
      <c r="I146" s="43" t="s">
        <v>78</v>
      </c>
      <c r="J146" s="43" t="s">
        <v>79</v>
      </c>
      <c r="K146" s="42" t="s">
        <v>80</v>
      </c>
      <c r="L146" s="43" t="s">
        <v>81</v>
      </c>
      <c r="M146" s="45" t="s">
        <v>82</v>
      </c>
      <c r="N146" s="42" t="s">
        <v>83</v>
      </c>
      <c r="O146" s="43" t="s">
        <v>84</v>
      </c>
      <c r="P146" s="45" t="s">
        <v>85</v>
      </c>
      <c r="Q146" s="44" t="s">
        <v>86</v>
      </c>
      <c r="R146" s="43" t="s">
        <v>87</v>
      </c>
      <c r="S146" s="44" t="s">
        <v>88</v>
      </c>
      <c r="T146" s="43" t="s">
        <v>89</v>
      </c>
      <c r="U146" s="44" t="s">
        <v>90</v>
      </c>
      <c r="V146" s="43" t="s">
        <v>91</v>
      </c>
      <c r="W146" s="44" t="s">
        <v>92</v>
      </c>
      <c r="X146" s="43" t="s">
        <v>93</v>
      </c>
      <c r="Y146" s="43" t="s">
        <v>94</v>
      </c>
    </row>
    <row r="147" spans="1:25" s="22" customFormat="1" ht="15" customHeight="1" x14ac:dyDescent="0.2">
      <c r="A147" s="47" t="s">
        <v>133</v>
      </c>
      <c r="B147" s="57">
        <v>2305.9656532700001</v>
      </c>
      <c r="C147" s="57">
        <v>2363.3989118600002</v>
      </c>
      <c r="D147" s="57">
        <v>2374.8996995799998</v>
      </c>
      <c r="E147" s="57">
        <v>2395.4763745499999</v>
      </c>
      <c r="F147" s="57">
        <v>2446.6028776799999</v>
      </c>
      <c r="G147" s="57">
        <v>2448.52964686</v>
      </c>
      <c r="H147" s="57">
        <v>2345.24373995</v>
      </c>
      <c r="I147" s="57">
        <v>2280.11571366</v>
      </c>
      <c r="J147" s="57">
        <v>2197.4961314699999</v>
      </c>
      <c r="K147" s="57">
        <v>2148.7055881599999</v>
      </c>
      <c r="L147" s="57">
        <v>2130.8646368499999</v>
      </c>
      <c r="M147" s="57">
        <v>2127.9121576500002</v>
      </c>
      <c r="N147" s="57">
        <v>2125.6936583400002</v>
      </c>
      <c r="O147" s="57">
        <v>2135.1645157299999</v>
      </c>
      <c r="P147" s="57">
        <v>2118.6684436</v>
      </c>
      <c r="Q147" s="57">
        <v>2115.6991874599998</v>
      </c>
      <c r="R147" s="57">
        <v>2152.4328948699999</v>
      </c>
      <c r="S147" s="57">
        <v>2141.4648429099998</v>
      </c>
      <c r="T147" s="57">
        <v>2135.8437342399998</v>
      </c>
      <c r="U147" s="57">
        <v>2123.39961262</v>
      </c>
      <c r="V147" s="57">
        <v>2100.40707552</v>
      </c>
      <c r="W147" s="57">
        <v>2104.5468277199998</v>
      </c>
      <c r="X147" s="57">
        <v>2170.0744129499999</v>
      </c>
      <c r="Y147" s="57">
        <v>2233.5367433599999</v>
      </c>
    </row>
    <row r="148" spans="1:25" s="51" customFormat="1" ht="15.75" x14ac:dyDescent="0.3">
      <c r="A148" s="49" t="s">
        <v>134</v>
      </c>
      <c r="B148" s="50">
        <v>2309.0296397100001</v>
      </c>
      <c r="C148" s="50">
        <v>2370.9299026399999</v>
      </c>
      <c r="D148" s="50">
        <v>2370.7589820200001</v>
      </c>
      <c r="E148" s="50">
        <v>2397.2782669399999</v>
      </c>
      <c r="F148" s="50">
        <v>2422.9709028399998</v>
      </c>
      <c r="G148" s="50">
        <v>2415.4400857400001</v>
      </c>
      <c r="H148" s="50">
        <v>2404.2761303900002</v>
      </c>
      <c r="I148" s="50">
        <v>2346.49797696</v>
      </c>
      <c r="J148" s="50">
        <v>2230.14162867</v>
      </c>
      <c r="K148" s="50">
        <v>2117.09325567</v>
      </c>
      <c r="L148" s="50">
        <v>2078.7026655599998</v>
      </c>
      <c r="M148" s="50">
        <v>2064.2987351000002</v>
      </c>
      <c r="N148" s="50">
        <v>2065.11439298</v>
      </c>
      <c r="O148" s="50">
        <v>2085.5285572100001</v>
      </c>
      <c r="P148" s="50">
        <v>2052.9909410099999</v>
      </c>
      <c r="Q148" s="50">
        <v>2052.1763607299999</v>
      </c>
      <c r="R148" s="50">
        <v>2089.5823123800001</v>
      </c>
      <c r="S148" s="50">
        <v>2082.58007817</v>
      </c>
      <c r="T148" s="50">
        <v>2088.43891235</v>
      </c>
      <c r="U148" s="50">
        <v>2095.9049954799998</v>
      </c>
      <c r="V148" s="50">
        <v>2075.2721832399998</v>
      </c>
      <c r="W148" s="50">
        <v>2065.3893616700002</v>
      </c>
      <c r="X148" s="50">
        <v>2133.6495348499998</v>
      </c>
      <c r="Y148" s="50">
        <v>2218.5558327499998</v>
      </c>
    </row>
    <row r="149" spans="1:25" s="51" customFormat="1" ht="15.75" x14ac:dyDescent="0.3">
      <c r="A149" s="49" t="s">
        <v>135</v>
      </c>
      <c r="B149" s="50">
        <v>2250.3752919200001</v>
      </c>
      <c r="C149" s="50">
        <v>2323.62400235</v>
      </c>
      <c r="D149" s="50">
        <v>2387.6696209500001</v>
      </c>
      <c r="E149" s="50">
        <v>2508.2430083600002</v>
      </c>
      <c r="F149" s="50">
        <v>2485.3185378100002</v>
      </c>
      <c r="G149" s="50">
        <v>2460.9805400499999</v>
      </c>
      <c r="H149" s="50">
        <v>2468.8009495400001</v>
      </c>
      <c r="I149" s="50">
        <v>2419.4312942199999</v>
      </c>
      <c r="J149" s="50">
        <v>2323.2899608500002</v>
      </c>
      <c r="K149" s="50">
        <v>2221.6403453100002</v>
      </c>
      <c r="L149" s="50">
        <v>2160.7510854900002</v>
      </c>
      <c r="M149" s="50">
        <v>2139.8136774099999</v>
      </c>
      <c r="N149" s="50">
        <v>2134.0891277199999</v>
      </c>
      <c r="O149" s="50">
        <v>2144.26154176</v>
      </c>
      <c r="P149" s="50">
        <v>2114.5098444</v>
      </c>
      <c r="Q149" s="50">
        <v>2124.53351419</v>
      </c>
      <c r="R149" s="50">
        <v>2155.4371640300001</v>
      </c>
      <c r="S149" s="50">
        <v>2151.5793869300001</v>
      </c>
      <c r="T149" s="50">
        <v>2153.9764711600001</v>
      </c>
      <c r="U149" s="50">
        <v>2146.6875999499998</v>
      </c>
      <c r="V149" s="50">
        <v>2125.1259127600001</v>
      </c>
      <c r="W149" s="50">
        <v>2136.1092658600001</v>
      </c>
      <c r="X149" s="50">
        <v>2216.7290154900002</v>
      </c>
      <c r="Y149" s="50">
        <v>2291.0186788699998</v>
      </c>
    </row>
    <row r="150" spans="1:25" s="51" customFormat="1" ht="15.75" x14ac:dyDescent="0.3">
      <c r="A150" s="49" t="s">
        <v>136</v>
      </c>
      <c r="B150" s="50">
        <v>2391.51071275</v>
      </c>
      <c r="C150" s="50">
        <v>2466.9688756099999</v>
      </c>
      <c r="D150" s="50">
        <v>2475.06148975</v>
      </c>
      <c r="E150" s="50">
        <v>2506.2160906099998</v>
      </c>
      <c r="F150" s="50">
        <v>2556.9967844100001</v>
      </c>
      <c r="G150" s="50">
        <v>2553.8941228200001</v>
      </c>
      <c r="H150" s="50">
        <v>2560.4989546800002</v>
      </c>
      <c r="I150" s="50">
        <v>2408.9754023400001</v>
      </c>
      <c r="J150" s="50">
        <v>2300.99677634</v>
      </c>
      <c r="K150" s="50">
        <v>2243.7264338800001</v>
      </c>
      <c r="L150" s="50">
        <v>2238.2833283199998</v>
      </c>
      <c r="M150" s="50">
        <v>2228.58359638</v>
      </c>
      <c r="N150" s="50">
        <v>2249.6391432</v>
      </c>
      <c r="O150" s="50">
        <v>2227.2800724700001</v>
      </c>
      <c r="P150" s="50">
        <v>2205.6463281800002</v>
      </c>
      <c r="Q150" s="50">
        <v>2212.5299391399999</v>
      </c>
      <c r="R150" s="50">
        <v>2248.99065109</v>
      </c>
      <c r="S150" s="50">
        <v>2231.4762061500001</v>
      </c>
      <c r="T150" s="50">
        <v>2218.79822956</v>
      </c>
      <c r="U150" s="50">
        <v>2214.5457510599999</v>
      </c>
      <c r="V150" s="50">
        <v>2192.9950755599998</v>
      </c>
      <c r="W150" s="50">
        <v>2196.7249350900001</v>
      </c>
      <c r="X150" s="50">
        <v>2272.4406980200001</v>
      </c>
      <c r="Y150" s="50">
        <v>2371.2942036200002</v>
      </c>
    </row>
    <row r="151" spans="1:25" s="51" customFormat="1" ht="15.75" x14ac:dyDescent="0.3">
      <c r="A151" s="49" t="s">
        <v>137</v>
      </c>
      <c r="B151" s="50">
        <v>2490.33382648</v>
      </c>
      <c r="C151" s="50">
        <v>2586.6877314100002</v>
      </c>
      <c r="D151" s="50">
        <v>2600.3710781099999</v>
      </c>
      <c r="E151" s="50">
        <v>2600.2989309599998</v>
      </c>
      <c r="F151" s="50">
        <v>2602.65227387</v>
      </c>
      <c r="G151" s="50">
        <v>2578.5020885099998</v>
      </c>
      <c r="H151" s="50">
        <v>2530.8772491300001</v>
      </c>
      <c r="I151" s="50">
        <v>2365.8335895700002</v>
      </c>
      <c r="J151" s="50">
        <v>2259.0887443400002</v>
      </c>
      <c r="K151" s="50">
        <v>2186.15234672</v>
      </c>
      <c r="L151" s="50">
        <v>2151.1949119400001</v>
      </c>
      <c r="M151" s="50">
        <v>2139.9169765000001</v>
      </c>
      <c r="N151" s="50">
        <v>2142.8649146100001</v>
      </c>
      <c r="O151" s="50">
        <v>2138.10254433</v>
      </c>
      <c r="P151" s="50">
        <v>2114.81796351</v>
      </c>
      <c r="Q151" s="50">
        <v>2119.06873326</v>
      </c>
      <c r="R151" s="50">
        <v>2149.73072598</v>
      </c>
      <c r="S151" s="50">
        <v>2155.74874963</v>
      </c>
      <c r="T151" s="50">
        <v>2142.5691391</v>
      </c>
      <c r="U151" s="50">
        <v>2126.5785954200001</v>
      </c>
      <c r="V151" s="50">
        <v>2105.1002502299998</v>
      </c>
      <c r="W151" s="50">
        <v>2122.1047124500001</v>
      </c>
      <c r="X151" s="50">
        <v>2192.72936523</v>
      </c>
      <c r="Y151" s="50">
        <v>2336.9143122199998</v>
      </c>
    </row>
    <row r="152" spans="1:25" s="51" customFormat="1" ht="15.75" x14ac:dyDescent="0.3">
      <c r="A152" s="49" t="s">
        <v>138</v>
      </c>
      <c r="B152" s="50">
        <v>2261.1791582999999</v>
      </c>
      <c r="C152" s="50">
        <v>2351.7935757700002</v>
      </c>
      <c r="D152" s="50">
        <v>2395.9437930600002</v>
      </c>
      <c r="E152" s="50">
        <v>2395.5731529599998</v>
      </c>
      <c r="F152" s="50">
        <v>2349.8393949199999</v>
      </c>
      <c r="G152" s="50">
        <v>2346.3284485600002</v>
      </c>
      <c r="H152" s="50">
        <v>2307.4337227300002</v>
      </c>
      <c r="I152" s="50">
        <v>2237.6176343299999</v>
      </c>
      <c r="J152" s="50">
        <v>2154.5839736299999</v>
      </c>
      <c r="K152" s="50">
        <v>2088.81248719</v>
      </c>
      <c r="L152" s="50">
        <v>2059.9267727299998</v>
      </c>
      <c r="M152" s="50">
        <v>2054.7517922100001</v>
      </c>
      <c r="N152" s="50">
        <v>2064.5997308999999</v>
      </c>
      <c r="O152" s="50">
        <v>2063.4508014100002</v>
      </c>
      <c r="P152" s="50">
        <v>2029.1343623900002</v>
      </c>
      <c r="Q152" s="50">
        <v>2038.9304354599999</v>
      </c>
      <c r="R152" s="50">
        <v>2069.8130269200001</v>
      </c>
      <c r="S152" s="50">
        <v>2066.5221138799998</v>
      </c>
      <c r="T152" s="50">
        <v>2063.1249324099999</v>
      </c>
      <c r="U152" s="50">
        <v>2050.1990313900001</v>
      </c>
      <c r="V152" s="50">
        <v>2021.6831385999999</v>
      </c>
      <c r="W152" s="50">
        <v>2029.5600419299999</v>
      </c>
      <c r="X152" s="50">
        <v>2102.6386364099999</v>
      </c>
      <c r="Y152" s="50">
        <v>2191.3697528399998</v>
      </c>
    </row>
    <row r="153" spans="1:25" s="51" customFormat="1" ht="15.75" x14ac:dyDescent="0.3">
      <c r="A153" s="49" t="s">
        <v>139</v>
      </c>
      <c r="B153" s="50">
        <v>2311.4198426299999</v>
      </c>
      <c r="C153" s="50">
        <v>2354.9810855000001</v>
      </c>
      <c r="D153" s="50">
        <v>2359.2990850599999</v>
      </c>
      <c r="E153" s="50">
        <v>2369.4406025600001</v>
      </c>
      <c r="F153" s="50">
        <v>2421.6392304400001</v>
      </c>
      <c r="G153" s="50">
        <v>2398.3958780399998</v>
      </c>
      <c r="H153" s="50">
        <v>2312.49996999</v>
      </c>
      <c r="I153" s="50">
        <v>2243.3374242899999</v>
      </c>
      <c r="J153" s="50">
        <v>2178.5584503300001</v>
      </c>
      <c r="K153" s="50">
        <v>2152.28780925</v>
      </c>
      <c r="L153" s="50">
        <v>2165.06043004</v>
      </c>
      <c r="M153" s="50">
        <v>2156.94418314</v>
      </c>
      <c r="N153" s="50">
        <v>2159.6684753700001</v>
      </c>
      <c r="O153" s="50">
        <v>2162.8602967699999</v>
      </c>
      <c r="P153" s="50">
        <v>2133.2671820099999</v>
      </c>
      <c r="Q153" s="50">
        <v>2143.7215469600001</v>
      </c>
      <c r="R153" s="50">
        <v>2165.8815291699998</v>
      </c>
      <c r="S153" s="50">
        <v>2124.1245672199998</v>
      </c>
      <c r="T153" s="50">
        <v>2124.4591984200001</v>
      </c>
      <c r="U153" s="50">
        <v>2107.2483794499999</v>
      </c>
      <c r="V153" s="50">
        <v>2079.1964442899998</v>
      </c>
      <c r="W153" s="50">
        <v>2094.7254535000002</v>
      </c>
      <c r="X153" s="50">
        <v>2163.3523408800002</v>
      </c>
      <c r="Y153" s="50">
        <v>2245.18168762</v>
      </c>
    </row>
    <row r="154" spans="1:25" s="51" customFormat="1" ht="15.75" x14ac:dyDescent="0.3">
      <c r="A154" s="49" t="s">
        <v>140</v>
      </c>
      <c r="B154" s="50">
        <v>2287.9368223199999</v>
      </c>
      <c r="C154" s="50">
        <v>2342.36028046</v>
      </c>
      <c r="D154" s="50">
        <v>2338.9685373000002</v>
      </c>
      <c r="E154" s="50">
        <v>2354.5510042400001</v>
      </c>
      <c r="F154" s="50">
        <v>2366.14500615</v>
      </c>
      <c r="G154" s="50">
        <v>2383.7494783799998</v>
      </c>
      <c r="H154" s="50">
        <v>2325.1557377200002</v>
      </c>
      <c r="I154" s="50">
        <v>2226.90617832</v>
      </c>
      <c r="J154" s="50">
        <v>2152.1012514600002</v>
      </c>
      <c r="K154" s="50">
        <v>2087.0354487200002</v>
      </c>
      <c r="L154" s="50">
        <v>2117.6928654200001</v>
      </c>
      <c r="M154" s="50">
        <v>2122.4838233099999</v>
      </c>
      <c r="N154" s="50">
        <v>2148.62201534</v>
      </c>
      <c r="O154" s="50">
        <v>2131.1917896199998</v>
      </c>
      <c r="P154" s="50">
        <v>2114.8347982499999</v>
      </c>
      <c r="Q154" s="50">
        <v>2114.08662245</v>
      </c>
      <c r="R154" s="50">
        <v>2159.67319047</v>
      </c>
      <c r="S154" s="50">
        <v>2160.62450696</v>
      </c>
      <c r="T154" s="50">
        <v>2144.5123266099999</v>
      </c>
      <c r="U154" s="50">
        <v>2139.9825022800001</v>
      </c>
      <c r="V154" s="50">
        <v>2125.53005824</v>
      </c>
      <c r="W154" s="50">
        <v>2117.00187577</v>
      </c>
      <c r="X154" s="50">
        <v>2131.70911308</v>
      </c>
      <c r="Y154" s="50">
        <v>2225.60829014</v>
      </c>
    </row>
    <row r="155" spans="1:25" s="51" customFormat="1" ht="15.75" x14ac:dyDescent="0.3">
      <c r="A155" s="49" t="s">
        <v>141</v>
      </c>
      <c r="B155" s="50">
        <v>2288.39616875</v>
      </c>
      <c r="C155" s="50">
        <v>2343.24270884</v>
      </c>
      <c r="D155" s="50">
        <v>2391.5291388999999</v>
      </c>
      <c r="E155" s="50">
        <v>2421.9573013300001</v>
      </c>
      <c r="F155" s="50">
        <v>2442.72447861</v>
      </c>
      <c r="G155" s="50">
        <v>2432.5989174599999</v>
      </c>
      <c r="H155" s="50">
        <v>2402.9372948800001</v>
      </c>
      <c r="I155" s="50">
        <v>2337.16582079</v>
      </c>
      <c r="J155" s="50">
        <v>2228.9509802299999</v>
      </c>
      <c r="K155" s="50">
        <v>2126.5688003700002</v>
      </c>
      <c r="L155" s="50">
        <v>2091.6359874300001</v>
      </c>
      <c r="M155" s="50">
        <v>2077.4335980000001</v>
      </c>
      <c r="N155" s="50">
        <v>2076.8816370200002</v>
      </c>
      <c r="O155" s="50">
        <v>2093.0227428899998</v>
      </c>
      <c r="P155" s="50">
        <v>2088.8308464500001</v>
      </c>
      <c r="Q155" s="50">
        <v>2096.6879857399999</v>
      </c>
      <c r="R155" s="50">
        <v>2102.7629821</v>
      </c>
      <c r="S155" s="50">
        <v>2076.2313517399998</v>
      </c>
      <c r="T155" s="50">
        <v>2083.3307243300001</v>
      </c>
      <c r="U155" s="50">
        <v>2082.1101300700002</v>
      </c>
      <c r="V155" s="50">
        <v>2050.3648440699999</v>
      </c>
      <c r="W155" s="50">
        <v>2055.60878017</v>
      </c>
      <c r="X155" s="50">
        <v>2125.4208445899999</v>
      </c>
      <c r="Y155" s="50">
        <v>2223.03598633</v>
      </c>
    </row>
    <row r="156" spans="1:25" s="51" customFormat="1" ht="15.75" x14ac:dyDescent="0.3">
      <c r="A156" s="49" t="s">
        <v>142</v>
      </c>
      <c r="B156" s="50">
        <v>2243.6990102999998</v>
      </c>
      <c r="C156" s="50">
        <v>2320.1753340300002</v>
      </c>
      <c r="D156" s="50">
        <v>2358.4284607099999</v>
      </c>
      <c r="E156" s="50">
        <v>2369.1433995399998</v>
      </c>
      <c r="F156" s="50">
        <v>2372.4882423099998</v>
      </c>
      <c r="G156" s="50">
        <v>2345.98356147</v>
      </c>
      <c r="H156" s="50">
        <v>2329.7910065900001</v>
      </c>
      <c r="I156" s="50">
        <v>2301.4199677800002</v>
      </c>
      <c r="J156" s="50">
        <v>2213.84856554</v>
      </c>
      <c r="K156" s="50">
        <v>2108.9747948099998</v>
      </c>
      <c r="L156" s="50">
        <v>2074.19947512</v>
      </c>
      <c r="M156" s="50">
        <v>2073.24502699</v>
      </c>
      <c r="N156" s="50">
        <v>2079.2355242200001</v>
      </c>
      <c r="O156" s="50">
        <v>2099.9801014300001</v>
      </c>
      <c r="P156" s="50">
        <v>2105.4327809000001</v>
      </c>
      <c r="Q156" s="50">
        <v>2108.8460023299999</v>
      </c>
      <c r="R156" s="50">
        <v>2113.3441701299998</v>
      </c>
      <c r="S156" s="50">
        <v>2094.6351597100002</v>
      </c>
      <c r="T156" s="50">
        <v>2089.2760984000001</v>
      </c>
      <c r="U156" s="50">
        <v>2066.9036834799999</v>
      </c>
      <c r="V156" s="50">
        <v>2042.4585052399998</v>
      </c>
      <c r="W156" s="50">
        <v>2052.9109111799999</v>
      </c>
      <c r="X156" s="50">
        <v>2131.73152377</v>
      </c>
      <c r="Y156" s="50">
        <v>2190.7725051100001</v>
      </c>
    </row>
    <row r="157" spans="1:25" s="51" customFormat="1" ht="15.75" x14ac:dyDescent="0.3">
      <c r="A157" s="49" t="s">
        <v>143</v>
      </c>
      <c r="B157" s="50">
        <v>2255.3028467600002</v>
      </c>
      <c r="C157" s="50">
        <v>2326.4670819600001</v>
      </c>
      <c r="D157" s="50">
        <v>2327.9986288199998</v>
      </c>
      <c r="E157" s="50">
        <v>2345.9335548399999</v>
      </c>
      <c r="F157" s="50">
        <v>2383.1457457199999</v>
      </c>
      <c r="G157" s="50">
        <v>2359.50180366</v>
      </c>
      <c r="H157" s="50">
        <v>2302.7177258500001</v>
      </c>
      <c r="I157" s="50">
        <v>2183.1378642200002</v>
      </c>
      <c r="J157" s="50">
        <v>2101.1959038599998</v>
      </c>
      <c r="K157" s="50">
        <v>2066.49867808</v>
      </c>
      <c r="L157" s="50">
        <v>2039.07754187</v>
      </c>
      <c r="M157" s="50">
        <v>2024.06767089</v>
      </c>
      <c r="N157" s="50">
        <v>2035.9155377100001</v>
      </c>
      <c r="O157" s="50">
        <v>2025.2715950900001</v>
      </c>
      <c r="P157" s="50">
        <v>2009.86301048</v>
      </c>
      <c r="Q157" s="50">
        <v>2013.6312689299998</v>
      </c>
      <c r="R157" s="50">
        <v>2059.88345888</v>
      </c>
      <c r="S157" s="50">
        <v>2062.5778531000001</v>
      </c>
      <c r="T157" s="50">
        <v>2070.4428069400001</v>
      </c>
      <c r="U157" s="50">
        <v>2051.3723738100002</v>
      </c>
      <c r="V157" s="50">
        <v>2018.5237628599998</v>
      </c>
      <c r="W157" s="50">
        <v>2026.4595661899998</v>
      </c>
      <c r="X157" s="50">
        <v>2099.95098727</v>
      </c>
      <c r="Y157" s="50">
        <v>2197.9890802899999</v>
      </c>
    </row>
    <row r="158" spans="1:25" s="51" customFormat="1" ht="15.75" x14ac:dyDescent="0.3">
      <c r="A158" s="49" t="s">
        <v>144</v>
      </c>
      <c r="B158" s="50">
        <v>2158.6992944100002</v>
      </c>
      <c r="C158" s="50">
        <v>2202.2501899200001</v>
      </c>
      <c r="D158" s="50">
        <v>2236.0769499100002</v>
      </c>
      <c r="E158" s="50">
        <v>2253.0943750199999</v>
      </c>
      <c r="F158" s="50">
        <v>2277.4891931299999</v>
      </c>
      <c r="G158" s="50">
        <v>2241.2996602500002</v>
      </c>
      <c r="H158" s="50">
        <v>2173.5536391000001</v>
      </c>
      <c r="I158" s="50">
        <v>2091.5002592599999</v>
      </c>
      <c r="J158" s="50">
        <v>2014.3305402199999</v>
      </c>
      <c r="K158" s="50">
        <v>1969.7908264100001</v>
      </c>
      <c r="L158" s="50">
        <v>1987.09676644</v>
      </c>
      <c r="M158" s="50">
        <v>1996.7952304700002</v>
      </c>
      <c r="N158" s="50">
        <v>2038.5077463900002</v>
      </c>
      <c r="O158" s="50">
        <v>2067.5732266</v>
      </c>
      <c r="P158" s="50">
        <v>2052.8266860099998</v>
      </c>
      <c r="Q158" s="50">
        <v>2065.9256070599999</v>
      </c>
      <c r="R158" s="50">
        <v>2107.5464958600001</v>
      </c>
      <c r="S158" s="50">
        <v>2105.2320638900001</v>
      </c>
      <c r="T158" s="50">
        <v>2093.23252379</v>
      </c>
      <c r="U158" s="50">
        <v>2082.5113740299998</v>
      </c>
      <c r="V158" s="50">
        <v>2043.1999112399999</v>
      </c>
      <c r="W158" s="50">
        <v>2077.9875841200001</v>
      </c>
      <c r="X158" s="50">
        <v>2148.65247542</v>
      </c>
      <c r="Y158" s="50">
        <v>2243.7591237800002</v>
      </c>
    </row>
    <row r="159" spans="1:25" s="51" customFormat="1" ht="15.75" x14ac:dyDescent="0.3">
      <c r="A159" s="49" t="s">
        <v>145</v>
      </c>
      <c r="B159" s="50">
        <v>2426.7589879500001</v>
      </c>
      <c r="C159" s="50">
        <v>2530.5077600499999</v>
      </c>
      <c r="D159" s="50">
        <v>2606.1011651499998</v>
      </c>
      <c r="E159" s="50">
        <v>2633.8846265299999</v>
      </c>
      <c r="F159" s="50">
        <v>2672.4332329600002</v>
      </c>
      <c r="G159" s="50">
        <v>2621.5694843299998</v>
      </c>
      <c r="H159" s="50">
        <v>2496.0248956999999</v>
      </c>
      <c r="I159" s="50">
        <v>2360.5141205999998</v>
      </c>
      <c r="J159" s="50">
        <v>2268.4731712900002</v>
      </c>
      <c r="K159" s="50">
        <v>2192.74423673</v>
      </c>
      <c r="L159" s="50">
        <v>2167.5586382000001</v>
      </c>
      <c r="M159" s="50">
        <v>2172.26760547</v>
      </c>
      <c r="N159" s="50">
        <v>2183.3576296299998</v>
      </c>
      <c r="O159" s="50">
        <v>2191.1599079799998</v>
      </c>
      <c r="P159" s="50">
        <v>2157.8469482199998</v>
      </c>
      <c r="Q159" s="50">
        <v>2173.34542203</v>
      </c>
      <c r="R159" s="50">
        <v>2207.7506512999998</v>
      </c>
      <c r="S159" s="50">
        <v>2201.6846576100002</v>
      </c>
      <c r="T159" s="50">
        <v>2176.9638667899999</v>
      </c>
      <c r="U159" s="50">
        <v>2160.2778777899998</v>
      </c>
      <c r="V159" s="50">
        <v>2161.06885035</v>
      </c>
      <c r="W159" s="50">
        <v>2183.8617111499998</v>
      </c>
      <c r="X159" s="50">
        <v>2260.1406770100002</v>
      </c>
      <c r="Y159" s="50">
        <v>2360.1165736200001</v>
      </c>
    </row>
    <row r="160" spans="1:25" s="51" customFormat="1" ht="15.75" x14ac:dyDescent="0.3">
      <c r="A160" s="49" t="s">
        <v>146</v>
      </c>
      <c r="B160" s="50">
        <v>2398.6063358599999</v>
      </c>
      <c r="C160" s="50">
        <v>2534.28677763</v>
      </c>
      <c r="D160" s="50">
        <v>2577.95155897</v>
      </c>
      <c r="E160" s="50">
        <v>2616.8012814200001</v>
      </c>
      <c r="F160" s="50">
        <v>2654.5690318900001</v>
      </c>
      <c r="G160" s="50">
        <v>2617.36535663</v>
      </c>
      <c r="H160" s="50">
        <v>2531.1922442499999</v>
      </c>
      <c r="I160" s="50">
        <v>2410.4155774000001</v>
      </c>
      <c r="J160" s="50">
        <v>2319.04895033</v>
      </c>
      <c r="K160" s="50">
        <v>2255.9888546699999</v>
      </c>
      <c r="L160" s="50">
        <v>2244.1195773499999</v>
      </c>
      <c r="M160" s="50">
        <v>2233.0488072500002</v>
      </c>
      <c r="N160" s="50">
        <v>2245.1516646199998</v>
      </c>
      <c r="O160" s="50">
        <v>2244.1905712399998</v>
      </c>
      <c r="P160" s="50">
        <v>2243.37993383</v>
      </c>
      <c r="Q160" s="50">
        <v>2251.70093769</v>
      </c>
      <c r="R160" s="50">
        <v>2273.3058111199998</v>
      </c>
      <c r="S160" s="50">
        <v>2257.1865307500002</v>
      </c>
      <c r="T160" s="50">
        <v>2246.1612115600001</v>
      </c>
      <c r="U160" s="50">
        <v>2228.7065762299999</v>
      </c>
      <c r="V160" s="50">
        <v>2202.2520721000001</v>
      </c>
      <c r="W160" s="50">
        <v>2221.8241702099999</v>
      </c>
      <c r="X160" s="50">
        <v>2312.9483012599999</v>
      </c>
      <c r="Y160" s="50">
        <v>2423.6827494300001</v>
      </c>
    </row>
    <row r="161" spans="1:25" s="51" customFormat="1" ht="15.75" x14ac:dyDescent="0.3">
      <c r="A161" s="49" t="s">
        <v>147</v>
      </c>
      <c r="B161" s="50">
        <v>2386.3093098899999</v>
      </c>
      <c r="C161" s="50">
        <v>2469.1013287300002</v>
      </c>
      <c r="D161" s="50">
        <v>2469.4211018300002</v>
      </c>
      <c r="E161" s="50">
        <v>2504.7600397900001</v>
      </c>
      <c r="F161" s="50">
        <v>2542.2278864300001</v>
      </c>
      <c r="G161" s="50">
        <v>2520.4950721300002</v>
      </c>
      <c r="H161" s="50">
        <v>2394.44065</v>
      </c>
      <c r="I161" s="50">
        <v>2257.1102256099998</v>
      </c>
      <c r="J161" s="50">
        <v>2193.8120805799999</v>
      </c>
      <c r="K161" s="50">
        <v>2144.5790221500001</v>
      </c>
      <c r="L161" s="50">
        <v>2136.6796811899999</v>
      </c>
      <c r="M161" s="50">
        <v>2114.8578474199999</v>
      </c>
      <c r="N161" s="50">
        <v>2114.7385033199998</v>
      </c>
      <c r="O161" s="50">
        <v>2087.8965475</v>
      </c>
      <c r="P161" s="50">
        <v>2047.8562162799999</v>
      </c>
      <c r="Q161" s="50">
        <v>2059.8588820800001</v>
      </c>
      <c r="R161" s="50">
        <v>2125.8891349700002</v>
      </c>
      <c r="S161" s="50">
        <v>2106.55309743</v>
      </c>
      <c r="T161" s="50">
        <v>2079.1096946799998</v>
      </c>
      <c r="U161" s="50">
        <v>2050.73344593</v>
      </c>
      <c r="V161" s="50">
        <v>2023.8990999799998</v>
      </c>
      <c r="W161" s="50">
        <v>2023.3327581100002</v>
      </c>
      <c r="X161" s="50">
        <v>2054.5539446299999</v>
      </c>
      <c r="Y161" s="50">
        <v>2172.9515188400001</v>
      </c>
    </row>
    <row r="162" spans="1:25" s="51" customFormat="1" ht="15.75" x14ac:dyDescent="0.3">
      <c r="A162" s="49" t="s">
        <v>148</v>
      </c>
      <c r="B162" s="50">
        <v>2256.8246290900001</v>
      </c>
      <c r="C162" s="50">
        <v>2282.7269483</v>
      </c>
      <c r="D162" s="50">
        <v>2288.9518905300001</v>
      </c>
      <c r="E162" s="50">
        <v>2325.8476833</v>
      </c>
      <c r="F162" s="50">
        <v>2350.40571</v>
      </c>
      <c r="G162" s="50">
        <v>2324.39628111</v>
      </c>
      <c r="H162" s="50">
        <v>2296.4418941099998</v>
      </c>
      <c r="I162" s="50">
        <v>2261.5822726900001</v>
      </c>
      <c r="J162" s="50">
        <v>2167.04949244</v>
      </c>
      <c r="K162" s="50">
        <v>2099.0136212500001</v>
      </c>
      <c r="L162" s="50">
        <v>2060.4110124499998</v>
      </c>
      <c r="M162" s="50">
        <v>2058.2598179400002</v>
      </c>
      <c r="N162" s="50">
        <v>2064.6709043599999</v>
      </c>
      <c r="O162" s="50">
        <v>2083.0088766499998</v>
      </c>
      <c r="P162" s="50">
        <v>2064.05634315</v>
      </c>
      <c r="Q162" s="50">
        <v>2064.6307358499998</v>
      </c>
      <c r="R162" s="50">
        <v>2092.0884589900002</v>
      </c>
      <c r="S162" s="50">
        <v>2078.66251762</v>
      </c>
      <c r="T162" s="50">
        <v>2058.8876037800001</v>
      </c>
      <c r="U162" s="50">
        <v>2035.6037658499999</v>
      </c>
      <c r="V162" s="50">
        <v>2005.1800226099999</v>
      </c>
      <c r="W162" s="50">
        <v>2012.80675397</v>
      </c>
      <c r="X162" s="50">
        <v>2077.65186713</v>
      </c>
      <c r="Y162" s="50">
        <v>2152.6907499399999</v>
      </c>
    </row>
    <row r="163" spans="1:25" s="51" customFormat="1" ht="15.75" x14ac:dyDescent="0.3">
      <c r="A163" s="49" t="s">
        <v>149</v>
      </c>
      <c r="B163" s="50">
        <v>2137.24586056</v>
      </c>
      <c r="C163" s="50">
        <v>2212.6104838800002</v>
      </c>
      <c r="D163" s="50">
        <v>2229.6792336799999</v>
      </c>
      <c r="E163" s="50">
        <v>2245.38976284</v>
      </c>
      <c r="F163" s="50">
        <v>2286.4538421500001</v>
      </c>
      <c r="G163" s="50">
        <v>2263.52060557</v>
      </c>
      <c r="H163" s="50">
        <v>2221.1524961999999</v>
      </c>
      <c r="I163" s="50">
        <v>2167.9726913600002</v>
      </c>
      <c r="J163" s="50">
        <v>2041.9640739199999</v>
      </c>
      <c r="K163" s="50">
        <v>1961.56152122</v>
      </c>
      <c r="L163" s="50">
        <v>1935.2046669400002</v>
      </c>
      <c r="M163" s="50">
        <v>1936.7725548799999</v>
      </c>
      <c r="N163" s="50">
        <v>1968.1705082200001</v>
      </c>
      <c r="O163" s="50">
        <v>2014.5572733899999</v>
      </c>
      <c r="P163" s="50">
        <v>2007.2229504900001</v>
      </c>
      <c r="Q163" s="50">
        <v>2010.9323793200001</v>
      </c>
      <c r="R163" s="50">
        <v>2047.3873120200001</v>
      </c>
      <c r="S163" s="50">
        <v>2045.6458096599999</v>
      </c>
      <c r="T163" s="50">
        <v>2045.9934979200002</v>
      </c>
      <c r="U163" s="50">
        <v>2035.7596283500002</v>
      </c>
      <c r="V163" s="50">
        <v>2013.4980676499999</v>
      </c>
      <c r="W163" s="50">
        <v>2030.3565454200002</v>
      </c>
      <c r="X163" s="50">
        <v>2093.7374686600001</v>
      </c>
      <c r="Y163" s="50">
        <v>2154.9319306500001</v>
      </c>
    </row>
    <row r="164" spans="1:25" s="51" customFormat="1" ht="15.75" x14ac:dyDescent="0.3">
      <c r="A164" s="49" t="s">
        <v>150</v>
      </c>
      <c r="B164" s="50">
        <v>2254.3565552999999</v>
      </c>
      <c r="C164" s="50">
        <v>2344.3229022599999</v>
      </c>
      <c r="D164" s="50">
        <v>2385.55471622</v>
      </c>
      <c r="E164" s="50">
        <v>2405.2328185000001</v>
      </c>
      <c r="F164" s="50">
        <v>2410.1978728200002</v>
      </c>
      <c r="G164" s="50">
        <v>2383.5686968999998</v>
      </c>
      <c r="H164" s="50">
        <v>2282.5583275600002</v>
      </c>
      <c r="I164" s="50">
        <v>2164.9973248599999</v>
      </c>
      <c r="J164" s="50">
        <v>2110.6224189599998</v>
      </c>
      <c r="K164" s="50">
        <v>2031.15397476</v>
      </c>
      <c r="L164" s="50">
        <v>1971.53493471</v>
      </c>
      <c r="M164" s="50">
        <v>1976.6533785500001</v>
      </c>
      <c r="N164" s="50">
        <v>1991.2292455199999</v>
      </c>
      <c r="O164" s="50">
        <v>1988.69217561</v>
      </c>
      <c r="P164" s="50">
        <v>1994.5926891200002</v>
      </c>
      <c r="Q164" s="50">
        <v>2010.5338654400002</v>
      </c>
      <c r="R164" s="50">
        <v>2049.1945889600001</v>
      </c>
      <c r="S164" s="50">
        <v>2023.8906009699999</v>
      </c>
      <c r="T164" s="50">
        <v>1997.03472044</v>
      </c>
      <c r="U164" s="50">
        <v>1967.6448575899999</v>
      </c>
      <c r="V164" s="50">
        <v>1950.88000276</v>
      </c>
      <c r="W164" s="50">
        <v>1964.49291692</v>
      </c>
      <c r="X164" s="50">
        <v>2018.94928265</v>
      </c>
      <c r="Y164" s="50">
        <v>2092.1936327600001</v>
      </c>
    </row>
    <row r="165" spans="1:25" s="51" customFormat="1" ht="15.75" x14ac:dyDescent="0.3">
      <c r="A165" s="49" t="s">
        <v>151</v>
      </c>
      <c r="B165" s="50">
        <v>2152.3655862000001</v>
      </c>
      <c r="C165" s="50">
        <v>2220.5265110099999</v>
      </c>
      <c r="D165" s="50">
        <v>2226.2315395000001</v>
      </c>
      <c r="E165" s="50">
        <v>2235.5730639200001</v>
      </c>
      <c r="F165" s="50">
        <v>2246.8240404799999</v>
      </c>
      <c r="G165" s="50">
        <v>2207.7417237899999</v>
      </c>
      <c r="H165" s="50">
        <v>2156.53696249</v>
      </c>
      <c r="I165" s="50">
        <v>2090.1841231600001</v>
      </c>
      <c r="J165" s="50">
        <v>2040.3882868999999</v>
      </c>
      <c r="K165" s="50">
        <v>2011.8318609600001</v>
      </c>
      <c r="L165" s="50">
        <v>2007.0356571299999</v>
      </c>
      <c r="M165" s="50">
        <v>2036.0445257199999</v>
      </c>
      <c r="N165" s="50">
        <v>2051.6735804800001</v>
      </c>
      <c r="O165" s="50">
        <v>2053.82742267</v>
      </c>
      <c r="P165" s="50">
        <v>2040.74139831</v>
      </c>
      <c r="Q165" s="50">
        <v>2048.3945494599998</v>
      </c>
      <c r="R165" s="50">
        <v>2080.9806071500002</v>
      </c>
      <c r="S165" s="50">
        <v>2035.3674128100001</v>
      </c>
      <c r="T165" s="50">
        <v>1985.2750771800002</v>
      </c>
      <c r="U165" s="50">
        <v>1947.4964031700001</v>
      </c>
      <c r="V165" s="50">
        <v>1919.1300280700002</v>
      </c>
      <c r="W165" s="50">
        <v>1908.1130247000001</v>
      </c>
      <c r="X165" s="50">
        <v>1970.0822628300002</v>
      </c>
      <c r="Y165" s="50">
        <v>2053.0751940599998</v>
      </c>
    </row>
    <row r="166" spans="1:25" s="51" customFormat="1" ht="15.75" x14ac:dyDescent="0.3">
      <c r="A166" s="49" t="s">
        <v>152</v>
      </c>
      <c r="B166" s="50">
        <v>2147.6743904999998</v>
      </c>
      <c r="C166" s="50">
        <v>2217.2300408699998</v>
      </c>
      <c r="D166" s="50">
        <v>2240.6755920199998</v>
      </c>
      <c r="E166" s="50">
        <v>2263.4363625699998</v>
      </c>
      <c r="F166" s="50">
        <v>2275.3320078699999</v>
      </c>
      <c r="G166" s="50">
        <v>2245.3154728899999</v>
      </c>
      <c r="H166" s="50">
        <v>2169.0648267800002</v>
      </c>
      <c r="I166" s="50">
        <v>2090.3990494499999</v>
      </c>
      <c r="J166" s="50">
        <v>2039.7218757599999</v>
      </c>
      <c r="K166" s="50">
        <v>2020.75291294</v>
      </c>
      <c r="L166" s="50">
        <v>2012.8829404600001</v>
      </c>
      <c r="M166" s="50">
        <v>2006.6310991400001</v>
      </c>
      <c r="N166" s="50">
        <v>2009.94481</v>
      </c>
      <c r="O166" s="50">
        <v>2016.1927123</v>
      </c>
      <c r="P166" s="50">
        <v>2030.6526320200001</v>
      </c>
      <c r="Q166" s="50">
        <v>2040.23330407</v>
      </c>
      <c r="R166" s="50">
        <v>2065.6871004</v>
      </c>
      <c r="S166" s="50">
        <v>2050.3741439400001</v>
      </c>
      <c r="T166" s="50">
        <v>2011.91460947</v>
      </c>
      <c r="U166" s="50">
        <v>1946.7960251999998</v>
      </c>
      <c r="V166" s="50">
        <v>1926.3667592100001</v>
      </c>
      <c r="W166" s="50">
        <v>1938.78677204</v>
      </c>
      <c r="X166" s="50">
        <v>1981.4942869900001</v>
      </c>
      <c r="Y166" s="50">
        <v>2063.5455136999999</v>
      </c>
    </row>
    <row r="167" spans="1:25" s="51" customFormat="1" ht="15.75" x14ac:dyDescent="0.3">
      <c r="A167" s="49" t="s">
        <v>153</v>
      </c>
      <c r="B167" s="50">
        <v>2215.5370169299999</v>
      </c>
      <c r="C167" s="50">
        <v>2304.7512776600001</v>
      </c>
      <c r="D167" s="50">
        <v>2414.6069856899999</v>
      </c>
      <c r="E167" s="50">
        <v>2478.7795088799999</v>
      </c>
      <c r="F167" s="50">
        <v>2492.8212479600002</v>
      </c>
      <c r="G167" s="50">
        <v>2468.1211321800001</v>
      </c>
      <c r="H167" s="50">
        <v>2388.42909388</v>
      </c>
      <c r="I167" s="50">
        <v>2291.92955545</v>
      </c>
      <c r="J167" s="50">
        <v>2217.4534065600001</v>
      </c>
      <c r="K167" s="50">
        <v>2181.09377494</v>
      </c>
      <c r="L167" s="50">
        <v>2173.20577009</v>
      </c>
      <c r="M167" s="50">
        <v>2169.4613040200002</v>
      </c>
      <c r="N167" s="50">
        <v>2170.23312304</v>
      </c>
      <c r="O167" s="50">
        <v>2201.3782539399999</v>
      </c>
      <c r="P167" s="50">
        <v>2260.72045888</v>
      </c>
      <c r="Q167" s="50">
        <v>2256.9832566099999</v>
      </c>
      <c r="R167" s="50">
        <v>2256.7380837300002</v>
      </c>
      <c r="S167" s="50">
        <v>2270.83040992</v>
      </c>
      <c r="T167" s="50">
        <v>2201.4080282599998</v>
      </c>
      <c r="U167" s="50">
        <v>2158.67691212</v>
      </c>
      <c r="V167" s="50">
        <v>2138.0690891999998</v>
      </c>
      <c r="W167" s="50">
        <v>2151.4443472900002</v>
      </c>
      <c r="X167" s="50">
        <v>2207.8457321400001</v>
      </c>
      <c r="Y167" s="50">
        <v>2291.8862639700001</v>
      </c>
    </row>
    <row r="168" spans="1:25" s="51" customFormat="1" ht="15.75" x14ac:dyDescent="0.3">
      <c r="A168" s="49" t="s">
        <v>154</v>
      </c>
      <c r="B168" s="50">
        <v>2321.36821672</v>
      </c>
      <c r="C168" s="50">
        <v>2412.6247645100002</v>
      </c>
      <c r="D168" s="50">
        <v>2503.36768699</v>
      </c>
      <c r="E168" s="50">
        <v>2499.6600576999999</v>
      </c>
      <c r="F168" s="50">
        <v>2471.9111394699999</v>
      </c>
      <c r="G168" s="50">
        <v>2484.4424717500001</v>
      </c>
      <c r="H168" s="50">
        <v>2391.21993944</v>
      </c>
      <c r="I168" s="50">
        <v>2270.6234039699998</v>
      </c>
      <c r="J168" s="50">
        <v>2187.7168605900001</v>
      </c>
      <c r="K168" s="50">
        <v>2156.5987604699999</v>
      </c>
      <c r="L168" s="50">
        <v>2151.1072250799998</v>
      </c>
      <c r="M168" s="50">
        <v>2149.80883546</v>
      </c>
      <c r="N168" s="50">
        <v>2144.63810784</v>
      </c>
      <c r="O168" s="50">
        <v>2156.05781239</v>
      </c>
      <c r="P168" s="50">
        <v>2197.2028671799999</v>
      </c>
      <c r="Q168" s="50">
        <v>2185.0884547599999</v>
      </c>
      <c r="R168" s="50">
        <v>2204.5460793000002</v>
      </c>
      <c r="S168" s="50">
        <v>2203.1173604599999</v>
      </c>
      <c r="T168" s="50">
        <v>2165.1102221599999</v>
      </c>
      <c r="U168" s="50">
        <v>2125.5234589500001</v>
      </c>
      <c r="V168" s="50">
        <v>2135.42277496</v>
      </c>
      <c r="W168" s="50">
        <v>2174.5226317199999</v>
      </c>
      <c r="X168" s="50">
        <v>2268.1402679299999</v>
      </c>
      <c r="Y168" s="50">
        <v>2368.3921414000001</v>
      </c>
    </row>
    <row r="169" spans="1:25" s="51" customFormat="1" ht="15.75" x14ac:dyDescent="0.3">
      <c r="A169" s="49" t="s">
        <v>155</v>
      </c>
      <c r="B169" s="50">
        <v>2270.4400747599998</v>
      </c>
      <c r="C169" s="50">
        <v>2339.45288536</v>
      </c>
      <c r="D169" s="50">
        <v>2324.3247261500001</v>
      </c>
      <c r="E169" s="50">
        <v>2292.2570806200001</v>
      </c>
      <c r="F169" s="50">
        <v>2272.0867980500002</v>
      </c>
      <c r="G169" s="50">
        <v>2269.3017892399998</v>
      </c>
      <c r="H169" s="50">
        <v>2233.2570851300002</v>
      </c>
      <c r="I169" s="50">
        <v>2163.7860149200001</v>
      </c>
      <c r="J169" s="50">
        <v>2060.9353625099998</v>
      </c>
      <c r="K169" s="50">
        <v>1991.1724024300001</v>
      </c>
      <c r="L169" s="50">
        <v>1975.1572593800001</v>
      </c>
      <c r="M169" s="50">
        <v>1981.85926892</v>
      </c>
      <c r="N169" s="50">
        <v>1958.4908554899998</v>
      </c>
      <c r="O169" s="50">
        <v>1978.5418799499998</v>
      </c>
      <c r="P169" s="50">
        <v>2025.7822430699998</v>
      </c>
      <c r="Q169" s="50">
        <v>2014.4535883200001</v>
      </c>
      <c r="R169" s="50">
        <v>2029.9144540500001</v>
      </c>
      <c r="S169" s="50">
        <v>2035.8365383700002</v>
      </c>
      <c r="T169" s="50">
        <v>2008.47008779</v>
      </c>
      <c r="U169" s="50">
        <v>1982.7207020699998</v>
      </c>
      <c r="V169" s="50">
        <v>1956.6716909500001</v>
      </c>
      <c r="W169" s="50">
        <v>1968.0607528</v>
      </c>
      <c r="X169" s="50">
        <v>2027.5008290300002</v>
      </c>
      <c r="Y169" s="50">
        <v>2087.5802850999999</v>
      </c>
    </row>
    <row r="170" spans="1:25" s="51" customFormat="1" ht="15.75" x14ac:dyDescent="0.3">
      <c r="A170" s="49" t="s">
        <v>156</v>
      </c>
      <c r="B170" s="50">
        <v>2134.1236099900002</v>
      </c>
      <c r="C170" s="50">
        <v>2202.5361417200002</v>
      </c>
      <c r="D170" s="50">
        <v>2284.6800687499999</v>
      </c>
      <c r="E170" s="50">
        <v>2288.3836808800002</v>
      </c>
      <c r="F170" s="50">
        <v>2290.8097080100001</v>
      </c>
      <c r="G170" s="50">
        <v>2291.0849404000001</v>
      </c>
      <c r="H170" s="50">
        <v>2261.32242245</v>
      </c>
      <c r="I170" s="50">
        <v>2256.31455577</v>
      </c>
      <c r="J170" s="50">
        <v>2165.9197290699999</v>
      </c>
      <c r="K170" s="50">
        <v>2080.2152330099998</v>
      </c>
      <c r="L170" s="50">
        <v>2041.9666490999998</v>
      </c>
      <c r="M170" s="50">
        <v>2047.0580053799999</v>
      </c>
      <c r="N170" s="50">
        <v>2017.9120826600001</v>
      </c>
      <c r="O170" s="50">
        <v>2043.5973883800002</v>
      </c>
      <c r="P170" s="50">
        <v>2095.5692252200001</v>
      </c>
      <c r="Q170" s="50">
        <v>2079.0459585899998</v>
      </c>
      <c r="R170" s="50">
        <v>2083.4802158100001</v>
      </c>
      <c r="S170" s="50">
        <v>2091.5199395599998</v>
      </c>
      <c r="T170" s="50">
        <v>2061.6563871799999</v>
      </c>
      <c r="U170" s="50">
        <v>2009.4877890500002</v>
      </c>
      <c r="V170" s="50">
        <v>1979.8126268699998</v>
      </c>
      <c r="W170" s="50">
        <v>1990.3882234900002</v>
      </c>
      <c r="X170" s="50">
        <v>2064.5169584700002</v>
      </c>
      <c r="Y170" s="50">
        <v>2135.6572614500001</v>
      </c>
    </row>
    <row r="171" spans="1:25" s="51" customFormat="1" ht="15.75" x14ac:dyDescent="0.3">
      <c r="A171" s="49" t="s">
        <v>157</v>
      </c>
      <c r="B171" s="50">
        <v>2202.5621548200002</v>
      </c>
      <c r="C171" s="50">
        <v>2279.61931607</v>
      </c>
      <c r="D171" s="50">
        <v>2366.0635860699999</v>
      </c>
      <c r="E171" s="50">
        <v>2365.4805966899999</v>
      </c>
      <c r="F171" s="50">
        <v>2362.1448063299999</v>
      </c>
      <c r="G171" s="50">
        <v>2375.6535926500001</v>
      </c>
      <c r="H171" s="50">
        <v>2312.6420051199998</v>
      </c>
      <c r="I171" s="50">
        <v>2199.00002868</v>
      </c>
      <c r="J171" s="50">
        <v>2149.96802695</v>
      </c>
      <c r="K171" s="50">
        <v>2151.4905185399998</v>
      </c>
      <c r="L171" s="50">
        <v>2132.8431476999999</v>
      </c>
      <c r="M171" s="50">
        <v>2135.18691597</v>
      </c>
      <c r="N171" s="50">
        <v>2117.9073031799999</v>
      </c>
      <c r="O171" s="50">
        <v>2109.7630121699999</v>
      </c>
      <c r="P171" s="50">
        <v>2166.1193339400002</v>
      </c>
      <c r="Q171" s="50">
        <v>2154.89633895</v>
      </c>
      <c r="R171" s="50">
        <v>2169.1251366800002</v>
      </c>
      <c r="S171" s="50">
        <v>2169.4058746199998</v>
      </c>
      <c r="T171" s="50">
        <v>2140.8048550600001</v>
      </c>
      <c r="U171" s="50">
        <v>2091.2297011000001</v>
      </c>
      <c r="V171" s="50">
        <v>2061.6495795400001</v>
      </c>
      <c r="W171" s="50">
        <v>2076.0761452699999</v>
      </c>
      <c r="X171" s="50">
        <v>2115.18343865</v>
      </c>
      <c r="Y171" s="50">
        <v>2203.8564716199999</v>
      </c>
    </row>
    <row r="172" spans="1:25" s="51" customFormat="1" ht="15.75" x14ac:dyDescent="0.3">
      <c r="A172" s="49" t="s">
        <v>158</v>
      </c>
      <c r="B172" s="50">
        <v>2222.4757260699998</v>
      </c>
      <c r="C172" s="50">
        <v>2294.7665674899999</v>
      </c>
      <c r="D172" s="50">
        <v>2372.2978029199999</v>
      </c>
      <c r="E172" s="50">
        <v>2366.5739910699999</v>
      </c>
      <c r="F172" s="50">
        <v>2369.1444495699998</v>
      </c>
      <c r="G172" s="50">
        <v>2358.2010712199999</v>
      </c>
      <c r="H172" s="50">
        <v>2257.17530635</v>
      </c>
      <c r="I172" s="50">
        <v>2148.02468357</v>
      </c>
      <c r="J172" s="50">
        <v>2096.1061110199998</v>
      </c>
      <c r="K172" s="50">
        <v>2055.8648714699998</v>
      </c>
      <c r="L172" s="50">
        <v>2045.2353596100002</v>
      </c>
      <c r="M172" s="50">
        <v>2046.5829829099998</v>
      </c>
      <c r="N172" s="50">
        <v>2018.1733014000001</v>
      </c>
      <c r="O172" s="50">
        <v>2025.3595990700001</v>
      </c>
      <c r="P172" s="50">
        <v>2061.6867819399999</v>
      </c>
      <c r="Q172" s="50">
        <v>2054.2740645399999</v>
      </c>
      <c r="R172" s="50">
        <v>2073.2345131400002</v>
      </c>
      <c r="S172" s="50">
        <v>2076.5741313899998</v>
      </c>
      <c r="T172" s="50">
        <v>2086.4344001999998</v>
      </c>
      <c r="U172" s="50">
        <v>2041.1073928300002</v>
      </c>
      <c r="V172" s="50">
        <v>2016.9600283099999</v>
      </c>
      <c r="W172" s="50">
        <v>2040.12137119</v>
      </c>
      <c r="X172" s="50">
        <v>2064.55777644</v>
      </c>
      <c r="Y172" s="50">
        <v>2151.86737047</v>
      </c>
    </row>
    <row r="173" spans="1:25" s="51" customFormat="1" ht="15.75" x14ac:dyDescent="0.3">
      <c r="A173" s="49" t="s">
        <v>159</v>
      </c>
      <c r="B173" s="50">
        <v>2148.6481435400001</v>
      </c>
      <c r="C173" s="50">
        <v>2212.7772823</v>
      </c>
      <c r="D173" s="50">
        <v>2307.71874355</v>
      </c>
      <c r="E173" s="50">
        <v>2331.3291809399998</v>
      </c>
      <c r="F173" s="50">
        <v>2327.7108346199998</v>
      </c>
      <c r="G173" s="50">
        <v>2294.5132564199998</v>
      </c>
      <c r="H173" s="50">
        <v>2204.4535872199999</v>
      </c>
      <c r="I173" s="50">
        <v>2126.3972202599998</v>
      </c>
      <c r="J173" s="50">
        <v>2103.5390873599999</v>
      </c>
      <c r="K173" s="50">
        <v>2066.26567716</v>
      </c>
      <c r="L173" s="50">
        <v>2057.80710804</v>
      </c>
      <c r="M173" s="50">
        <v>2053.14333502</v>
      </c>
      <c r="N173" s="50">
        <v>2047.5662217099998</v>
      </c>
      <c r="O173" s="50">
        <v>2035.8129090799998</v>
      </c>
      <c r="P173" s="50">
        <v>2092.0811229999999</v>
      </c>
      <c r="Q173" s="50">
        <v>2115.10549477</v>
      </c>
      <c r="R173" s="50">
        <v>2116.6911811700002</v>
      </c>
      <c r="S173" s="50">
        <v>2123.0720588899999</v>
      </c>
      <c r="T173" s="50">
        <v>2099.23352909</v>
      </c>
      <c r="U173" s="50">
        <v>2036.8452824599999</v>
      </c>
      <c r="V173" s="50">
        <v>2022.5094918899999</v>
      </c>
      <c r="W173" s="50">
        <v>2036.7164036700001</v>
      </c>
      <c r="X173" s="50">
        <v>2099.3395314600002</v>
      </c>
      <c r="Y173" s="50">
        <v>2187.7807212799999</v>
      </c>
    </row>
    <row r="174" spans="1:25" s="51" customFormat="1" ht="15.75" x14ac:dyDescent="0.3">
      <c r="A174" s="49" t="s">
        <v>160</v>
      </c>
      <c r="B174" s="50">
        <v>2304.5843962700001</v>
      </c>
      <c r="C174" s="50">
        <v>2336.3153130300002</v>
      </c>
      <c r="D174" s="50">
        <v>2436.0514015499998</v>
      </c>
      <c r="E174" s="50">
        <v>2429.4901452499998</v>
      </c>
      <c r="F174" s="50">
        <v>2428.2146182299998</v>
      </c>
      <c r="G174" s="50">
        <v>2415.5274768899999</v>
      </c>
      <c r="H174" s="50">
        <v>2333.9838174800002</v>
      </c>
      <c r="I174" s="50">
        <v>2236.2392869700002</v>
      </c>
      <c r="J174" s="50">
        <v>2197.6337008300002</v>
      </c>
      <c r="K174" s="50">
        <v>2143.0300199500002</v>
      </c>
      <c r="L174" s="50">
        <v>2140.0552847499998</v>
      </c>
      <c r="M174" s="50">
        <v>2144.6680222499999</v>
      </c>
      <c r="N174" s="50">
        <v>2130.7233392200001</v>
      </c>
      <c r="O174" s="50">
        <v>2157.7828346299998</v>
      </c>
      <c r="P174" s="50">
        <v>2194.02206492</v>
      </c>
      <c r="Q174" s="50">
        <v>2188.4959151399999</v>
      </c>
      <c r="R174" s="50">
        <v>2186.1892395999998</v>
      </c>
      <c r="S174" s="50">
        <v>2190.9313122600001</v>
      </c>
      <c r="T174" s="50">
        <v>2164.64541482</v>
      </c>
      <c r="U174" s="50">
        <v>2107.3041180999999</v>
      </c>
      <c r="V174" s="50">
        <v>2094.5466791700001</v>
      </c>
      <c r="W174" s="50">
        <v>2107.5338226700001</v>
      </c>
      <c r="X174" s="50">
        <v>2171.6146247800002</v>
      </c>
      <c r="Y174" s="50">
        <v>2265.7772893599999</v>
      </c>
    </row>
    <row r="175" spans="1:25" s="51" customFormat="1" ht="15.75" x14ac:dyDescent="0.3">
      <c r="A175" s="49" t="s">
        <v>161</v>
      </c>
      <c r="B175" s="50">
        <v>2299.69676179</v>
      </c>
      <c r="C175" s="50">
        <v>2373.7934180900002</v>
      </c>
      <c r="D175" s="50">
        <v>2471.6505280800002</v>
      </c>
      <c r="E175" s="50">
        <v>2475.9811901399999</v>
      </c>
      <c r="F175" s="50">
        <v>2476.4615896999999</v>
      </c>
      <c r="G175" s="50">
        <v>2464.2764144600001</v>
      </c>
      <c r="H175" s="50">
        <v>2385.8393519800002</v>
      </c>
      <c r="I175" s="50">
        <v>2263.78394239</v>
      </c>
      <c r="J175" s="50">
        <v>2214.7833138999999</v>
      </c>
      <c r="K175" s="50">
        <v>2165.83677743</v>
      </c>
      <c r="L175" s="50">
        <v>2162.5111933399999</v>
      </c>
      <c r="M175" s="50">
        <v>2167.03922663</v>
      </c>
      <c r="N175" s="50">
        <v>2180.65081848</v>
      </c>
      <c r="O175" s="50">
        <v>2163.7485707699998</v>
      </c>
      <c r="P175" s="50">
        <v>2230.3827871600001</v>
      </c>
      <c r="Q175" s="50">
        <v>2205.6615788899999</v>
      </c>
      <c r="R175" s="50">
        <v>2215.5357431799998</v>
      </c>
      <c r="S175" s="50">
        <v>2217.7953229099999</v>
      </c>
      <c r="T175" s="50">
        <v>2183.2814240799999</v>
      </c>
      <c r="U175" s="50">
        <v>2140.6349959200002</v>
      </c>
      <c r="V175" s="50">
        <v>2127.3995847699998</v>
      </c>
      <c r="W175" s="50">
        <v>2143.8147954699998</v>
      </c>
      <c r="X175" s="50">
        <v>2205.5706794600001</v>
      </c>
      <c r="Y175" s="50">
        <v>2365.4629287299999</v>
      </c>
    </row>
    <row r="176" spans="1:25" s="51" customFormat="1" ht="15.75" x14ac:dyDescent="0.3">
      <c r="A176" s="49" t="s">
        <v>162</v>
      </c>
      <c r="B176" s="50">
        <v>2310.8184795900002</v>
      </c>
      <c r="C176" s="50">
        <v>2303.1505554400001</v>
      </c>
      <c r="D176" s="50">
        <v>2374.82189298</v>
      </c>
      <c r="E176" s="50">
        <v>2388.0928334599998</v>
      </c>
      <c r="F176" s="50">
        <v>2380.9521321699999</v>
      </c>
      <c r="G176" s="50">
        <v>2371.3525901399998</v>
      </c>
      <c r="H176" s="50">
        <v>2337.0282701299998</v>
      </c>
      <c r="I176" s="50">
        <v>2283.98024467</v>
      </c>
      <c r="J176" s="50">
        <v>2198.5288660000001</v>
      </c>
      <c r="K176" s="50">
        <v>2114.37667784</v>
      </c>
      <c r="L176" s="50">
        <v>2091.7521297600001</v>
      </c>
      <c r="M176" s="50">
        <v>2094.0995289900002</v>
      </c>
      <c r="N176" s="50">
        <v>2066.94200447</v>
      </c>
      <c r="O176" s="50">
        <v>2081.2282572200002</v>
      </c>
      <c r="P176" s="50">
        <v>2119.4560379599998</v>
      </c>
      <c r="Q176" s="50">
        <v>2111.9367926999998</v>
      </c>
      <c r="R176" s="50">
        <v>2111.3681254399999</v>
      </c>
      <c r="S176" s="50">
        <v>2131.2265501000002</v>
      </c>
      <c r="T176" s="50">
        <v>2112.4188655200001</v>
      </c>
      <c r="U176" s="50">
        <v>2098.25817413</v>
      </c>
      <c r="V176" s="50">
        <v>2086.35008324</v>
      </c>
      <c r="W176" s="50">
        <v>2105.3895385300002</v>
      </c>
      <c r="X176" s="50">
        <v>2157.3948751399998</v>
      </c>
      <c r="Y176" s="50">
        <v>2218.9277450300001</v>
      </c>
    </row>
    <row r="178" spans="1:25" ht="15" x14ac:dyDescent="0.25">
      <c r="A178" s="56" t="s">
        <v>100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1:25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50" t="s">
        <v>101</v>
      </c>
      <c r="N179" s="150"/>
      <c r="O179" s="150"/>
    </row>
    <row r="180" spans="1:25" x14ac:dyDescent="0.2">
      <c r="A180" s="151" t="s">
        <v>102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0">
        <v>667567.08290440484</v>
      </c>
      <c r="N180" s="150"/>
      <c r="O180" s="150"/>
    </row>
    <row r="181" spans="1:25" x14ac:dyDescent="0.2">
      <c r="A181" s="152" t="s">
        <v>103</v>
      </c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3">
        <v>667567.08290440484</v>
      </c>
      <c r="N181" s="153"/>
      <c r="O181" s="153"/>
    </row>
    <row r="184" spans="1:25" ht="24" customHeight="1" x14ac:dyDescent="0.2">
      <c r="A184" s="166" t="s">
        <v>104</v>
      </c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</row>
    <row r="185" spans="1:25" ht="20.25" customHeight="1" x14ac:dyDescent="0.2">
      <c r="A185" s="162" t="s">
        <v>64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</row>
    <row r="186" spans="1:25" ht="20.25" customHeight="1" x14ac:dyDescent="0.2">
      <c r="A186" s="162" t="s">
        <v>65</v>
      </c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</row>
    <row r="187" spans="1:25" ht="20.25" customHeight="1" x14ac:dyDescent="0.2">
      <c r="A187" s="162" t="s">
        <v>66</v>
      </c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</row>
    <row r="188" spans="1:25" ht="20.25" customHeight="1" x14ac:dyDescent="0.2">
      <c r="A188" s="162" t="s">
        <v>105</v>
      </c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</row>
    <row r="189" spans="1:25" ht="24" customHeight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1:25" ht="15.75" x14ac:dyDescent="0.2">
      <c r="A190" s="164" t="s">
        <v>68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spans="1:25" s="59" customFormat="1" ht="13.5" x14ac:dyDescent="0.25">
      <c r="A191" s="154" t="s">
        <v>69</v>
      </c>
      <c r="B191" s="156" t="s">
        <v>70</v>
      </c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8"/>
    </row>
    <row r="192" spans="1:25" s="60" customFormat="1" ht="15.75" customHeight="1" x14ac:dyDescent="0.25">
      <c r="A192" s="155"/>
      <c r="B192" s="42" t="s">
        <v>71</v>
      </c>
      <c r="C192" s="43" t="s">
        <v>72</v>
      </c>
      <c r="D192" s="44" t="s">
        <v>73</v>
      </c>
      <c r="E192" s="43" t="s">
        <v>74</v>
      </c>
      <c r="F192" s="43" t="s">
        <v>75</v>
      </c>
      <c r="G192" s="43" t="s">
        <v>76</v>
      </c>
      <c r="H192" s="43" t="s">
        <v>77</v>
      </c>
      <c r="I192" s="43" t="s">
        <v>78</v>
      </c>
      <c r="J192" s="43" t="s">
        <v>79</v>
      </c>
      <c r="K192" s="42" t="s">
        <v>80</v>
      </c>
      <c r="L192" s="43" t="s">
        <v>81</v>
      </c>
      <c r="M192" s="45" t="s">
        <v>82</v>
      </c>
      <c r="N192" s="42" t="s">
        <v>83</v>
      </c>
      <c r="O192" s="43" t="s">
        <v>84</v>
      </c>
      <c r="P192" s="45" t="s">
        <v>85</v>
      </c>
      <c r="Q192" s="44" t="s">
        <v>86</v>
      </c>
      <c r="R192" s="43" t="s">
        <v>87</v>
      </c>
      <c r="S192" s="44" t="s">
        <v>88</v>
      </c>
      <c r="T192" s="43" t="s">
        <v>89</v>
      </c>
      <c r="U192" s="44" t="s">
        <v>90</v>
      </c>
      <c r="V192" s="43" t="s">
        <v>91</v>
      </c>
      <c r="W192" s="44" t="s">
        <v>92</v>
      </c>
      <c r="X192" s="43" t="s">
        <v>93</v>
      </c>
      <c r="Y192" s="43" t="s">
        <v>94</v>
      </c>
    </row>
    <row r="193" spans="1:25" s="22" customFormat="1" ht="15.75" customHeight="1" x14ac:dyDescent="0.2">
      <c r="A193" s="47" t="s">
        <v>133</v>
      </c>
      <c r="B193" s="57">
        <v>2361.4956532699998</v>
      </c>
      <c r="C193" s="57">
        <v>2418.92891186</v>
      </c>
      <c r="D193" s="57">
        <v>2430.42969958</v>
      </c>
      <c r="E193" s="57">
        <v>2451.0063745500001</v>
      </c>
      <c r="F193" s="57">
        <v>2502.1328776800001</v>
      </c>
      <c r="G193" s="57">
        <v>2504.0596468600002</v>
      </c>
      <c r="H193" s="57">
        <v>2400.7737399500002</v>
      </c>
      <c r="I193" s="57">
        <v>2335.6457136600002</v>
      </c>
      <c r="J193" s="57">
        <v>2253.0261314700001</v>
      </c>
      <c r="K193" s="57">
        <v>2204.2355881600001</v>
      </c>
      <c r="L193" s="57">
        <v>2186.3946368500001</v>
      </c>
      <c r="M193" s="57">
        <v>2183.4421576499999</v>
      </c>
      <c r="N193" s="57">
        <v>2181.2236583399999</v>
      </c>
      <c r="O193" s="57">
        <v>2190.6945157300001</v>
      </c>
      <c r="P193" s="57">
        <v>2174.1984435999998</v>
      </c>
      <c r="Q193" s="57">
        <v>2171.22918746</v>
      </c>
      <c r="R193" s="57">
        <v>2207.9628948700001</v>
      </c>
      <c r="S193" s="57">
        <v>2196.99484291</v>
      </c>
      <c r="T193" s="57">
        <v>2191.37373424</v>
      </c>
      <c r="U193" s="57">
        <v>2178.9296126200002</v>
      </c>
      <c r="V193" s="57">
        <v>2155.9370755199998</v>
      </c>
      <c r="W193" s="57">
        <v>2160.07682772</v>
      </c>
      <c r="X193" s="57">
        <v>2225.6044129500001</v>
      </c>
      <c r="Y193" s="57">
        <v>2289.0667433600001</v>
      </c>
    </row>
    <row r="194" spans="1:25" s="51" customFormat="1" ht="15.75" x14ac:dyDescent="0.3">
      <c r="A194" s="49" t="s">
        <v>134</v>
      </c>
      <c r="B194" s="50">
        <v>2364.5596397099998</v>
      </c>
      <c r="C194" s="50">
        <v>2426.4599026400001</v>
      </c>
      <c r="D194" s="50">
        <v>2426.2889820199998</v>
      </c>
      <c r="E194" s="50">
        <v>2452.8082669400001</v>
      </c>
      <c r="F194" s="50">
        <v>2478.50090284</v>
      </c>
      <c r="G194" s="50">
        <v>2470.9700857399998</v>
      </c>
      <c r="H194" s="50">
        <v>2459.8061303899999</v>
      </c>
      <c r="I194" s="50">
        <v>2402.0279769600002</v>
      </c>
      <c r="J194" s="50">
        <v>2285.6716286699998</v>
      </c>
      <c r="K194" s="50">
        <v>2172.6232556700002</v>
      </c>
      <c r="L194" s="50">
        <v>2134.23266556</v>
      </c>
      <c r="M194" s="50">
        <v>2119.8287350999999</v>
      </c>
      <c r="N194" s="50">
        <v>2120.6443929799998</v>
      </c>
      <c r="O194" s="50">
        <v>2141.0585572099999</v>
      </c>
      <c r="P194" s="50">
        <v>2108.5209410100001</v>
      </c>
      <c r="Q194" s="50">
        <v>2107.7063607300001</v>
      </c>
      <c r="R194" s="50">
        <v>2145.1123123799998</v>
      </c>
      <c r="S194" s="50">
        <v>2138.1100781700002</v>
      </c>
      <c r="T194" s="50">
        <v>2143.9689123499998</v>
      </c>
      <c r="U194" s="50">
        <v>2151.43499548</v>
      </c>
      <c r="V194" s="50">
        <v>2130.80218324</v>
      </c>
      <c r="W194" s="50">
        <v>2120.9193616699999</v>
      </c>
      <c r="X194" s="50">
        <v>2189.17953485</v>
      </c>
      <c r="Y194" s="50">
        <v>2274.08583275</v>
      </c>
    </row>
    <row r="195" spans="1:25" s="51" customFormat="1" ht="15.75" x14ac:dyDescent="0.3">
      <c r="A195" s="49" t="s">
        <v>135</v>
      </c>
      <c r="B195" s="50">
        <v>2305.9052919199999</v>
      </c>
      <c r="C195" s="50">
        <v>2379.1540023500002</v>
      </c>
      <c r="D195" s="50">
        <v>2443.1996209499998</v>
      </c>
      <c r="E195" s="50">
        <v>2563.7730083599999</v>
      </c>
      <c r="F195" s="50">
        <v>2540.8485378099999</v>
      </c>
      <c r="G195" s="50">
        <v>2516.5105400500001</v>
      </c>
      <c r="H195" s="50">
        <v>2524.3309495399999</v>
      </c>
      <c r="I195" s="50">
        <v>2474.9612942200001</v>
      </c>
      <c r="J195" s="50">
        <v>2378.8199608499999</v>
      </c>
      <c r="K195" s="50">
        <v>2277.1703453099999</v>
      </c>
      <c r="L195" s="50">
        <v>2216.2810854899999</v>
      </c>
      <c r="M195" s="50">
        <v>2195.3436774100001</v>
      </c>
      <c r="N195" s="50">
        <v>2189.6191277200001</v>
      </c>
      <c r="O195" s="50">
        <v>2199.7915417600002</v>
      </c>
      <c r="P195" s="50">
        <v>2170.0398443999998</v>
      </c>
      <c r="Q195" s="50">
        <v>2180.0635141899998</v>
      </c>
      <c r="R195" s="50">
        <v>2210.9671640299998</v>
      </c>
      <c r="S195" s="50">
        <v>2207.1093869299998</v>
      </c>
      <c r="T195" s="50">
        <v>2209.5064711599998</v>
      </c>
      <c r="U195" s="50">
        <v>2202.21759995</v>
      </c>
      <c r="V195" s="50">
        <v>2180.6559127599999</v>
      </c>
      <c r="W195" s="50">
        <v>2191.6392658599998</v>
      </c>
      <c r="X195" s="50">
        <v>2272.2590154899999</v>
      </c>
      <c r="Y195" s="50">
        <v>2346.54867887</v>
      </c>
    </row>
    <row r="196" spans="1:25" s="51" customFormat="1" ht="15.75" x14ac:dyDescent="0.3">
      <c r="A196" s="49" t="s">
        <v>136</v>
      </c>
      <c r="B196" s="50">
        <v>2447.0407127499998</v>
      </c>
      <c r="C196" s="50">
        <v>2522.4988756100001</v>
      </c>
      <c r="D196" s="50">
        <v>2530.5914897500002</v>
      </c>
      <c r="E196" s="50">
        <v>2561.74609061</v>
      </c>
      <c r="F196" s="50">
        <v>2612.5267844099999</v>
      </c>
      <c r="G196" s="50">
        <v>2609.4241228199999</v>
      </c>
      <c r="H196" s="50">
        <v>2616.02895468</v>
      </c>
      <c r="I196" s="50">
        <v>2464.5054023399998</v>
      </c>
      <c r="J196" s="50">
        <v>2356.5267763400002</v>
      </c>
      <c r="K196" s="50">
        <v>2299.2564338799998</v>
      </c>
      <c r="L196" s="50">
        <v>2293.81332832</v>
      </c>
      <c r="M196" s="50">
        <v>2284.1135963799998</v>
      </c>
      <c r="N196" s="50">
        <v>2305.1691431999998</v>
      </c>
      <c r="O196" s="50">
        <v>2282.8100724699998</v>
      </c>
      <c r="P196" s="50">
        <v>2261.1763281799999</v>
      </c>
      <c r="Q196" s="50">
        <v>2268.0599391400001</v>
      </c>
      <c r="R196" s="50">
        <v>2304.5206510899998</v>
      </c>
      <c r="S196" s="50">
        <v>2287.0062061499998</v>
      </c>
      <c r="T196" s="50">
        <v>2274.3282295600002</v>
      </c>
      <c r="U196" s="50">
        <v>2270.0757510600001</v>
      </c>
      <c r="V196" s="50">
        <v>2248.52507556</v>
      </c>
      <c r="W196" s="50">
        <v>2252.2549350899999</v>
      </c>
      <c r="X196" s="50">
        <v>2327.9706980199999</v>
      </c>
      <c r="Y196" s="50">
        <v>2426.8242036199999</v>
      </c>
    </row>
    <row r="197" spans="1:25" s="51" customFormat="1" ht="15.75" x14ac:dyDescent="0.3">
      <c r="A197" s="49" t="s">
        <v>137</v>
      </c>
      <c r="B197" s="50">
        <v>2545.8638264800002</v>
      </c>
      <c r="C197" s="50">
        <v>2642.2177314099999</v>
      </c>
      <c r="D197" s="50">
        <v>2655.9010781100001</v>
      </c>
      <c r="E197" s="50">
        <v>2655.82893096</v>
      </c>
      <c r="F197" s="50">
        <v>2658.1822738699998</v>
      </c>
      <c r="G197" s="50">
        <v>2634.03208851</v>
      </c>
      <c r="H197" s="50">
        <v>2586.4072491299999</v>
      </c>
      <c r="I197" s="50">
        <v>2421.3635895699999</v>
      </c>
      <c r="J197" s="50">
        <v>2314.6187443399999</v>
      </c>
      <c r="K197" s="50">
        <v>2241.6823467200002</v>
      </c>
      <c r="L197" s="50">
        <v>2206.7249119399999</v>
      </c>
      <c r="M197" s="50">
        <v>2195.4469764999999</v>
      </c>
      <c r="N197" s="50">
        <v>2198.3949146099999</v>
      </c>
      <c r="O197" s="50">
        <v>2193.6325443300002</v>
      </c>
      <c r="P197" s="50">
        <v>2170.3479635099998</v>
      </c>
      <c r="Q197" s="50">
        <v>2174.5987332599998</v>
      </c>
      <c r="R197" s="50">
        <v>2205.2607259800002</v>
      </c>
      <c r="S197" s="50">
        <v>2211.2787496299998</v>
      </c>
      <c r="T197" s="50">
        <v>2198.0991390999998</v>
      </c>
      <c r="U197" s="50">
        <v>2182.1085954199998</v>
      </c>
      <c r="V197" s="50">
        <v>2160.63025023</v>
      </c>
      <c r="W197" s="50">
        <v>2177.6347124499998</v>
      </c>
      <c r="X197" s="50">
        <v>2248.2593652300002</v>
      </c>
      <c r="Y197" s="50">
        <v>2392.44431222</v>
      </c>
    </row>
    <row r="198" spans="1:25" s="51" customFormat="1" ht="15.75" x14ac:dyDescent="0.3">
      <c r="A198" s="49" t="s">
        <v>138</v>
      </c>
      <c r="B198" s="50">
        <v>2316.7091583000001</v>
      </c>
      <c r="C198" s="50">
        <v>2407.3235757699999</v>
      </c>
      <c r="D198" s="50">
        <v>2451.4737930599999</v>
      </c>
      <c r="E198" s="50">
        <v>2451.10315296</v>
      </c>
      <c r="F198" s="50">
        <v>2405.3693949200001</v>
      </c>
      <c r="G198" s="50">
        <v>2401.8584485599999</v>
      </c>
      <c r="H198" s="50">
        <v>2362.96372273</v>
      </c>
      <c r="I198" s="50">
        <v>2293.1476343300001</v>
      </c>
      <c r="J198" s="50">
        <v>2210.1139736300001</v>
      </c>
      <c r="K198" s="50">
        <v>2144.3424871900002</v>
      </c>
      <c r="L198" s="50">
        <v>2115.45677273</v>
      </c>
      <c r="M198" s="50">
        <v>2110.2817922099998</v>
      </c>
      <c r="N198" s="50">
        <v>2120.1297309000001</v>
      </c>
      <c r="O198" s="50">
        <v>2118.9808014099999</v>
      </c>
      <c r="P198" s="50">
        <v>2084.66436239</v>
      </c>
      <c r="Q198" s="50">
        <v>2094.4604354600001</v>
      </c>
      <c r="R198" s="50">
        <v>2125.3430269199998</v>
      </c>
      <c r="S198" s="50">
        <v>2122.05211388</v>
      </c>
      <c r="T198" s="50">
        <v>2118.6549324100001</v>
      </c>
      <c r="U198" s="50">
        <v>2105.7290313899998</v>
      </c>
      <c r="V198" s="50">
        <v>2077.2131386000001</v>
      </c>
      <c r="W198" s="50">
        <v>2085.0900419300001</v>
      </c>
      <c r="X198" s="50">
        <v>2158.1686364100001</v>
      </c>
      <c r="Y198" s="50">
        <v>2246.89975284</v>
      </c>
    </row>
    <row r="199" spans="1:25" s="51" customFormat="1" ht="15.75" x14ac:dyDescent="0.3">
      <c r="A199" s="49" t="s">
        <v>139</v>
      </c>
      <c r="B199" s="50">
        <v>2366.9498426300001</v>
      </c>
      <c r="C199" s="50">
        <v>2410.5110854999998</v>
      </c>
      <c r="D199" s="50">
        <v>2414.8290850600001</v>
      </c>
      <c r="E199" s="50">
        <v>2424.9706025599999</v>
      </c>
      <c r="F199" s="50">
        <v>2477.1692304399999</v>
      </c>
      <c r="G199" s="50">
        <v>2453.92587804</v>
      </c>
      <c r="H199" s="50">
        <v>2368.0299699900002</v>
      </c>
      <c r="I199" s="50">
        <v>2298.8674242900001</v>
      </c>
      <c r="J199" s="50">
        <v>2234.0884503299999</v>
      </c>
      <c r="K199" s="50">
        <v>2207.8178092499998</v>
      </c>
      <c r="L199" s="50">
        <v>2220.5904300399998</v>
      </c>
      <c r="M199" s="50">
        <v>2212.4741831400002</v>
      </c>
      <c r="N199" s="50">
        <v>2215.1984753699999</v>
      </c>
      <c r="O199" s="50">
        <v>2218.3902967700001</v>
      </c>
      <c r="P199" s="50">
        <v>2188.7971820100001</v>
      </c>
      <c r="Q199" s="50">
        <v>2199.2515469599998</v>
      </c>
      <c r="R199" s="50">
        <v>2221.41152917</v>
      </c>
      <c r="S199" s="50">
        <v>2179.65456722</v>
      </c>
      <c r="T199" s="50">
        <v>2179.9891984199999</v>
      </c>
      <c r="U199" s="50">
        <v>2162.7783794500001</v>
      </c>
      <c r="V199" s="50">
        <v>2134.72644429</v>
      </c>
      <c r="W199" s="50">
        <v>2150.2554534999999</v>
      </c>
      <c r="X199" s="50">
        <v>2218.8823408799999</v>
      </c>
      <c r="Y199" s="50">
        <v>2300.7116876199998</v>
      </c>
    </row>
    <row r="200" spans="1:25" s="51" customFormat="1" ht="15.75" x14ac:dyDescent="0.3">
      <c r="A200" s="49" t="s">
        <v>140</v>
      </c>
      <c r="B200" s="50">
        <v>2343.4668223200001</v>
      </c>
      <c r="C200" s="50">
        <v>2397.8902804599998</v>
      </c>
      <c r="D200" s="50">
        <v>2394.4985373</v>
      </c>
      <c r="E200" s="50">
        <v>2410.0810042399999</v>
      </c>
      <c r="F200" s="50">
        <v>2421.6750061500002</v>
      </c>
      <c r="G200" s="50">
        <v>2439.27947838</v>
      </c>
      <c r="H200" s="50">
        <v>2380.6857377199999</v>
      </c>
      <c r="I200" s="50">
        <v>2282.4361783200002</v>
      </c>
      <c r="J200" s="50">
        <v>2207.6312514599999</v>
      </c>
      <c r="K200" s="50">
        <v>2142.5654487199999</v>
      </c>
      <c r="L200" s="50">
        <v>2173.2228654199998</v>
      </c>
      <c r="M200" s="50">
        <v>2178.0138233100001</v>
      </c>
      <c r="N200" s="50">
        <v>2204.1520153400002</v>
      </c>
      <c r="O200" s="50">
        <v>2186.72178962</v>
      </c>
      <c r="P200" s="50">
        <v>2170.3647982500001</v>
      </c>
      <c r="Q200" s="50">
        <v>2169.6166224499998</v>
      </c>
      <c r="R200" s="50">
        <v>2215.2031904699998</v>
      </c>
      <c r="S200" s="50">
        <v>2216.1545069600002</v>
      </c>
      <c r="T200" s="50">
        <v>2200.0423266100001</v>
      </c>
      <c r="U200" s="50">
        <v>2195.5125022799998</v>
      </c>
      <c r="V200" s="50">
        <v>2181.0600582399998</v>
      </c>
      <c r="W200" s="50">
        <v>2172.5318757700002</v>
      </c>
      <c r="X200" s="50">
        <v>2187.2391130800002</v>
      </c>
      <c r="Y200" s="50">
        <v>2281.1382901399998</v>
      </c>
    </row>
    <row r="201" spans="1:25" s="51" customFormat="1" ht="15.75" x14ac:dyDescent="0.3">
      <c r="A201" s="49" t="s">
        <v>141</v>
      </c>
      <c r="B201" s="50">
        <v>2343.9261687499998</v>
      </c>
      <c r="C201" s="50">
        <v>2398.7727088400002</v>
      </c>
      <c r="D201" s="50">
        <v>2447.0591389000001</v>
      </c>
      <c r="E201" s="50">
        <v>2477.4873013299998</v>
      </c>
      <c r="F201" s="50">
        <v>2498.2544786099998</v>
      </c>
      <c r="G201" s="50">
        <v>2488.1289174600001</v>
      </c>
      <c r="H201" s="50">
        <v>2458.4672948799998</v>
      </c>
      <c r="I201" s="50">
        <v>2392.6958207900002</v>
      </c>
      <c r="J201" s="50">
        <v>2284.4809802300001</v>
      </c>
      <c r="K201" s="50">
        <v>2182.0988003699999</v>
      </c>
      <c r="L201" s="50">
        <v>2147.1659874299999</v>
      </c>
      <c r="M201" s="50">
        <v>2132.9635979999998</v>
      </c>
      <c r="N201" s="50">
        <v>2132.4116370199999</v>
      </c>
      <c r="O201" s="50">
        <v>2148.55274289</v>
      </c>
      <c r="P201" s="50">
        <v>2144.3608464499998</v>
      </c>
      <c r="Q201" s="50">
        <v>2152.2179857400001</v>
      </c>
      <c r="R201" s="50">
        <v>2158.2929820999998</v>
      </c>
      <c r="S201" s="50">
        <v>2131.76135174</v>
      </c>
      <c r="T201" s="50">
        <v>2138.8607243299998</v>
      </c>
      <c r="U201" s="50">
        <v>2137.6401300699999</v>
      </c>
      <c r="V201" s="50">
        <v>2105.8948440700001</v>
      </c>
      <c r="W201" s="50">
        <v>2111.1387801699998</v>
      </c>
      <c r="X201" s="50">
        <v>2180.9508445900001</v>
      </c>
      <c r="Y201" s="50">
        <v>2278.5659863299998</v>
      </c>
    </row>
    <row r="202" spans="1:25" s="51" customFormat="1" ht="15.75" x14ac:dyDescent="0.3">
      <c r="A202" s="49" t="s">
        <v>142</v>
      </c>
      <c r="B202" s="50">
        <v>2299.2290103</v>
      </c>
      <c r="C202" s="50">
        <v>2375.7053340299999</v>
      </c>
      <c r="D202" s="50">
        <v>2413.9584607100001</v>
      </c>
      <c r="E202" s="50">
        <v>2424.67339954</v>
      </c>
      <c r="F202" s="50">
        <v>2428.01824231</v>
      </c>
      <c r="G202" s="50">
        <v>2401.5135614699998</v>
      </c>
      <c r="H202" s="50">
        <v>2385.3210065899998</v>
      </c>
      <c r="I202" s="50">
        <v>2356.94996778</v>
      </c>
      <c r="J202" s="50">
        <v>2269.3785655400002</v>
      </c>
      <c r="K202" s="50">
        <v>2164.50479481</v>
      </c>
      <c r="L202" s="50">
        <v>2129.7294751200002</v>
      </c>
      <c r="M202" s="50">
        <v>2128.7750269899998</v>
      </c>
      <c r="N202" s="50">
        <v>2134.7655242199999</v>
      </c>
      <c r="O202" s="50">
        <v>2155.5101014299998</v>
      </c>
      <c r="P202" s="50">
        <v>2160.9627808999999</v>
      </c>
      <c r="Q202" s="50">
        <v>2164.3760023300001</v>
      </c>
      <c r="R202" s="50">
        <v>2168.87417013</v>
      </c>
      <c r="S202" s="50">
        <v>2150.1651597099999</v>
      </c>
      <c r="T202" s="50">
        <v>2144.8060983999999</v>
      </c>
      <c r="U202" s="50">
        <v>2122.4336834800001</v>
      </c>
      <c r="V202" s="50">
        <v>2097.98850524</v>
      </c>
      <c r="W202" s="50">
        <v>2108.4409111800001</v>
      </c>
      <c r="X202" s="50">
        <v>2187.2615237700002</v>
      </c>
      <c r="Y202" s="50">
        <v>2246.3025051099999</v>
      </c>
    </row>
    <row r="203" spans="1:25" s="51" customFormat="1" ht="15.75" x14ac:dyDescent="0.3">
      <c r="A203" s="49" t="s">
        <v>143</v>
      </c>
      <c r="B203" s="50">
        <v>2310.8328467599999</v>
      </c>
      <c r="C203" s="50">
        <v>2381.9970819599998</v>
      </c>
      <c r="D203" s="50">
        <v>2383.52862882</v>
      </c>
      <c r="E203" s="50">
        <v>2401.4635548400001</v>
      </c>
      <c r="F203" s="50">
        <v>2438.6757457200001</v>
      </c>
      <c r="G203" s="50">
        <v>2415.0318036600002</v>
      </c>
      <c r="H203" s="50">
        <v>2358.2477258499998</v>
      </c>
      <c r="I203" s="50">
        <v>2238.66786422</v>
      </c>
      <c r="J203" s="50">
        <v>2156.72590386</v>
      </c>
      <c r="K203" s="50">
        <v>2122.0286780800002</v>
      </c>
      <c r="L203" s="50">
        <v>2094.6075418699997</v>
      </c>
      <c r="M203" s="50">
        <v>2079.5976708899998</v>
      </c>
      <c r="N203" s="50">
        <v>2091.4455377099998</v>
      </c>
      <c r="O203" s="50">
        <v>2080.8015950899999</v>
      </c>
      <c r="P203" s="50">
        <v>2065.3930104800002</v>
      </c>
      <c r="Q203" s="50">
        <v>2069.16126893</v>
      </c>
      <c r="R203" s="50">
        <v>2115.4134588799998</v>
      </c>
      <c r="S203" s="50">
        <v>2118.1078530999998</v>
      </c>
      <c r="T203" s="50">
        <v>2125.9728069399998</v>
      </c>
      <c r="U203" s="50">
        <v>2106.90237381</v>
      </c>
      <c r="V203" s="50">
        <v>2074.05376286</v>
      </c>
      <c r="W203" s="50">
        <v>2081.98956619</v>
      </c>
      <c r="X203" s="50">
        <v>2155.4809872699998</v>
      </c>
      <c r="Y203" s="50">
        <v>2253.5190802900001</v>
      </c>
    </row>
    <row r="204" spans="1:25" s="51" customFormat="1" ht="15.75" x14ac:dyDescent="0.3">
      <c r="A204" s="49" t="s">
        <v>144</v>
      </c>
      <c r="B204" s="50">
        <v>2214.22929441</v>
      </c>
      <c r="C204" s="50">
        <v>2257.7801899199999</v>
      </c>
      <c r="D204" s="50">
        <v>2291.6069499099999</v>
      </c>
      <c r="E204" s="50">
        <v>2308.6243750200001</v>
      </c>
      <c r="F204" s="50">
        <v>2333.0191931300001</v>
      </c>
      <c r="G204" s="50">
        <v>2296.82966025</v>
      </c>
      <c r="H204" s="50">
        <v>2229.0836390999998</v>
      </c>
      <c r="I204" s="50">
        <v>2147.0302592600001</v>
      </c>
      <c r="J204" s="50">
        <v>2069.8605402200001</v>
      </c>
      <c r="K204" s="50">
        <v>2025.3208264099999</v>
      </c>
      <c r="L204" s="50">
        <v>2042.6267664399998</v>
      </c>
      <c r="M204" s="50">
        <v>2052.32523047</v>
      </c>
      <c r="N204" s="50">
        <v>2094.0377463899999</v>
      </c>
      <c r="O204" s="50">
        <v>2123.1032266000002</v>
      </c>
      <c r="P204" s="50">
        <v>2108.35668601</v>
      </c>
      <c r="Q204" s="50">
        <v>2121.4556070600001</v>
      </c>
      <c r="R204" s="50">
        <v>2163.0764958599998</v>
      </c>
      <c r="S204" s="50">
        <v>2160.7620638899998</v>
      </c>
      <c r="T204" s="50">
        <v>2148.7625237900002</v>
      </c>
      <c r="U204" s="50">
        <v>2138.04137403</v>
      </c>
      <c r="V204" s="50">
        <v>2098.7299112400001</v>
      </c>
      <c r="W204" s="50">
        <v>2133.5175841199998</v>
      </c>
      <c r="X204" s="50">
        <v>2204.1824754200002</v>
      </c>
      <c r="Y204" s="50">
        <v>2299.28912378</v>
      </c>
    </row>
    <row r="205" spans="1:25" s="51" customFormat="1" ht="15.75" x14ac:dyDescent="0.3">
      <c r="A205" s="49" t="s">
        <v>145</v>
      </c>
      <c r="B205" s="50">
        <v>2482.2889879499999</v>
      </c>
      <c r="C205" s="50">
        <v>2586.0377600500001</v>
      </c>
      <c r="D205" s="50">
        <v>2661.63116515</v>
      </c>
      <c r="E205" s="50">
        <v>2689.4146265300001</v>
      </c>
      <c r="F205" s="50">
        <v>2727.9632329599999</v>
      </c>
      <c r="G205" s="50">
        <v>2677.09948433</v>
      </c>
      <c r="H205" s="50">
        <v>2551.5548957000001</v>
      </c>
      <c r="I205" s="50">
        <v>2416.0441206</v>
      </c>
      <c r="J205" s="50">
        <v>2324.00317129</v>
      </c>
      <c r="K205" s="50">
        <v>2248.2742367299998</v>
      </c>
      <c r="L205" s="50">
        <v>2223.0886381999999</v>
      </c>
      <c r="M205" s="50">
        <v>2227.7976054699998</v>
      </c>
      <c r="N205" s="50">
        <v>2238.88762963</v>
      </c>
      <c r="O205" s="50">
        <v>2246.68990798</v>
      </c>
      <c r="P205" s="50">
        <v>2213.37694822</v>
      </c>
      <c r="Q205" s="50">
        <v>2228.8754220299998</v>
      </c>
      <c r="R205" s="50">
        <v>2263.2806513</v>
      </c>
      <c r="S205" s="50">
        <v>2257.2146576099999</v>
      </c>
      <c r="T205" s="50">
        <v>2232.4938667900001</v>
      </c>
      <c r="U205" s="50">
        <v>2215.80787779</v>
      </c>
      <c r="V205" s="50">
        <v>2216.5988503499998</v>
      </c>
      <c r="W205" s="50">
        <v>2239.39171115</v>
      </c>
      <c r="X205" s="50">
        <v>2315.67067701</v>
      </c>
      <c r="Y205" s="50">
        <v>2415.6465736199998</v>
      </c>
    </row>
    <row r="206" spans="1:25" s="51" customFormat="1" ht="15.75" x14ac:dyDescent="0.3">
      <c r="A206" s="49" t="s">
        <v>146</v>
      </c>
      <c r="B206" s="50">
        <v>2454.1363358600001</v>
      </c>
      <c r="C206" s="50">
        <v>2589.8167776300002</v>
      </c>
      <c r="D206" s="50">
        <v>2633.4815589700002</v>
      </c>
      <c r="E206" s="50">
        <v>2672.3312814199999</v>
      </c>
      <c r="F206" s="50">
        <v>2710.0990318899999</v>
      </c>
      <c r="G206" s="50">
        <v>2672.8953566300002</v>
      </c>
      <c r="H206" s="50">
        <v>2586.7222442500001</v>
      </c>
      <c r="I206" s="50">
        <v>2465.9455773999998</v>
      </c>
      <c r="J206" s="50">
        <v>2374.5789503299998</v>
      </c>
      <c r="K206" s="50">
        <v>2311.5188546700001</v>
      </c>
      <c r="L206" s="50">
        <v>2299.6495773500001</v>
      </c>
      <c r="M206" s="50">
        <v>2288.57880725</v>
      </c>
      <c r="N206" s="50">
        <v>2300.68166462</v>
      </c>
      <c r="O206" s="50">
        <v>2299.72057124</v>
      </c>
      <c r="P206" s="50">
        <v>2298.9099338299998</v>
      </c>
      <c r="Q206" s="50">
        <v>2307.2309376899998</v>
      </c>
      <c r="R206" s="50">
        <v>2328.83581112</v>
      </c>
      <c r="S206" s="50">
        <v>2312.7165307499999</v>
      </c>
      <c r="T206" s="50">
        <v>2301.6912115599998</v>
      </c>
      <c r="U206" s="50">
        <v>2284.2365762300001</v>
      </c>
      <c r="V206" s="50">
        <v>2257.7820720999998</v>
      </c>
      <c r="W206" s="50">
        <v>2277.3541702100001</v>
      </c>
      <c r="X206" s="50">
        <v>2368.4783012600001</v>
      </c>
      <c r="Y206" s="50">
        <v>2479.2127494299998</v>
      </c>
    </row>
    <row r="207" spans="1:25" s="51" customFormat="1" ht="15.75" x14ac:dyDescent="0.3">
      <c r="A207" s="49" t="s">
        <v>147</v>
      </c>
      <c r="B207" s="50">
        <v>2441.8393098900001</v>
      </c>
      <c r="C207" s="50">
        <v>2524.63132873</v>
      </c>
      <c r="D207" s="50">
        <v>2524.95110183</v>
      </c>
      <c r="E207" s="50">
        <v>2560.2900397899998</v>
      </c>
      <c r="F207" s="50">
        <v>2597.7578864299999</v>
      </c>
      <c r="G207" s="50">
        <v>2576.0250721299999</v>
      </c>
      <c r="H207" s="50">
        <v>2449.9706499999998</v>
      </c>
      <c r="I207" s="50">
        <v>2312.64022561</v>
      </c>
      <c r="J207" s="50">
        <v>2249.3420805800001</v>
      </c>
      <c r="K207" s="50">
        <v>2200.1090221499999</v>
      </c>
      <c r="L207" s="50">
        <v>2192.2096811900001</v>
      </c>
      <c r="M207" s="50">
        <v>2170.3878474200001</v>
      </c>
      <c r="N207" s="50">
        <v>2170.26850332</v>
      </c>
      <c r="O207" s="50">
        <v>2143.4265475000002</v>
      </c>
      <c r="P207" s="50">
        <v>2103.3862162800001</v>
      </c>
      <c r="Q207" s="50">
        <v>2115.3888820799998</v>
      </c>
      <c r="R207" s="50">
        <v>2181.41913497</v>
      </c>
      <c r="S207" s="50">
        <v>2162.0830974300002</v>
      </c>
      <c r="T207" s="50">
        <v>2134.63969468</v>
      </c>
      <c r="U207" s="50">
        <v>2106.2634459299998</v>
      </c>
      <c r="V207" s="50">
        <v>2079.42909998</v>
      </c>
      <c r="W207" s="50">
        <v>2078.86275811</v>
      </c>
      <c r="X207" s="50">
        <v>2110.0839446300001</v>
      </c>
      <c r="Y207" s="50">
        <v>2228.4815188399998</v>
      </c>
    </row>
    <row r="208" spans="1:25" s="51" customFormat="1" ht="15.75" x14ac:dyDescent="0.3">
      <c r="A208" s="49" t="s">
        <v>148</v>
      </c>
      <c r="B208" s="50">
        <v>2312.3546290899999</v>
      </c>
      <c r="C208" s="50">
        <v>2338.2569482999997</v>
      </c>
      <c r="D208" s="50">
        <v>2344.4818905299999</v>
      </c>
      <c r="E208" s="50">
        <v>2381.3776833000002</v>
      </c>
      <c r="F208" s="50">
        <v>2405.9357100000002</v>
      </c>
      <c r="G208" s="50">
        <v>2379.9262811099998</v>
      </c>
      <c r="H208" s="50">
        <v>2351.97189411</v>
      </c>
      <c r="I208" s="50">
        <v>2317.1122726899998</v>
      </c>
      <c r="J208" s="50">
        <v>2222.5794924400002</v>
      </c>
      <c r="K208" s="50">
        <v>2154.5436212499999</v>
      </c>
      <c r="L208" s="50">
        <v>2115.94101245</v>
      </c>
      <c r="M208" s="50">
        <v>2113.7898179399999</v>
      </c>
      <c r="N208" s="50">
        <v>2120.2009043600001</v>
      </c>
      <c r="O208" s="50">
        <v>2138.53887665</v>
      </c>
      <c r="P208" s="50">
        <v>2119.5863431500002</v>
      </c>
      <c r="Q208" s="50">
        <v>2120.16073585</v>
      </c>
      <c r="R208" s="50">
        <v>2147.6184589899999</v>
      </c>
      <c r="S208" s="50">
        <v>2134.1925176199998</v>
      </c>
      <c r="T208" s="50">
        <v>2114.4176037799998</v>
      </c>
      <c r="U208" s="50">
        <v>2091.1337658500001</v>
      </c>
      <c r="V208" s="50">
        <v>2060.7100226100001</v>
      </c>
      <c r="W208" s="50">
        <v>2068.3367539699998</v>
      </c>
      <c r="X208" s="50">
        <v>2133.1818671299998</v>
      </c>
      <c r="Y208" s="50">
        <v>2208.2207499400001</v>
      </c>
    </row>
    <row r="209" spans="1:26" s="51" customFormat="1" ht="15.75" x14ac:dyDescent="0.3">
      <c r="A209" s="49" t="s">
        <v>149</v>
      </c>
      <c r="B209" s="50">
        <v>2192.7758605600002</v>
      </c>
      <c r="C209" s="50">
        <v>2268.1404838799999</v>
      </c>
      <c r="D209" s="50">
        <v>2285.2092336800001</v>
      </c>
      <c r="E209" s="50">
        <v>2300.9197628399997</v>
      </c>
      <c r="F209" s="50">
        <v>2341.9838421499999</v>
      </c>
      <c r="G209" s="50">
        <v>2319.0506055699998</v>
      </c>
      <c r="H209" s="50">
        <v>2276.6824962000001</v>
      </c>
      <c r="I209" s="50">
        <v>2223.50269136</v>
      </c>
      <c r="J209" s="50">
        <v>2097.4940739200001</v>
      </c>
      <c r="K209" s="50">
        <v>2017.0915212199998</v>
      </c>
      <c r="L209" s="50">
        <v>1990.7346669399999</v>
      </c>
      <c r="M209" s="50">
        <v>1992.3025548800001</v>
      </c>
      <c r="N209" s="50">
        <v>2023.7005082199998</v>
      </c>
      <c r="O209" s="50">
        <v>2070.0872733900001</v>
      </c>
      <c r="P209" s="50">
        <v>2062.7529504899999</v>
      </c>
      <c r="Q209" s="50">
        <v>2066.4623793199999</v>
      </c>
      <c r="R209" s="50">
        <v>2102.9173120199998</v>
      </c>
      <c r="S209" s="50">
        <v>2101.1758096600001</v>
      </c>
      <c r="T209" s="50">
        <v>2101.52349792</v>
      </c>
      <c r="U209" s="50">
        <v>2091.2896283499999</v>
      </c>
      <c r="V209" s="50">
        <v>2069.0280676500001</v>
      </c>
      <c r="W209" s="50">
        <v>2085.8865454199999</v>
      </c>
      <c r="X209" s="50">
        <v>2149.2674686599998</v>
      </c>
      <c r="Y209" s="50">
        <v>2210.4619306499999</v>
      </c>
    </row>
    <row r="210" spans="1:26" s="51" customFormat="1" ht="15.75" x14ac:dyDescent="0.3">
      <c r="A210" s="49" t="s">
        <v>150</v>
      </c>
      <c r="B210" s="50">
        <v>2309.8865553000001</v>
      </c>
      <c r="C210" s="50">
        <v>2399.8529022600001</v>
      </c>
      <c r="D210" s="50">
        <v>2441.0847162199998</v>
      </c>
      <c r="E210" s="50">
        <v>2460.7628184999999</v>
      </c>
      <c r="F210" s="50">
        <v>2465.7278728199999</v>
      </c>
      <c r="G210" s="50">
        <v>2439.0986969</v>
      </c>
      <c r="H210" s="50">
        <v>2338.0883275599999</v>
      </c>
      <c r="I210" s="50">
        <v>2220.5273248600001</v>
      </c>
      <c r="J210" s="50">
        <v>2166.15241896</v>
      </c>
      <c r="K210" s="50">
        <v>2086.6839747600002</v>
      </c>
      <c r="L210" s="50">
        <v>2027.0649347099998</v>
      </c>
      <c r="M210" s="50">
        <v>2032.1833785499998</v>
      </c>
      <c r="N210" s="50">
        <v>2046.7592455200001</v>
      </c>
      <c r="O210" s="50">
        <v>2044.2221756099998</v>
      </c>
      <c r="P210" s="50">
        <v>2050.1226891199999</v>
      </c>
      <c r="Q210" s="50">
        <v>2066.06386544</v>
      </c>
      <c r="R210" s="50">
        <v>2104.7245889599999</v>
      </c>
      <c r="S210" s="50">
        <v>2079.4206009700001</v>
      </c>
      <c r="T210" s="50">
        <v>2052.5647204400002</v>
      </c>
      <c r="U210" s="50">
        <v>2023.1748575900001</v>
      </c>
      <c r="V210" s="50">
        <v>2006.4100027599998</v>
      </c>
      <c r="W210" s="50">
        <v>2020.0229169200002</v>
      </c>
      <c r="X210" s="50">
        <v>2074.4792826500002</v>
      </c>
      <c r="Y210" s="50">
        <v>2147.7236327599999</v>
      </c>
    </row>
    <row r="211" spans="1:26" s="51" customFormat="1" ht="15.75" x14ac:dyDescent="0.3">
      <c r="A211" s="49" t="s">
        <v>151</v>
      </c>
      <c r="B211" s="50">
        <v>2207.8955861999998</v>
      </c>
      <c r="C211" s="50">
        <v>2276.0565110100001</v>
      </c>
      <c r="D211" s="50">
        <v>2281.7615394999998</v>
      </c>
      <c r="E211" s="50">
        <v>2291.1030639199998</v>
      </c>
      <c r="F211" s="50">
        <v>2302.3540404800001</v>
      </c>
      <c r="G211" s="50">
        <v>2263.2717237900001</v>
      </c>
      <c r="H211" s="50">
        <v>2212.0669624900002</v>
      </c>
      <c r="I211" s="50">
        <v>2145.7141231599999</v>
      </c>
      <c r="J211" s="50">
        <v>2095.9182869000001</v>
      </c>
      <c r="K211" s="50">
        <v>2067.3618609599998</v>
      </c>
      <c r="L211" s="50">
        <v>2062.5656571300001</v>
      </c>
      <c r="M211" s="50">
        <v>2091.5745257200001</v>
      </c>
      <c r="N211" s="50">
        <v>2107.2035804799998</v>
      </c>
      <c r="O211" s="50">
        <v>2109.3574226699998</v>
      </c>
      <c r="P211" s="50">
        <v>2096.2713983099998</v>
      </c>
      <c r="Q211" s="50">
        <v>2103.92454946</v>
      </c>
      <c r="R211" s="50">
        <v>2136.5106071499999</v>
      </c>
      <c r="S211" s="50">
        <v>2090.8974128099999</v>
      </c>
      <c r="T211" s="50">
        <v>2040.8050771799999</v>
      </c>
      <c r="U211" s="50">
        <v>2003.0264031699999</v>
      </c>
      <c r="V211" s="50">
        <v>1974.66002807</v>
      </c>
      <c r="W211" s="50">
        <v>1963.6430246999998</v>
      </c>
      <c r="X211" s="50">
        <v>2025.61226283</v>
      </c>
      <c r="Y211" s="50">
        <v>2108.60519406</v>
      </c>
    </row>
    <row r="212" spans="1:26" s="51" customFormat="1" ht="15.75" x14ac:dyDescent="0.3">
      <c r="A212" s="49" t="s">
        <v>152</v>
      </c>
      <c r="B212" s="50">
        <v>2203.2043905</v>
      </c>
      <c r="C212" s="50">
        <v>2272.76004087</v>
      </c>
      <c r="D212" s="50">
        <v>2296.20559202</v>
      </c>
      <c r="E212" s="50">
        <v>2318.96636257</v>
      </c>
      <c r="F212" s="50">
        <v>2330.8620078700001</v>
      </c>
      <c r="G212" s="50">
        <v>2300.8454728900001</v>
      </c>
      <c r="H212" s="50">
        <v>2224.5948267799999</v>
      </c>
      <c r="I212" s="50">
        <v>2145.9290494500001</v>
      </c>
      <c r="J212" s="50">
        <v>2095.2518757600001</v>
      </c>
      <c r="K212" s="50">
        <v>2076.2829129400002</v>
      </c>
      <c r="L212" s="50">
        <v>2068.4129404599998</v>
      </c>
      <c r="M212" s="50">
        <v>2062.1610991399998</v>
      </c>
      <c r="N212" s="50">
        <v>2065.4748100000002</v>
      </c>
      <c r="O212" s="50">
        <v>2071.7227122999998</v>
      </c>
      <c r="P212" s="50">
        <v>2086.1826320199998</v>
      </c>
      <c r="Q212" s="50">
        <v>2095.7633040699998</v>
      </c>
      <c r="R212" s="50">
        <v>2121.2171004000002</v>
      </c>
      <c r="S212" s="50">
        <v>2105.9041439399998</v>
      </c>
      <c r="T212" s="50">
        <v>2067.4446094700002</v>
      </c>
      <c r="U212" s="50">
        <v>2002.3260252</v>
      </c>
      <c r="V212" s="50">
        <v>1981.8967592099998</v>
      </c>
      <c r="W212" s="50">
        <v>1994.3167720400002</v>
      </c>
      <c r="X212" s="50">
        <v>2037.0242869899998</v>
      </c>
      <c r="Y212" s="50">
        <v>2119.0755137000001</v>
      </c>
    </row>
    <row r="213" spans="1:26" s="51" customFormat="1" ht="15.75" x14ac:dyDescent="0.3">
      <c r="A213" s="49" t="s">
        <v>153</v>
      </c>
      <c r="B213" s="50">
        <v>2271.0670169300001</v>
      </c>
      <c r="C213" s="50">
        <v>2360.2812776599999</v>
      </c>
      <c r="D213" s="50">
        <v>2470.1369856900001</v>
      </c>
      <c r="E213" s="50">
        <v>2534.3095088800001</v>
      </c>
      <c r="F213" s="50">
        <v>2548.3512479599999</v>
      </c>
      <c r="G213" s="50">
        <v>2523.6511321799999</v>
      </c>
      <c r="H213" s="50">
        <v>2443.9590938800002</v>
      </c>
      <c r="I213" s="50">
        <v>2347.4595554500002</v>
      </c>
      <c r="J213" s="50">
        <v>2272.9834065599998</v>
      </c>
      <c r="K213" s="50">
        <v>2236.6237749399997</v>
      </c>
      <c r="L213" s="50">
        <v>2228.7357700900002</v>
      </c>
      <c r="M213" s="50">
        <v>2224.9913040199999</v>
      </c>
      <c r="N213" s="50">
        <v>2225.7631230399998</v>
      </c>
      <c r="O213" s="50">
        <v>2256.9082539400001</v>
      </c>
      <c r="P213" s="50">
        <v>2316.2504588799998</v>
      </c>
      <c r="Q213" s="50">
        <v>2312.5132566100001</v>
      </c>
      <c r="R213" s="50">
        <v>2312.2680837299999</v>
      </c>
      <c r="S213" s="50">
        <v>2326.3604099200002</v>
      </c>
      <c r="T213" s="50">
        <v>2256.93802826</v>
      </c>
      <c r="U213" s="50">
        <v>2214.2069121200002</v>
      </c>
      <c r="V213" s="50">
        <v>2193.5990892</v>
      </c>
      <c r="W213" s="50">
        <v>2206.97434729</v>
      </c>
      <c r="X213" s="50">
        <v>2263.3757321399999</v>
      </c>
      <c r="Y213" s="50">
        <v>2347.4162639699998</v>
      </c>
    </row>
    <row r="214" spans="1:26" s="51" customFormat="1" ht="15.75" x14ac:dyDescent="0.3">
      <c r="A214" s="49" t="s">
        <v>154</v>
      </c>
      <c r="B214" s="50">
        <v>2376.8982167200002</v>
      </c>
      <c r="C214" s="50">
        <v>2468.1547645099999</v>
      </c>
      <c r="D214" s="50">
        <v>2558.8976869899998</v>
      </c>
      <c r="E214" s="50">
        <v>2555.1900577000001</v>
      </c>
      <c r="F214" s="50">
        <v>2527.4411394700001</v>
      </c>
      <c r="G214" s="50">
        <v>2539.9724717499998</v>
      </c>
      <c r="H214" s="50">
        <v>2446.7499394400002</v>
      </c>
      <c r="I214" s="50">
        <v>2326.15340397</v>
      </c>
      <c r="J214" s="50">
        <v>2243.2468605899999</v>
      </c>
      <c r="K214" s="50">
        <v>2212.1287604700001</v>
      </c>
      <c r="L214" s="50">
        <v>2206.63722508</v>
      </c>
      <c r="M214" s="50">
        <v>2205.3388354600002</v>
      </c>
      <c r="N214" s="50">
        <v>2200.1681078400002</v>
      </c>
      <c r="O214" s="50">
        <v>2211.5878123900002</v>
      </c>
      <c r="P214" s="50">
        <v>2252.7328671800001</v>
      </c>
      <c r="Q214" s="50">
        <v>2240.6184547600001</v>
      </c>
      <c r="R214" s="50">
        <v>2260.0760792999999</v>
      </c>
      <c r="S214" s="50">
        <v>2258.6473604600001</v>
      </c>
      <c r="T214" s="50">
        <v>2220.6402221600001</v>
      </c>
      <c r="U214" s="50">
        <v>2181.0534589499998</v>
      </c>
      <c r="V214" s="50">
        <v>2190.9527749600002</v>
      </c>
      <c r="W214" s="50">
        <v>2230.0526317200001</v>
      </c>
      <c r="X214" s="50">
        <v>2323.6702679300001</v>
      </c>
      <c r="Y214" s="50">
        <v>2423.9221413999999</v>
      </c>
    </row>
    <row r="215" spans="1:26" s="51" customFormat="1" ht="15.75" x14ac:dyDescent="0.3">
      <c r="A215" s="49" t="s">
        <v>155</v>
      </c>
      <c r="B215" s="50">
        <v>2325.97007476</v>
      </c>
      <c r="C215" s="50">
        <v>2394.9828853600002</v>
      </c>
      <c r="D215" s="50">
        <v>2379.8547261499998</v>
      </c>
      <c r="E215" s="50">
        <v>2347.7870806199999</v>
      </c>
      <c r="F215" s="50">
        <v>2327.6167980499999</v>
      </c>
      <c r="G215" s="50">
        <v>2324.83178924</v>
      </c>
      <c r="H215" s="50">
        <v>2288.7870851299999</v>
      </c>
      <c r="I215" s="50">
        <v>2219.3160149199998</v>
      </c>
      <c r="J215" s="50">
        <v>2116.46536251</v>
      </c>
      <c r="K215" s="50">
        <v>2046.7024024299999</v>
      </c>
      <c r="L215" s="50">
        <v>2030.6872593799999</v>
      </c>
      <c r="M215" s="50">
        <v>2037.3892689200002</v>
      </c>
      <c r="N215" s="50">
        <v>2014.02085549</v>
      </c>
      <c r="O215" s="50">
        <v>2034.07187995</v>
      </c>
      <c r="P215" s="50">
        <v>2081.31224307</v>
      </c>
      <c r="Q215" s="50">
        <v>2069.9835883199999</v>
      </c>
      <c r="R215" s="50">
        <v>2085.4444540499999</v>
      </c>
      <c r="S215" s="50">
        <v>2091.3665383699999</v>
      </c>
      <c r="T215" s="50">
        <v>2064.0000877900002</v>
      </c>
      <c r="U215" s="50">
        <v>2038.25070207</v>
      </c>
      <c r="V215" s="50">
        <v>2012.2016909499998</v>
      </c>
      <c r="W215" s="50">
        <v>2023.5907527999998</v>
      </c>
      <c r="X215" s="50">
        <v>2083.0308290299999</v>
      </c>
      <c r="Y215" s="50">
        <v>2143.1102851000001</v>
      </c>
    </row>
    <row r="216" spans="1:26" s="51" customFormat="1" ht="15.75" x14ac:dyDescent="0.3">
      <c r="A216" s="49" t="s">
        <v>156</v>
      </c>
      <c r="B216" s="50">
        <v>2189.6536099899999</v>
      </c>
      <c r="C216" s="50">
        <v>2258.0661417199999</v>
      </c>
      <c r="D216" s="50">
        <v>2340.2100687500001</v>
      </c>
      <c r="E216" s="50">
        <v>2343.9136808799999</v>
      </c>
      <c r="F216" s="50">
        <v>2346.3397080099999</v>
      </c>
      <c r="G216" s="50">
        <v>2346.6149403999998</v>
      </c>
      <c r="H216" s="50">
        <v>2316.8524224500002</v>
      </c>
      <c r="I216" s="50">
        <v>2311.8445557700002</v>
      </c>
      <c r="J216" s="50">
        <v>2221.4497290700001</v>
      </c>
      <c r="K216" s="50">
        <v>2135.74523301</v>
      </c>
      <c r="L216" s="50">
        <v>2097.4966491</v>
      </c>
      <c r="M216" s="50">
        <v>2102.5880053800001</v>
      </c>
      <c r="N216" s="50">
        <v>2073.4420826599999</v>
      </c>
      <c r="O216" s="50">
        <v>2099.12738838</v>
      </c>
      <c r="P216" s="50">
        <v>2151.0992252199999</v>
      </c>
      <c r="Q216" s="50">
        <v>2134.57595859</v>
      </c>
      <c r="R216" s="50">
        <v>2139.0102158099999</v>
      </c>
      <c r="S216" s="50">
        <v>2147.04993956</v>
      </c>
      <c r="T216" s="50">
        <v>2117.1863871800001</v>
      </c>
      <c r="U216" s="50">
        <v>2065.0177890499999</v>
      </c>
      <c r="V216" s="50">
        <v>2035.34262687</v>
      </c>
      <c r="W216" s="50">
        <v>2045.9182234899999</v>
      </c>
      <c r="X216" s="50">
        <v>2120.0469584699999</v>
      </c>
      <c r="Y216" s="50">
        <v>2191.1872614499998</v>
      </c>
    </row>
    <row r="217" spans="1:26" s="51" customFormat="1" ht="15.75" x14ac:dyDescent="0.3">
      <c r="A217" s="49" t="s">
        <v>157</v>
      </c>
      <c r="B217" s="50">
        <v>2258.0921548199999</v>
      </c>
      <c r="C217" s="50">
        <v>2335.1493160700002</v>
      </c>
      <c r="D217" s="50">
        <v>2421.5935860700001</v>
      </c>
      <c r="E217" s="50">
        <v>2421.0105966900001</v>
      </c>
      <c r="F217" s="50">
        <v>2417.6748063300001</v>
      </c>
      <c r="G217" s="50">
        <v>2431.1835926499998</v>
      </c>
      <c r="H217" s="50">
        <v>2368.17200512</v>
      </c>
      <c r="I217" s="50">
        <v>2254.5300286799998</v>
      </c>
      <c r="J217" s="50">
        <v>2205.4980269500002</v>
      </c>
      <c r="K217" s="50">
        <v>2207.02051854</v>
      </c>
      <c r="L217" s="50">
        <v>2188.3731477000001</v>
      </c>
      <c r="M217" s="50">
        <v>2190.7169159700002</v>
      </c>
      <c r="N217" s="50">
        <v>2173.4373031800001</v>
      </c>
      <c r="O217" s="50">
        <v>2165.2930121700001</v>
      </c>
      <c r="P217" s="50">
        <v>2221.6493339399999</v>
      </c>
      <c r="Q217" s="50">
        <v>2210.4263389500002</v>
      </c>
      <c r="R217" s="50">
        <v>2224.6551366799999</v>
      </c>
      <c r="S217" s="50">
        <v>2224.93587462</v>
      </c>
      <c r="T217" s="50">
        <v>2196.3348550599999</v>
      </c>
      <c r="U217" s="50">
        <v>2146.7597010999998</v>
      </c>
      <c r="V217" s="50">
        <v>2117.1795795399998</v>
      </c>
      <c r="W217" s="50">
        <v>2131.6061452700001</v>
      </c>
      <c r="X217" s="50">
        <v>2170.7134386500002</v>
      </c>
      <c r="Y217" s="50">
        <v>2259.3864716200001</v>
      </c>
    </row>
    <row r="218" spans="1:26" s="51" customFormat="1" ht="15.75" x14ac:dyDescent="0.3">
      <c r="A218" s="49" t="s">
        <v>158</v>
      </c>
      <c r="B218" s="50">
        <v>2278.00572607</v>
      </c>
      <c r="C218" s="50">
        <v>2350.2965674900001</v>
      </c>
      <c r="D218" s="50">
        <v>2427.8278029200001</v>
      </c>
      <c r="E218" s="50">
        <v>2422.1039910700001</v>
      </c>
      <c r="F218" s="50">
        <v>2424.67444957</v>
      </c>
      <c r="G218" s="50">
        <v>2413.7310712200001</v>
      </c>
      <c r="H218" s="50">
        <v>2312.7053063499998</v>
      </c>
      <c r="I218" s="50">
        <v>2203.5546835700002</v>
      </c>
      <c r="J218" s="50">
        <v>2151.63611102</v>
      </c>
      <c r="K218" s="50">
        <v>2111.39487147</v>
      </c>
      <c r="L218" s="50">
        <v>2100.7653596099999</v>
      </c>
      <c r="M218" s="50">
        <v>2102.11298291</v>
      </c>
      <c r="N218" s="50">
        <v>2073.7033013999999</v>
      </c>
      <c r="O218" s="50">
        <v>2080.8895990699998</v>
      </c>
      <c r="P218" s="50">
        <v>2117.2167819400001</v>
      </c>
      <c r="Q218" s="50">
        <v>2109.8040645400001</v>
      </c>
      <c r="R218" s="50">
        <v>2128.76451314</v>
      </c>
      <c r="S218" s="50">
        <v>2132.10413139</v>
      </c>
      <c r="T218" s="50">
        <v>2141.9644002</v>
      </c>
      <c r="U218" s="50">
        <v>2096.63739283</v>
      </c>
      <c r="V218" s="50">
        <v>2072.4900283100001</v>
      </c>
      <c r="W218" s="50">
        <v>2095.6513711900002</v>
      </c>
      <c r="X218" s="50">
        <v>2120.0877764400002</v>
      </c>
      <c r="Y218" s="50">
        <v>2207.3973704700002</v>
      </c>
    </row>
    <row r="219" spans="1:26" s="51" customFormat="1" ht="15.75" x14ac:dyDescent="0.3">
      <c r="A219" s="49" t="s">
        <v>159</v>
      </c>
      <c r="B219" s="50">
        <v>2204.1781435399998</v>
      </c>
      <c r="C219" s="50">
        <v>2268.3072822999998</v>
      </c>
      <c r="D219" s="50">
        <v>2363.2487435500002</v>
      </c>
      <c r="E219" s="50">
        <v>2386.85918094</v>
      </c>
      <c r="F219" s="50">
        <v>2383.24083462</v>
      </c>
      <c r="G219" s="50">
        <v>2350.04325642</v>
      </c>
      <c r="H219" s="50">
        <v>2259.9835872200001</v>
      </c>
      <c r="I219" s="50">
        <v>2181.92722026</v>
      </c>
      <c r="J219" s="50">
        <v>2159.0690873600001</v>
      </c>
      <c r="K219" s="50">
        <v>2121.7956771600002</v>
      </c>
      <c r="L219" s="50">
        <v>2113.3371080399997</v>
      </c>
      <c r="M219" s="50">
        <v>2108.6733350200002</v>
      </c>
      <c r="N219" s="50">
        <v>2103.09622171</v>
      </c>
      <c r="O219" s="50">
        <v>2091.34290908</v>
      </c>
      <c r="P219" s="50">
        <v>2147.6111230000001</v>
      </c>
      <c r="Q219" s="50">
        <v>2170.6354947700002</v>
      </c>
      <c r="R219" s="50">
        <v>2172.2211811699999</v>
      </c>
      <c r="S219" s="50">
        <v>2178.6020588900001</v>
      </c>
      <c r="T219" s="50">
        <v>2154.7635290899998</v>
      </c>
      <c r="U219" s="50">
        <v>2092.3752824600001</v>
      </c>
      <c r="V219" s="50">
        <v>2078.0394918900001</v>
      </c>
      <c r="W219" s="50">
        <v>2092.2464036699998</v>
      </c>
      <c r="X219" s="50">
        <v>2154.86953146</v>
      </c>
      <c r="Y219" s="50">
        <v>2243.3107212800001</v>
      </c>
    </row>
    <row r="220" spans="1:26" s="51" customFormat="1" ht="15.75" x14ac:dyDescent="0.3">
      <c r="A220" s="49" t="s">
        <v>160</v>
      </c>
      <c r="B220" s="50">
        <v>2360.1143962699998</v>
      </c>
      <c r="C220" s="50">
        <v>2391.8453130299999</v>
      </c>
      <c r="D220" s="50">
        <v>2491.58140155</v>
      </c>
      <c r="E220" s="50">
        <v>2485.02014525</v>
      </c>
      <c r="F220" s="50">
        <v>2483.74461823</v>
      </c>
      <c r="G220" s="50">
        <v>2471.0574768900001</v>
      </c>
      <c r="H220" s="50">
        <v>2389.5138174799999</v>
      </c>
      <c r="I220" s="50">
        <v>2291.7692869699999</v>
      </c>
      <c r="J220" s="50">
        <v>2253.1637008299999</v>
      </c>
      <c r="K220" s="50">
        <v>2198.56001995</v>
      </c>
      <c r="L220" s="50">
        <v>2195.58528475</v>
      </c>
      <c r="M220" s="50">
        <v>2200.1980222500001</v>
      </c>
      <c r="N220" s="50">
        <v>2186.2533392199998</v>
      </c>
      <c r="O220" s="50">
        <v>2213.31283463</v>
      </c>
      <c r="P220" s="50">
        <v>2249.5520649199998</v>
      </c>
      <c r="Q220" s="50">
        <v>2244.0259151400001</v>
      </c>
      <c r="R220" s="50">
        <v>2241.7192396</v>
      </c>
      <c r="S220" s="50">
        <v>2246.4613122599999</v>
      </c>
      <c r="T220" s="50">
        <v>2220.1754148199998</v>
      </c>
      <c r="U220" s="50">
        <v>2162.8341181000001</v>
      </c>
      <c r="V220" s="50">
        <v>2150.0766791699998</v>
      </c>
      <c r="W220" s="50">
        <v>2163.0638226699998</v>
      </c>
      <c r="X220" s="50">
        <v>2227.14462478</v>
      </c>
      <c r="Y220" s="50">
        <v>2321.3072893600001</v>
      </c>
    </row>
    <row r="221" spans="1:26" s="51" customFormat="1" ht="15.75" x14ac:dyDescent="0.3">
      <c r="A221" s="49" t="s">
        <v>161</v>
      </c>
      <c r="B221" s="50">
        <v>2355.2267617900002</v>
      </c>
      <c r="C221" s="50">
        <v>2429.3234180899999</v>
      </c>
      <c r="D221" s="50">
        <v>2527.1805280799999</v>
      </c>
      <c r="E221" s="50">
        <v>2531.5111901400001</v>
      </c>
      <c r="F221" s="50">
        <v>2531.9915897000001</v>
      </c>
      <c r="G221" s="50">
        <v>2519.8064144599998</v>
      </c>
      <c r="H221" s="50">
        <v>2441.3693519799999</v>
      </c>
      <c r="I221" s="50">
        <v>2319.3139423900002</v>
      </c>
      <c r="J221" s="50">
        <v>2270.3133139000001</v>
      </c>
      <c r="K221" s="50">
        <v>2221.3667774300002</v>
      </c>
      <c r="L221" s="50">
        <v>2218.0411933400001</v>
      </c>
      <c r="M221" s="50">
        <v>2222.5692266299998</v>
      </c>
      <c r="N221" s="50">
        <v>2236.1808184800002</v>
      </c>
      <c r="O221" s="50">
        <v>2219.27857077</v>
      </c>
      <c r="P221" s="50">
        <v>2285.9127871599999</v>
      </c>
      <c r="Q221" s="50">
        <v>2261.1915788900001</v>
      </c>
      <c r="R221" s="50">
        <v>2271.06574318</v>
      </c>
      <c r="S221" s="50">
        <v>2273.3253229100001</v>
      </c>
      <c r="T221" s="50">
        <v>2238.8114240800001</v>
      </c>
      <c r="U221" s="50">
        <v>2196.1649959199999</v>
      </c>
      <c r="V221" s="50">
        <v>2182.92958477</v>
      </c>
      <c r="W221" s="50">
        <v>2199.34479547</v>
      </c>
      <c r="X221" s="50">
        <v>2261.1006794599998</v>
      </c>
      <c r="Y221" s="50">
        <v>2420.9929287300001</v>
      </c>
    </row>
    <row r="222" spans="1:26" s="51" customFormat="1" ht="15.75" x14ac:dyDescent="0.3">
      <c r="A222" s="49" t="s">
        <v>162</v>
      </c>
      <c r="B222" s="50">
        <v>2366.3484795899999</v>
      </c>
      <c r="C222" s="50">
        <v>2358.6805554399998</v>
      </c>
      <c r="D222" s="50">
        <v>2430.3518929799998</v>
      </c>
      <c r="E222" s="50">
        <v>2443.62283346</v>
      </c>
      <c r="F222" s="50">
        <v>2436.4821321700001</v>
      </c>
      <c r="G222" s="50">
        <v>2426.88259014</v>
      </c>
      <c r="H222" s="50">
        <v>2392.55827013</v>
      </c>
      <c r="I222" s="50">
        <v>2339.5102446699998</v>
      </c>
      <c r="J222" s="50">
        <v>2254.0588659999999</v>
      </c>
      <c r="K222" s="50">
        <v>2169.9066778400002</v>
      </c>
      <c r="L222" s="50">
        <v>2147.2821297599999</v>
      </c>
      <c r="M222" s="50">
        <v>2149.6295289899999</v>
      </c>
      <c r="N222" s="50">
        <v>2122.4720044699998</v>
      </c>
      <c r="O222" s="50">
        <v>2136.7582572199999</v>
      </c>
      <c r="P222" s="50">
        <v>2174.98603796</v>
      </c>
      <c r="Q222" s="50">
        <v>2167.4667927</v>
      </c>
      <c r="R222" s="50">
        <v>2166.8981254400001</v>
      </c>
      <c r="S222" s="50">
        <v>2186.7565500999999</v>
      </c>
      <c r="T222" s="50">
        <v>2167.9488655199998</v>
      </c>
      <c r="U222" s="50">
        <v>2153.7881741299998</v>
      </c>
      <c r="V222" s="50">
        <v>2141.8800832399997</v>
      </c>
      <c r="W222" s="50">
        <v>2160.91953853</v>
      </c>
      <c r="X222" s="50">
        <v>2212.92487514</v>
      </c>
      <c r="Y222" s="50">
        <v>2274.4577450299998</v>
      </c>
    </row>
    <row r="223" spans="1:26" s="22" customFormat="1" x14ac:dyDescent="0.2">
      <c r="A223" s="61"/>
      <c r="B223" s="62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52"/>
    </row>
    <row r="224" spans="1:26" s="64" customFormat="1" ht="13.5" x14ac:dyDescent="0.25">
      <c r="A224" s="154" t="s">
        <v>69</v>
      </c>
      <c r="B224" s="156" t="s">
        <v>95</v>
      </c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8"/>
    </row>
    <row r="225" spans="1:25" s="64" customFormat="1" ht="15.75" customHeight="1" x14ac:dyDescent="0.25">
      <c r="A225" s="155"/>
      <c r="B225" s="42" t="s">
        <v>71</v>
      </c>
      <c r="C225" s="43" t="s">
        <v>72</v>
      </c>
      <c r="D225" s="44" t="s">
        <v>73</v>
      </c>
      <c r="E225" s="43" t="s">
        <v>74</v>
      </c>
      <c r="F225" s="43" t="s">
        <v>75</v>
      </c>
      <c r="G225" s="43" t="s">
        <v>76</v>
      </c>
      <c r="H225" s="43" t="s">
        <v>77</v>
      </c>
      <c r="I225" s="43" t="s">
        <v>78</v>
      </c>
      <c r="J225" s="43" t="s">
        <v>79</v>
      </c>
      <c r="K225" s="42" t="s">
        <v>80</v>
      </c>
      <c r="L225" s="43" t="s">
        <v>81</v>
      </c>
      <c r="M225" s="45" t="s">
        <v>82</v>
      </c>
      <c r="N225" s="42" t="s">
        <v>83</v>
      </c>
      <c r="O225" s="43" t="s">
        <v>84</v>
      </c>
      <c r="P225" s="45" t="s">
        <v>85</v>
      </c>
      <c r="Q225" s="44" t="s">
        <v>86</v>
      </c>
      <c r="R225" s="43" t="s">
        <v>87</v>
      </c>
      <c r="S225" s="44" t="s">
        <v>88</v>
      </c>
      <c r="T225" s="43" t="s">
        <v>89</v>
      </c>
      <c r="U225" s="44" t="s">
        <v>90</v>
      </c>
      <c r="V225" s="43" t="s">
        <v>91</v>
      </c>
      <c r="W225" s="44" t="s">
        <v>92</v>
      </c>
      <c r="X225" s="43" t="s">
        <v>93</v>
      </c>
      <c r="Y225" s="43" t="s">
        <v>94</v>
      </c>
    </row>
    <row r="226" spans="1:25" s="22" customFormat="1" ht="16.5" customHeight="1" x14ac:dyDescent="0.2">
      <c r="A226" s="47" t="s">
        <v>133</v>
      </c>
      <c r="B226" s="57">
        <v>2529.8256532699997</v>
      </c>
      <c r="C226" s="57">
        <v>2587.2589118599999</v>
      </c>
      <c r="D226" s="57">
        <v>2598.75969958</v>
      </c>
      <c r="E226" s="57">
        <v>2619.3363745500001</v>
      </c>
      <c r="F226" s="57">
        <v>2670.46287768</v>
      </c>
      <c r="G226" s="57">
        <v>2672.3896468600001</v>
      </c>
      <c r="H226" s="57">
        <v>2569.1037399500001</v>
      </c>
      <c r="I226" s="57">
        <v>2503.9757136600001</v>
      </c>
      <c r="J226" s="57">
        <v>2421.35613147</v>
      </c>
      <c r="K226" s="57">
        <v>2372.5655881600001</v>
      </c>
      <c r="L226" s="57">
        <v>2354.72463685</v>
      </c>
      <c r="M226" s="57">
        <v>2351.7721576499998</v>
      </c>
      <c r="N226" s="57">
        <v>2349.5536583399999</v>
      </c>
      <c r="O226" s="57">
        <v>2359.0245157300001</v>
      </c>
      <c r="P226" s="57">
        <v>2342.5284436000002</v>
      </c>
      <c r="Q226" s="57">
        <v>2339.55918746</v>
      </c>
      <c r="R226" s="57">
        <v>2376.2928948700001</v>
      </c>
      <c r="S226" s="57">
        <v>2365.3248429099999</v>
      </c>
      <c r="T226" s="57">
        <v>2359.7037342399999</v>
      </c>
      <c r="U226" s="57">
        <v>2347.2596126200001</v>
      </c>
      <c r="V226" s="57">
        <v>2324.2670755199997</v>
      </c>
      <c r="W226" s="57">
        <v>2328.4068277199999</v>
      </c>
      <c r="X226" s="57">
        <v>2393.93441295</v>
      </c>
      <c r="Y226" s="57">
        <v>2457.3967433600001</v>
      </c>
    </row>
    <row r="227" spans="1:25" s="51" customFormat="1" ht="15.75" x14ac:dyDescent="0.3">
      <c r="A227" s="49" t="s">
        <v>134</v>
      </c>
      <c r="B227" s="50">
        <v>2532.8896397099998</v>
      </c>
      <c r="C227" s="50">
        <v>2594.78990264</v>
      </c>
      <c r="D227" s="50">
        <v>2594.6189820199997</v>
      </c>
      <c r="E227" s="50">
        <v>2621.13826694</v>
      </c>
      <c r="F227" s="50">
        <v>2646.8309028399999</v>
      </c>
      <c r="G227" s="50">
        <v>2639.3000857400002</v>
      </c>
      <c r="H227" s="50">
        <v>2628.1361303900003</v>
      </c>
      <c r="I227" s="50">
        <v>2570.3579769600001</v>
      </c>
      <c r="J227" s="50">
        <v>2454.0016286700002</v>
      </c>
      <c r="K227" s="50">
        <v>2340.9532556700001</v>
      </c>
      <c r="L227" s="50">
        <v>2302.5626655599999</v>
      </c>
      <c r="M227" s="50">
        <v>2288.1587350999998</v>
      </c>
      <c r="N227" s="50">
        <v>2288.9743929799997</v>
      </c>
      <c r="O227" s="50">
        <v>2309.3885572099998</v>
      </c>
      <c r="P227" s="50">
        <v>2276.85094101</v>
      </c>
      <c r="Q227" s="50">
        <v>2276.0363607300001</v>
      </c>
      <c r="R227" s="50">
        <v>2313.4423123799997</v>
      </c>
      <c r="S227" s="50">
        <v>2306.4400781700001</v>
      </c>
      <c r="T227" s="50">
        <v>2312.2989123500001</v>
      </c>
      <c r="U227" s="50">
        <v>2319.7649954799999</v>
      </c>
      <c r="V227" s="50">
        <v>2299.1321832399999</v>
      </c>
      <c r="W227" s="50">
        <v>2289.2493616700003</v>
      </c>
      <c r="X227" s="50">
        <v>2357.5095348499999</v>
      </c>
      <c r="Y227" s="50">
        <v>2442.4158327499999</v>
      </c>
    </row>
    <row r="228" spans="1:25" s="51" customFormat="1" ht="15.75" x14ac:dyDescent="0.3">
      <c r="A228" s="49" t="s">
        <v>135</v>
      </c>
      <c r="B228" s="50">
        <v>2474.2352919200002</v>
      </c>
      <c r="C228" s="50">
        <v>2547.4840023500001</v>
      </c>
      <c r="D228" s="50">
        <v>2611.5296209500002</v>
      </c>
      <c r="E228" s="50">
        <v>2732.1030083599999</v>
      </c>
      <c r="F228" s="50">
        <v>2709.1785378100003</v>
      </c>
      <c r="G228" s="50">
        <v>2684.8405400500001</v>
      </c>
      <c r="H228" s="50">
        <v>2692.6609495399998</v>
      </c>
      <c r="I228" s="50">
        <v>2643.2912942200001</v>
      </c>
      <c r="J228" s="50">
        <v>2547.1499608499998</v>
      </c>
      <c r="K228" s="50">
        <v>2445.5003453099998</v>
      </c>
      <c r="L228" s="50">
        <v>2384.6110854899998</v>
      </c>
      <c r="M228" s="50">
        <v>2363.67367741</v>
      </c>
      <c r="N228" s="50">
        <v>2357.94912772</v>
      </c>
      <c r="O228" s="50">
        <v>2368.1215417600001</v>
      </c>
      <c r="P228" s="50">
        <v>2338.3698444000001</v>
      </c>
      <c r="Q228" s="50">
        <v>2348.3935141900001</v>
      </c>
      <c r="R228" s="50">
        <v>2379.2971640300002</v>
      </c>
      <c r="S228" s="50">
        <v>2375.4393869300002</v>
      </c>
      <c r="T228" s="50">
        <v>2377.8364711599997</v>
      </c>
      <c r="U228" s="50">
        <v>2370.5475999499999</v>
      </c>
      <c r="V228" s="50">
        <v>2348.9859127600002</v>
      </c>
      <c r="W228" s="50">
        <v>2359.9692658599997</v>
      </c>
      <c r="X228" s="50">
        <v>2440.5890154899998</v>
      </c>
      <c r="Y228" s="50">
        <v>2514.8786788699999</v>
      </c>
    </row>
    <row r="229" spans="1:25" s="51" customFormat="1" ht="15.75" x14ac:dyDescent="0.3">
      <c r="A229" s="49" t="s">
        <v>136</v>
      </c>
      <c r="B229" s="50">
        <v>2615.3707127500002</v>
      </c>
      <c r="C229" s="50">
        <v>2690.8288756100001</v>
      </c>
      <c r="D229" s="50">
        <v>2698.9214897500001</v>
      </c>
      <c r="E229" s="50">
        <v>2730.0760906099999</v>
      </c>
      <c r="F229" s="50">
        <v>2780.8567844099998</v>
      </c>
      <c r="G229" s="50">
        <v>2777.7541228199998</v>
      </c>
      <c r="H229" s="50">
        <v>2784.3589546800004</v>
      </c>
      <c r="I229" s="50">
        <v>2632.8354023399997</v>
      </c>
      <c r="J229" s="50">
        <v>2524.8567763400001</v>
      </c>
      <c r="K229" s="50">
        <v>2467.5864338800002</v>
      </c>
      <c r="L229" s="50">
        <v>2462.1433283199999</v>
      </c>
      <c r="M229" s="50">
        <v>2452.4435963799997</v>
      </c>
      <c r="N229" s="50">
        <v>2473.4991431999997</v>
      </c>
      <c r="O229" s="50">
        <v>2451.1400724699997</v>
      </c>
      <c r="P229" s="50">
        <v>2429.5063281800003</v>
      </c>
      <c r="Q229" s="50">
        <v>2436.38993914</v>
      </c>
      <c r="R229" s="50">
        <v>2472.8506510899997</v>
      </c>
      <c r="S229" s="50">
        <v>2455.3362061500002</v>
      </c>
      <c r="T229" s="50">
        <v>2442.6582295600001</v>
      </c>
      <c r="U229" s="50">
        <v>2438.4057510600001</v>
      </c>
      <c r="V229" s="50">
        <v>2416.8550755599999</v>
      </c>
      <c r="W229" s="50">
        <v>2420.5849350899998</v>
      </c>
      <c r="X229" s="50">
        <v>2496.3006980199998</v>
      </c>
      <c r="Y229" s="50">
        <v>2595.1542036199999</v>
      </c>
    </row>
    <row r="230" spans="1:25" s="51" customFormat="1" ht="15.75" x14ac:dyDescent="0.3">
      <c r="A230" s="49" t="s">
        <v>137</v>
      </c>
      <c r="B230" s="50">
        <v>2714.1938264800001</v>
      </c>
      <c r="C230" s="50">
        <v>2810.5477314099999</v>
      </c>
      <c r="D230" s="50">
        <v>2824.23107811</v>
      </c>
      <c r="E230" s="50">
        <v>2824.1589309599999</v>
      </c>
      <c r="F230" s="50">
        <v>2826.5122738700002</v>
      </c>
      <c r="G230" s="50">
        <v>2802.3620885099999</v>
      </c>
      <c r="H230" s="50">
        <v>2754.7372491300002</v>
      </c>
      <c r="I230" s="50">
        <v>2589.6935895699999</v>
      </c>
      <c r="J230" s="50">
        <v>2482.9487443400003</v>
      </c>
      <c r="K230" s="50">
        <v>2410.0123467200001</v>
      </c>
      <c r="L230" s="50">
        <v>2375.0549119400002</v>
      </c>
      <c r="M230" s="50">
        <v>2363.7769765000003</v>
      </c>
      <c r="N230" s="50">
        <v>2366.7249146100003</v>
      </c>
      <c r="O230" s="50">
        <v>2361.9625443300001</v>
      </c>
      <c r="P230" s="50">
        <v>2338.6779635100002</v>
      </c>
      <c r="Q230" s="50">
        <v>2342.9287332599997</v>
      </c>
      <c r="R230" s="50">
        <v>2373.5907259800001</v>
      </c>
      <c r="S230" s="50">
        <v>2379.6087496299997</v>
      </c>
      <c r="T230" s="50">
        <v>2366.4291390999997</v>
      </c>
      <c r="U230" s="50">
        <v>2350.4385954199997</v>
      </c>
      <c r="V230" s="50">
        <v>2328.9602502299999</v>
      </c>
      <c r="W230" s="50">
        <v>2345.9647124499998</v>
      </c>
      <c r="X230" s="50">
        <v>2416.5893652300001</v>
      </c>
      <c r="Y230" s="50">
        <v>2560.77431222</v>
      </c>
    </row>
    <row r="231" spans="1:25" s="51" customFormat="1" ht="15.75" x14ac:dyDescent="0.3">
      <c r="A231" s="49" t="s">
        <v>138</v>
      </c>
      <c r="B231" s="50">
        <v>2485.0391583000001</v>
      </c>
      <c r="C231" s="50">
        <v>2575.6535757700003</v>
      </c>
      <c r="D231" s="50">
        <v>2619.8037930600003</v>
      </c>
      <c r="E231" s="50">
        <v>2619.4331529599999</v>
      </c>
      <c r="F231" s="50">
        <v>2573.69939492</v>
      </c>
      <c r="G231" s="50">
        <v>2570.1884485600003</v>
      </c>
      <c r="H231" s="50">
        <v>2531.2937227299999</v>
      </c>
      <c r="I231" s="50">
        <v>2461.47763433</v>
      </c>
      <c r="J231" s="50">
        <v>2378.4439736300001</v>
      </c>
      <c r="K231" s="50">
        <v>2312.6724871900001</v>
      </c>
      <c r="L231" s="50">
        <v>2283.7867727299999</v>
      </c>
      <c r="M231" s="50">
        <v>2278.6117922100002</v>
      </c>
      <c r="N231" s="50">
        <v>2288.4597309000001</v>
      </c>
      <c r="O231" s="50">
        <v>2287.3108014099998</v>
      </c>
      <c r="P231" s="50">
        <v>2252.9943623899999</v>
      </c>
      <c r="Q231" s="50">
        <v>2262.79043546</v>
      </c>
      <c r="R231" s="50">
        <v>2293.6730269199998</v>
      </c>
      <c r="S231" s="50">
        <v>2290.3821138799999</v>
      </c>
      <c r="T231" s="50">
        <v>2286.9849324100001</v>
      </c>
      <c r="U231" s="50">
        <v>2274.0590313900002</v>
      </c>
      <c r="V231" s="50">
        <v>2245.5431386</v>
      </c>
      <c r="W231" s="50">
        <v>2253.42004193</v>
      </c>
      <c r="X231" s="50">
        <v>2326.49863641</v>
      </c>
      <c r="Y231" s="50">
        <v>2415.2297528399999</v>
      </c>
    </row>
    <row r="232" spans="1:25" s="51" customFormat="1" ht="15.75" x14ac:dyDescent="0.3">
      <c r="A232" s="49" t="s">
        <v>139</v>
      </c>
      <c r="B232" s="50">
        <v>2535.2798426300001</v>
      </c>
      <c r="C232" s="50">
        <v>2578.8410855000002</v>
      </c>
      <c r="D232" s="50">
        <v>2583.1590850600001</v>
      </c>
      <c r="E232" s="50">
        <v>2593.3006025599998</v>
      </c>
      <c r="F232" s="50">
        <v>2645.4992304400002</v>
      </c>
      <c r="G232" s="50">
        <v>2622.25587804</v>
      </c>
      <c r="H232" s="50">
        <v>2536.3599699900001</v>
      </c>
      <c r="I232" s="50">
        <v>2467.1974242900001</v>
      </c>
      <c r="J232" s="50">
        <v>2402.4184503300003</v>
      </c>
      <c r="K232" s="50">
        <v>2376.1478092500001</v>
      </c>
      <c r="L232" s="50">
        <v>2388.9204300399997</v>
      </c>
      <c r="M232" s="50">
        <v>2380.8041831400001</v>
      </c>
      <c r="N232" s="50">
        <v>2383.5284753699998</v>
      </c>
      <c r="O232" s="50">
        <v>2386.72029677</v>
      </c>
      <c r="P232" s="50">
        <v>2357.1271820100001</v>
      </c>
      <c r="Q232" s="50">
        <v>2367.5815469600002</v>
      </c>
      <c r="R232" s="50">
        <v>2389.7415291699999</v>
      </c>
      <c r="S232" s="50">
        <v>2347.9845672199999</v>
      </c>
      <c r="T232" s="50">
        <v>2348.3191984200002</v>
      </c>
      <c r="U232" s="50">
        <v>2331.10837945</v>
      </c>
      <c r="V232" s="50">
        <v>2303.0564442899999</v>
      </c>
      <c r="W232" s="50">
        <v>2318.5854534999999</v>
      </c>
      <c r="X232" s="50">
        <v>2387.2123408799998</v>
      </c>
      <c r="Y232" s="50">
        <v>2469.0416876199997</v>
      </c>
    </row>
    <row r="233" spans="1:25" s="51" customFormat="1" ht="15.75" x14ac:dyDescent="0.3">
      <c r="A233" s="49" t="s">
        <v>140</v>
      </c>
      <c r="B233" s="50">
        <v>2511.79682232</v>
      </c>
      <c r="C233" s="50">
        <v>2566.2202804600001</v>
      </c>
      <c r="D233" s="50">
        <v>2562.8285372999999</v>
      </c>
      <c r="E233" s="50">
        <v>2578.4110042399998</v>
      </c>
      <c r="F233" s="50">
        <v>2590.0050061500001</v>
      </c>
      <c r="G233" s="50">
        <v>2607.6094783799999</v>
      </c>
      <c r="H233" s="50">
        <v>2549.0157377200003</v>
      </c>
      <c r="I233" s="50">
        <v>2450.7661783200001</v>
      </c>
      <c r="J233" s="50">
        <v>2375.9612514600003</v>
      </c>
      <c r="K233" s="50">
        <v>2310.8954487199999</v>
      </c>
      <c r="L233" s="50">
        <v>2341.5528654199998</v>
      </c>
      <c r="M233" s="50">
        <v>2346.3438233100001</v>
      </c>
      <c r="N233" s="50">
        <v>2372.4820153400001</v>
      </c>
      <c r="O233" s="50">
        <v>2355.0517896199999</v>
      </c>
      <c r="P233" s="50">
        <v>2338.6947982500001</v>
      </c>
      <c r="Q233" s="50">
        <v>2337.9466224500002</v>
      </c>
      <c r="R233" s="50">
        <v>2383.5331904699997</v>
      </c>
      <c r="S233" s="50">
        <v>2384.4845069600001</v>
      </c>
      <c r="T233" s="50">
        <v>2368.3723266100001</v>
      </c>
      <c r="U233" s="50">
        <v>2363.8425022800002</v>
      </c>
      <c r="V233" s="50">
        <v>2349.3900582400001</v>
      </c>
      <c r="W233" s="50">
        <v>2340.8618757700001</v>
      </c>
      <c r="X233" s="50">
        <v>2355.5691130800001</v>
      </c>
      <c r="Y233" s="50">
        <v>2449.4682901400001</v>
      </c>
    </row>
    <row r="234" spans="1:25" s="51" customFormat="1" ht="15.75" x14ac:dyDescent="0.3">
      <c r="A234" s="49" t="s">
        <v>141</v>
      </c>
      <c r="B234" s="50">
        <v>2512.2561687500001</v>
      </c>
      <c r="C234" s="50">
        <v>2567.1027088400001</v>
      </c>
      <c r="D234" s="50">
        <v>2615.3891389</v>
      </c>
      <c r="E234" s="50">
        <v>2645.8173013300002</v>
      </c>
      <c r="F234" s="50">
        <v>2666.5844786099997</v>
      </c>
      <c r="G234" s="50">
        <v>2656.4589174600001</v>
      </c>
      <c r="H234" s="50">
        <v>2626.7972948799998</v>
      </c>
      <c r="I234" s="50">
        <v>2561.0258207900001</v>
      </c>
      <c r="J234" s="50">
        <v>2452.81098023</v>
      </c>
      <c r="K234" s="50">
        <v>2350.4288003700003</v>
      </c>
      <c r="L234" s="50">
        <v>2315.4959874300002</v>
      </c>
      <c r="M234" s="50">
        <v>2301.2935980000002</v>
      </c>
      <c r="N234" s="50">
        <v>2300.7416370199999</v>
      </c>
      <c r="O234" s="50">
        <v>2316.8827428899999</v>
      </c>
      <c r="P234" s="50">
        <v>2312.6908464500002</v>
      </c>
      <c r="Q234" s="50">
        <v>2320.5479857400001</v>
      </c>
      <c r="R234" s="50">
        <v>2326.6229820999997</v>
      </c>
      <c r="S234" s="50">
        <v>2300.0913517399999</v>
      </c>
      <c r="T234" s="50">
        <v>2307.1907243300002</v>
      </c>
      <c r="U234" s="50">
        <v>2305.9701300699999</v>
      </c>
      <c r="V234" s="50">
        <v>2274.22484407</v>
      </c>
      <c r="W234" s="50">
        <v>2279.4687801700002</v>
      </c>
      <c r="X234" s="50">
        <v>2349.28084459</v>
      </c>
      <c r="Y234" s="50">
        <v>2446.8959863299997</v>
      </c>
    </row>
    <row r="235" spans="1:25" s="51" customFormat="1" ht="15.75" x14ac:dyDescent="0.3">
      <c r="A235" s="49" t="s">
        <v>142</v>
      </c>
      <c r="B235" s="50">
        <v>2467.5590103</v>
      </c>
      <c r="C235" s="50">
        <v>2544.0353340299998</v>
      </c>
      <c r="D235" s="50">
        <v>2582.28846071</v>
      </c>
      <c r="E235" s="50">
        <v>2593.0033995399999</v>
      </c>
      <c r="F235" s="50">
        <v>2596.3482423099999</v>
      </c>
      <c r="G235" s="50">
        <v>2569.8435614700002</v>
      </c>
      <c r="H235" s="50">
        <v>2553.6510065900002</v>
      </c>
      <c r="I235" s="50">
        <v>2525.2799677800003</v>
      </c>
      <c r="J235" s="50">
        <v>2437.7085655400001</v>
      </c>
      <c r="K235" s="50">
        <v>2332.8347948099999</v>
      </c>
      <c r="L235" s="50">
        <v>2298.0594751200001</v>
      </c>
      <c r="M235" s="50">
        <v>2297.1050269899997</v>
      </c>
      <c r="N235" s="50">
        <v>2303.0955242199998</v>
      </c>
      <c r="O235" s="50">
        <v>2323.8401014299998</v>
      </c>
      <c r="P235" s="50">
        <v>2329.2927809000003</v>
      </c>
      <c r="Q235" s="50">
        <v>2332.70600233</v>
      </c>
      <c r="R235" s="50">
        <v>2337.20417013</v>
      </c>
      <c r="S235" s="50">
        <v>2318.4951597099998</v>
      </c>
      <c r="T235" s="50">
        <v>2313.1360984000003</v>
      </c>
      <c r="U235" s="50">
        <v>2290.7636834800001</v>
      </c>
      <c r="V235" s="50">
        <v>2266.3185052399999</v>
      </c>
      <c r="W235" s="50">
        <v>2276.77091118</v>
      </c>
      <c r="X235" s="50">
        <v>2355.5915237700001</v>
      </c>
      <c r="Y235" s="50">
        <v>2414.6325051100002</v>
      </c>
    </row>
    <row r="236" spans="1:25" s="51" customFormat="1" ht="15.75" x14ac:dyDescent="0.3">
      <c r="A236" s="49" t="s">
        <v>143</v>
      </c>
      <c r="B236" s="50">
        <v>2479.1628467600003</v>
      </c>
      <c r="C236" s="50">
        <v>2550.3270819600002</v>
      </c>
      <c r="D236" s="50">
        <v>2551.8586288199999</v>
      </c>
      <c r="E236" s="50">
        <v>2569.7935548400001</v>
      </c>
      <c r="F236" s="50">
        <v>2607.00574572</v>
      </c>
      <c r="G236" s="50">
        <v>2583.3618036600001</v>
      </c>
      <c r="H236" s="50">
        <v>2526.5777258500002</v>
      </c>
      <c r="I236" s="50">
        <v>2406.9978642200003</v>
      </c>
      <c r="J236" s="50">
        <v>2325.0559038599999</v>
      </c>
      <c r="K236" s="50">
        <v>2290.3586780800001</v>
      </c>
      <c r="L236" s="50">
        <v>2262.9375418700001</v>
      </c>
      <c r="M236" s="50">
        <v>2247.9276708899997</v>
      </c>
      <c r="N236" s="50">
        <v>2259.7755377100002</v>
      </c>
      <c r="O236" s="50">
        <v>2249.1315950899998</v>
      </c>
      <c r="P236" s="50">
        <v>2233.7230104800001</v>
      </c>
      <c r="Q236" s="50">
        <v>2237.4912689299999</v>
      </c>
      <c r="R236" s="50">
        <v>2283.7434588799997</v>
      </c>
      <c r="S236" s="50">
        <v>2286.4378531000002</v>
      </c>
      <c r="T236" s="50">
        <v>2294.3028069399998</v>
      </c>
      <c r="U236" s="50">
        <v>2275.2323738100004</v>
      </c>
      <c r="V236" s="50">
        <v>2242.3837628599999</v>
      </c>
      <c r="W236" s="50">
        <v>2250.3195661899999</v>
      </c>
      <c r="X236" s="50">
        <v>2323.8109872699997</v>
      </c>
      <c r="Y236" s="50">
        <v>2421.8490802900001</v>
      </c>
    </row>
    <row r="237" spans="1:25" s="51" customFormat="1" ht="15.75" x14ac:dyDescent="0.3">
      <c r="A237" s="49" t="s">
        <v>144</v>
      </c>
      <c r="B237" s="50">
        <v>2382.5592944099999</v>
      </c>
      <c r="C237" s="50">
        <v>2426.1101899200003</v>
      </c>
      <c r="D237" s="50">
        <v>2459.9369499100003</v>
      </c>
      <c r="E237" s="50">
        <v>2476.95437502</v>
      </c>
      <c r="F237" s="50">
        <v>2501.34919313</v>
      </c>
      <c r="G237" s="50">
        <v>2465.1596602500003</v>
      </c>
      <c r="H237" s="50">
        <v>2397.4136391000002</v>
      </c>
      <c r="I237" s="50">
        <v>2315.36025926</v>
      </c>
      <c r="J237" s="50">
        <v>2238.19054022</v>
      </c>
      <c r="K237" s="50">
        <v>2193.6508264100003</v>
      </c>
      <c r="L237" s="50">
        <v>2210.9567664400001</v>
      </c>
      <c r="M237" s="50">
        <v>2220.6552304699999</v>
      </c>
      <c r="N237" s="50">
        <v>2262.3677463900003</v>
      </c>
      <c r="O237" s="50">
        <v>2291.4332266000001</v>
      </c>
      <c r="P237" s="50">
        <v>2276.6866860099999</v>
      </c>
      <c r="Q237" s="50">
        <v>2289.7856070600001</v>
      </c>
      <c r="R237" s="50">
        <v>2331.4064958600002</v>
      </c>
      <c r="S237" s="50">
        <v>2329.0920638899997</v>
      </c>
      <c r="T237" s="50">
        <v>2317.0925237900001</v>
      </c>
      <c r="U237" s="50">
        <v>2306.37137403</v>
      </c>
      <c r="V237" s="50">
        <v>2267.05991124</v>
      </c>
      <c r="W237" s="50">
        <v>2301.8475841199997</v>
      </c>
      <c r="X237" s="50">
        <v>2372.5124754200001</v>
      </c>
      <c r="Y237" s="50">
        <v>2467.6191237800003</v>
      </c>
    </row>
    <row r="238" spans="1:25" s="51" customFormat="1" ht="15.75" x14ac:dyDescent="0.3">
      <c r="A238" s="49" t="s">
        <v>145</v>
      </c>
      <c r="B238" s="50">
        <v>2650.6189879499998</v>
      </c>
      <c r="C238" s="50">
        <v>2754.36776005</v>
      </c>
      <c r="D238" s="50">
        <v>2829.9611651499999</v>
      </c>
      <c r="E238" s="50">
        <v>2857.74462653</v>
      </c>
      <c r="F238" s="50">
        <v>2896.2932329599998</v>
      </c>
      <c r="G238" s="50">
        <v>2845.4294843299999</v>
      </c>
      <c r="H238" s="50">
        <v>2719.8848957</v>
      </c>
      <c r="I238" s="50">
        <v>2584.3741206</v>
      </c>
      <c r="J238" s="50">
        <v>2492.3331712899999</v>
      </c>
      <c r="K238" s="50">
        <v>2416.6042367299997</v>
      </c>
      <c r="L238" s="50">
        <v>2391.4186381999998</v>
      </c>
      <c r="M238" s="50">
        <v>2396.1276054700002</v>
      </c>
      <c r="N238" s="50">
        <v>2407.2176296299999</v>
      </c>
      <c r="O238" s="50">
        <v>2415.01990798</v>
      </c>
      <c r="P238" s="50">
        <v>2381.70694822</v>
      </c>
      <c r="Q238" s="50">
        <v>2397.2054220299997</v>
      </c>
      <c r="R238" s="50">
        <v>2431.6106513</v>
      </c>
      <c r="S238" s="50">
        <v>2425.5446576100003</v>
      </c>
      <c r="T238" s="50">
        <v>2400.82386679</v>
      </c>
      <c r="U238" s="50">
        <v>2384.1378777899999</v>
      </c>
      <c r="V238" s="50">
        <v>2384.9288503500002</v>
      </c>
      <c r="W238" s="50">
        <v>2407.7217111499999</v>
      </c>
      <c r="X238" s="50">
        <v>2484.0006770099999</v>
      </c>
      <c r="Y238" s="50">
        <v>2583.9765736199997</v>
      </c>
    </row>
    <row r="239" spans="1:25" s="51" customFormat="1" ht="15.75" x14ac:dyDescent="0.3">
      <c r="A239" s="49" t="s">
        <v>146</v>
      </c>
      <c r="B239" s="50">
        <v>2622.4663358600001</v>
      </c>
      <c r="C239" s="50">
        <v>2758.1467776300001</v>
      </c>
      <c r="D239" s="50">
        <v>2801.8115589700001</v>
      </c>
      <c r="E239" s="50">
        <v>2840.6612814199998</v>
      </c>
      <c r="F239" s="50">
        <v>2878.4290318900003</v>
      </c>
      <c r="G239" s="50">
        <v>2841.2253566300001</v>
      </c>
      <c r="H239" s="50">
        <v>2755.0522442500001</v>
      </c>
      <c r="I239" s="50">
        <v>2634.2755773999997</v>
      </c>
      <c r="J239" s="50">
        <v>2542.9089503300002</v>
      </c>
      <c r="K239" s="50">
        <v>2479.84885467</v>
      </c>
      <c r="L239" s="50">
        <v>2467.97957735</v>
      </c>
      <c r="M239" s="50">
        <v>2456.9088072499999</v>
      </c>
      <c r="N239" s="50">
        <v>2469.0116646199999</v>
      </c>
      <c r="O239" s="50">
        <v>2468.05057124</v>
      </c>
      <c r="P239" s="50">
        <v>2467.2399338300002</v>
      </c>
      <c r="Q239" s="50">
        <v>2475.5609376900002</v>
      </c>
      <c r="R239" s="50">
        <v>2497.1658111199999</v>
      </c>
      <c r="S239" s="50">
        <v>2481.0465307499999</v>
      </c>
      <c r="T239" s="50">
        <v>2470.0212115599998</v>
      </c>
      <c r="U239" s="50">
        <v>2452.56657623</v>
      </c>
      <c r="V239" s="50">
        <v>2426.1120720999998</v>
      </c>
      <c r="W239" s="50">
        <v>2445.68417021</v>
      </c>
      <c r="X239" s="50">
        <v>2536.80830126</v>
      </c>
      <c r="Y239" s="50">
        <v>2647.5427494300002</v>
      </c>
    </row>
    <row r="240" spans="1:25" s="51" customFormat="1" ht="15.75" x14ac:dyDescent="0.3">
      <c r="A240" s="49" t="s">
        <v>147</v>
      </c>
      <c r="B240" s="50">
        <v>2610.16930989</v>
      </c>
      <c r="C240" s="50">
        <v>2692.9613287299999</v>
      </c>
      <c r="D240" s="50">
        <v>2693.2811018299999</v>
      </c>
      <c r="E240" s="50">
        <v>2728.6200397900002</v>
      </c>
      <c r="F240" s="50">
        <v>2766.0878864300003</v>
      </c>
      <c r="G240" s="50">
        <v>2744.3550721299998</v>
      </c>
      <c r="H240" s="50">
        <v>2618.3006500000001</v>
      </c>
      <c r="I240" s="50">
        <v>2480.9702256099999</v>
      </c>
      <c r="J240" s="50">
        <v>2417.6720805800001</v>
      </c>
      <c r="K240" s="50">
        <v>2368.4390221499998</v>
      </c>
      <c r="L240" s="50">
        <v>2360.53968119</v>
      </c>
      <c r="M240" s="50">
        <v>2338.71784742</v>
      </c>
      <c r="N240" s="50">
        <v>2338.59850332</v>
      </c>
      <c r="O240" s="50">
        <v>2311.7565475000001</v>
      </c>
      <c r="P240" s="50">
        <v>2271.71621628</v>
      </c>
      <c r="Q240" s="50">
        <v>2283.7188820800002</v>
      </c>
      <c r="R240" s="50">
        <v>2349.7491349700003</v>
      </c>
      <c r="S240" s="50">
        <v>2330.4130974300001</v>
      </c>
      <c r="T240" s="50">
        <v>2302.96969468</v>
      </c>
      <c r="U240" s="50">
        <v>2274.5934459299997</v>
      </c>
      <c r="V240" s="50">
        <v>2247.75909998</v>
      </c>
      <c r="W240" s="50">
        <v>2247.1927581099999</v>
      </c>
      <c r="X240" s="50">
        <v>2278.4139446300001</v>
      </c>
      <c r="Y240" s="50">
        <v>2396.8115188399997</v>
      </c>
    </row>
    <row r="241" spans="1:25" s="51" customFormat="1" ht="15.75" x14ac:dyDescent="0.3">
      <c r="A241" s="49" t="s">
        <v>148</v>
      </c>
      <c r="B241" s="50">
        <v>2480.6846290900003</v>
      </c>
      <c r="C241" s="50">
        <v>2506.5869482999997</v>
      </c>
      <c r="D241" s="50">
        <v>2512.8118905299998</v>
      </c>
      <c r="E241" s="50">
        <v>2549.7076833000001</v>
      </c>
      <c r="F241" s="50">
        <v>2574.2657100000001</v>
      </c>
      <c r="G241" s="50">
        <v>2548.2562811099997</v>
      </c>
      <c r="H241" s="50">
        <v>2520.3018941099999</v>
      </c>
      <c r="I241" s="50">
        <v>2485.4422726900002</v>
      </c>
      <c r="J241" s="50">
        <v>2390.9094924400001</v>
      </c>
      <c r="K241" s="50">
        <v>2322.8736212499998</v>
      </c>
      <c r="L241" s="50">
        <v>2284.2710124499999</v>
      </c>
      <c r="M241" s="50">
        <v>2282.1198179399998</v>
      </c>
      <c r="N241" s="50">
        <v>2288.53090436</v>
      </c>
      <c r="O241" s="50">
        <v>2306.8688766499999</v>
      </c>
      <c r="P241" s="50">
        <v>2287.9163431500001</v>
      </c>
      <c r="Q241" s="50">
        <v>2288.49073585</v>
      </c>
      <c r="R241" s="50">
        <v>2315.9484589900003</v>
      </c>
      <c r="S241" s="50">
        <v>2302.5225176200001</v>
      </c>
      <c r="T241" s="50">
        <v>2282.7476037799997</v>
      </c>
      <c r="U241" s="50">
        <v>2259.4637658500001</v>
      </c>
      <c r="V241" s="50">
        <v>2229.0400226100001</v>
      </c>
      <c r="W241" s="50">
        <v>2236.6667539700002</v>
      </c>
      <c r="X241" s="50">
        <v>2301.5118671299997</v>
      </c>
      <c r="Y241" s="50">
        <v>2376.5507499400001</v>
      </c>
    </row>
    <row r="242" spans="1:25" s="51" customFormat="1" ht="15.75" x14ac:dyDescent="0.3">
      <c r="A242" s="49" t="s">
        <v>149</v>
      </c>
      <c r="B242" s="50">
        <v>2361.1058605600001</v>
      </c>
      <c r="C242" s="50">
        <v>2436.4704838799998</v>
      </c>
      <c r="D242" s="50">
        <v>2453.5392336800001</v>
      </c>
      <c r="E242" s="50">
        <v>2469.2497628399997</v>
      </c>
      <c r="F242" s="50">
        <v>2510.3138421499998</v>
      </c>
      <c r="G242" s="50">
        <v>2487.3806055699997</v>
      </c>
      <c r="H242" s="50">
        <v>2445.0124962</v>
      </c>
      <c r="I242" s="50">
        <v>2391.8326913600004</v>
      </c>
      <c r="J242" s="50">
        <v>2265.82407392</v>
      </c>
      <c r="K242" s="50">
        <v>2185.4215212199997</v>
      </c>
      <c r="L242" s="50">
        <v>2159.0646669400003</v>
      </c>
      <c r="M242" s="50">
        <v>2160.63255488</v>
      </c>
      <c r="N242" s="50">
        <v>2192.0305082200002</v>
      </c>
      <c r="O242" s="50">
        <v>2238.41727339</v>
      </c>
      <c r="P242" s="50">
        <v>2231.0829504900003</v>
      </c>
      <c r="Q242" s="50">
        <v>2234.7923793199998</v>
      </c>
      <c r="R242" s="50">
        <v>2271.2473120200002</v>
      </c>
      <c r="S242" s="50">
        <v>2269.5058096600001</v>
      </c>
      <c r="T242" s="50">
        <v>2269.8534979200003</v>
      </c>
      <c r="U242" s="50">
        <v>2259.6196283500003</v>
      </c>
      <c r="V242" s="50">
        <v>2237.3580676500001</v>
      </c>
      <c r="W242" s="50">
        <v>2254.2165454200003</v>
      </c>
      <c r="X242" s="50">
        <v>2317.5974686600002</v>
      </c>
      <c r="Y242" s="50">
        <v>2378.7919306499998</v>
      </c>
    </row>
    <row r="243" spans="1:25" s="51" customFormat="1" ht="15.75" x14ac:dyDescent="0.3">
      <c r="A243" s="49" t="s">
        <v>150</v>
      </c>
      <c r="B243" s="50">
        <v>2478.2165553</v>
      </c>
      <c r="C243" s="50">
        <v>2568.18290226</v>
      </c>
      <c r="D243" s="50">
        <v>2609.4147162199997</v>
      </c>
      <c r="E243" s="50">
        <v>2629.0928185000002</v>
      </c>
      <c r="F243" s="50">
        <v>2634.0578728199998</v>
      </c>
      <c r="G243" s="50">
        <v>2607.4286969</v>
      </c>
      <c r="H243" s="50">
        <v>2506.4183275599999</v>
      </c>
      <c r="I243" s="50">
        <v>2388.8573248600001</v>
      </c>
      <c r="J243" s="50">
        <v>2334.4824189599999</v>
      </c>
      <c r="K243" s="50">
        <v>2255.0139747600001</v>
      </c>
      <c r="L243" s="50">
        <v>2195.3949347099997</v>
      </c>
      <c r="M243" s="50">
        <v>2200.5133785500002</v>
      </c>
      <c r="N243" s="50">
        <v>2215.0892455200001</v>
      </c>
      <c r="O243" s="50">
        <v>2212.5521756099997</v>
      </c>
      <c r="P243" s="50">
        <v>2218.4526891200003</v>
      </c>
      <c r="Q243" s="50">
        <v>2234.3938654399999</v>
      </c>
      <c r="R243" s="50">
        <v>2273.0545889599998</v>
      </c>
      <c r="S243" s="50">
        <v>2247.7506009700001</v>
      </c>
      <c r="T243" s="50">
        <v>2220.8947204400001</v>
      </c>
      <c r="U243" s="50">
        <v>2191.50485759</v>
      </c>
      <c r="V243" s="50">
        <v>2174.7400027599997</v>
      </c>
      <c r="W243" s="50">
        <v>2188.3529169200001</v>
      </c>
      <c r="X243" s="50">
        <v>2242.8092826500001</v>
      </c>
      <c r="Y243" s="50">
        <v>2316.0536327600003</v>
      </c>
    </row>
    <row r="244" spans="1:25" s="51" customFormat="1" ht="15.75" x14ac:dyDescent="0.3">
      <c r="A244" s="49" t="s">
        <v>151</v>
      </c>
      <c r="B244" s="50">
        <v>2376.2255862000002</v>
      </c>
      <c r="C244" s="50">
        <v>2444.38651101</v>
      </c>
      <c r="D244" s="50">
        <v>2450.0915395000002</v>
      </c>
      <c r="E244" s="50">
        <v>2459.4330639199998</v>
      </c>
      <c r="F244" s="50">
        <v>2470.68404048</v>
      </c>
      <c r="G244" s="50">
        <v>2431.6017237900001</v>
      </c>
      <c r="H244" s="50">
        <v>2380.3969624900001</v>
      </c>
      <c r="I244" s="50">
        <v>2314.0441231599998</v>
      </c>
      <c r="J244" s="50">
        <v>2264.2482869</v>
      </c>
      <c r="K244" s="50">
        <v>2235.6918609599998</v>
      </c>
      <c r="L244" s="50">
        <v>2230.89565713</v>
      </c>
      <c r="M244" s="50">
        <v>2259.90452572</v>
      </c>
      <c r="N244" s="50">
        <v>2275.5335804799997</v>
      </c>
      <c r="O244" s="50">
        <v>2277.6874226700002</v>
      </c>
      <c r="P244" s="50">
        <v>2264.6013983100001</v>
      </c>
      <c r="Q244" s="50">
        <v>2272.2545494599999</v>
      </c>
      <c r="R244" s="50">
        <v>2304.8406071500003</v>
      </c>
      <c r="S244" s="50">
        <v>2259.2274128099998</v>
      </c>
      <c r="T244" s="50">
        <v>2209.1350771799998</v>
      </c>
      <c r="U244" s="50">
        <v>2171.3564031699998</v>
      </c>
      <c r="V244" s="50">
        <v>2142.9900280700003</v>
      </c>
      <c r="W244" s="50">
        <v>2131.9730246999998</v>
      </c>
      <c r="X244" s="50">
        <v>2193.9422628299999</v>
      </c>
      <c r="Y244" s="50">
        <v>2276.93519406</v>
      </c>
    </row>
    <row r="245" spans="1:25" s="51" customFormat="1" ht="15.75" x14ac:dyDescent="0.3">
      <c r="A245" s="49" t="s">
        <v>152</v>
      </c>
      <c r="B245" s="50">
        <v>2371.5343905</v>
      </c>
      <c r="C245" s="50">
        <v>2441.0900408699999</v>
      </c>
      <c r="D245" s="50">
        <v>2464.53559202</v>
      </c>
      <c r="E245" s="50">
        <v>2487.2963625699999</v>
      </c>
      <c r="F245" s="50">
        <v>2499.19200787</v>
      </c>
      <c r="G245" s="50">
        <v>2469.17547289</v>
      </c>
      <c r="H245" s="50">
        <v>2392.9248267800003</v>
      </c>
      <c r="I245" s="50">
        <v>2314.25904945</v>
      </c>
      <c r="J245" s="50">
        <v>2263.58187576</v>
      </c>
      <c r="K245" s="50">
        <v>2244.6129129400001</v>
      </c>
      <c r="L245" s="50">
        <v>2236.7429404599998</v>
      </c>
      <c r="M245" s="50">
        <v>2230.4910991400002</v>
      </c>
      <c r="N245" s="50">
        <v>2233.8048100000001</v>
      </c>
      <c r="O245" s="50">
        <v>2240.0527123000002</v>
      </c>
      <c r="P245" s="50">
        <v>2254.5126320199997</v>
      </c>
      <c r="Q245" s="50">
        <v>2264.0933040700002</v>
      </c>
      <c r="R245" s="50">
        <v>2289.5471004000001</v>
      </c>
      <c r="S245" s="50">
        <v>2274.2341439399997</v>
      </c>
      <c r="T245" s="50">
        <v>2235.7746094700001</v>
      </c>
      <c r="U245" s="50">
        <v>2170.6560251999999</v>
      </c>
      <c r="V245" s="50">
        <v>2150.2267592099997</v>
      </c>
      <c r="W245" s="50">
        <v>2162.6467720400001</v>
      </c>
      <c r="X245" s="50">
        <v>2205.3542869900002</v>
      </c>
      <c r="Y245" s="50">
        <v>2287.4055137</v>
      </c>
    </row>
    <row r="246" spans="1:25" s="51" customFormat="1" ht="15.75" x14ac:dyDescent="0.3">
      <c r="A246" s="49" t="s">
        <v>153</v>
      </c>
      <c r="B246" s="50">
        <v>2439.3970169300001</v>
      </c>
      <c r="C246" s="50">
        <v>2528.6112776600003</v>
      </c>
      <c r="D246" s="50">
        <v>2638.46698569</v>
      </c>
      <c r="E246" s="50">
        <v>2702.63950888</v>
      </c>
      <c r="F246" s="50">
        <v>2716.6812479600003</v>
      </c>
      <c r="G246" s="50">
        <v>2691.9811321799998</v>
      </c>
      <c r="H246" s="50">
        <v>2612.2890938800001</v>
      </c>
      <c r="I246" s="50">
        <v>2515.7895554500001</v>
      </c>
      <c r="J246" s="50">
        <v>2441.3134065599997</v>
      </c>
      <c r="K246" s="50">
        <v>2404.9537749399997</v>
      </c>
      <c r="L246" s="50">
        <v>2397.0657700900001</v>
      </c>
      <c r="M246" s="50">
        <v>2393.3213040199998</v>
      </c>
      <c r="N246" s="50">
        <v>2394.0931230400001</v>
      </c>
      <c r="O246" s="50">
        <v>2425.23825394</v>
      </c>
      <c r="P246" s="50">
        <v>2484.5804588800002</v>
      </c>
      <c r="Q246" s="50">
        <v>2480.84325661</v>
      </c>
      <c r="R246" s="50">
        <v>2480.5980837300003</v>
      </c>
      <c r="S246" s="50">
        <v>2494.6904099200001</v>
      </c>
      <c r="T246" s="50">
        <v>2425.2680282599999</v>
      </c>
      <c r="U246" s="50">
        <v>2382.5369121200001</v>
      </c>
      <c r="V246" s="50">
        <v>2361.9290891999999</v>
      </c>
      <c r="W246" s="50">
        <v>2375.3043472899999</v>
      </c>
      <c r="X246" s="50">
        <v>2431.7057321399998</v>
      </c>
      <c r="Y246" s="50">
        <v>2515.7462639699997</v>
      </c>
    </row>
    <row r="247" spans="1:25" s="51" customFormat="1" ht="15.75" x14ac:dyDescent="0.3">
      <c r="A247" s="49" t="s">
        <v>154</v>
      </c>
      <c r="B247" s="50">
        <v>2545.2282167200001</v>
      </c>
      <c r="C247" s="50">
        <v>2636.4847645099999</v>
      </c>
      <c r="D247" s="50">
        <v>2727.2276869899997</v>
      </c>
      <c r="E247" s="50">
        <v>2723.5200577000001</v>
      </c>
      <c r="F247" s="50">
        <v>2695.77113947</v>
      </c>
      <c r="G247" s="50">
        <v>2708.3024717500002</v>
      </c>
      <c r="H247" s="50">
        <v>2615.0799394400001</v>
      </c>
      <c r="I247" s="50">
        <v>2494.4834039699999</v>
      </c>
      <c r="J247" s="50">
        <v>2411.5768605900003</v>
      </c>
      <c r="K247" s="50">
        <v>2380.45876047</v>
      </c>
      <c r="L247" s="50">
        <v>2374.9672250799999</v>
      </c>
      <c r="M247" s="50">
        <v>2373.6688354600001</v>
      </c>
      <c r="N247" s="50">
        <v>2368.4981078400001</v>
      </c>
      <c r="O247" s="50">
        <v>2379.9178123900001</v>
      </c>
      <c r="P247" s="50">
        <v>2421.06286718</v>
      </c>
      <c r="Q247" s="50">
        <v>2408.94845476</v>
      </c>
      <c r="R247" s="50">
        <v>2428.4060792999999</v>
      </c>
      <c r="S247" s="50">
        <v>2426.97736046</v>
      </c>
      <c r="T247" s="50">
        <v>2388.97022216</v>
      </c>
      <c r="U247" s="50">
        <v>2349.3834589500002</v>
      </c>
      <c r="V247" s="50">
        <v>2359.2827749600001</v>
      </c>
      <c r="W247" s="50">
        <v>2398.3826317200001</v>
      </c>
      <c r="X247" s="50">
        <v>2492.0002679300001</v>
      </c>
      <c r="Y247" s="50">
        <v>2592.2521414000003</v>
      </c>
    </row>
    <row r="248" spans="1:25" s="51" customFormat="1" ht="15.75" x14ac:dyDescent="0.3">
      <c r="A248" s="49" t="s">
        <v>155</v>
      </c>
      <c r="B248" s="50">
        <v>2494.3000747599999</v>
      </c>
      <c r="C248" s="50">
        <v>2563.3128853600001</v>
      </c>
      <c r="D248" s="50">
        <v>2548.1847261499997</v>
      </c>
      <c r="E248" s="50">
        <v>2516.1170806199998</v>
      </c>
      <c r="F248" s="50">
        <v>2495.9467980500003</v>
      </c>
      <c r="G248" s="50">
        <v>2493.16178924</v>
      </c>
      <c r="H248" s="50">
        <v>2457.1170851300003</v>
      </c>
      <c r="I248" s="50">
        <v>2387.6460149200002</v>
      </c>
      <c r="J248" s="50">
        <v>2284.7953625099999</v>
      </c>
      <c r="K248" s="50">
        <v>2215.0324024299998</v>
      </c>
      <c r="L248" s="50">
        <v>2199.0172593799998</v>
      </c>
      <c r="M248" s="50">
        <v>2205.7192689200001</v>
      </c>
      <c r="N248" s="50">
        <v>2182.35085549</v>
      </c>
      <c r="O248" s="50">
        <v>2202.40187995</v>
      </c>
      <c r="P248" s="50">
        <v>2249.6422430699999</v>
      </c>
      <c r="Q248" s="50">
        <v>2238.3135883200002</v>
      </c>
      <c r="R248" s="50">
        <v>2253.7744540499998</v>
      </c>
      <c r="S248" s="50">
        <v>2259.6965383699999</v>
      </c>
      <c r="T248" s="50">
        <v>2232.3300877900001</v>
      </c>
      <c r="U248" s="50">
        <v>2206.5807020699999</v>
      </c>
      <c r="V248" s="50">
        <v>2180.5316909499998</v>
      </c>
      <c r="W248" s="50">
        <v>2191.9207527999997</v>
      </c>
      <c r="X248" s="50">
        <v>2251.3608290299999</v>
      </c>
      <c r="Y248" s="50">
        <v>2311.4402851</v>
      </c>
    </row>
    <row r="249" spans="1:25" s="51" customFormat="1" ht="15.75" x14ac:dyDescent="0.3">
      <c r="A249" s="49" t="s">
        <v>156</v>
      </c>
      <c r="B249" s="50">
        <v>2357.9836099900003</v>
      </c>
      <c r="C249" s="50">
        <v>2426.3961417199998</v>
      </c>
      <c r="D249" s="50">
        <v>2508.54006875</v>
      </c>
      <c r="E249" s="50">
        <v>2512.2436808800003</v>
      </c>
      <c r="F249" s="50">
        <v>2514.6697080100002</v>
      </c>
      <c r="G249" s="50">
        <v>2514.9449403999997</v>
      </c>
      <c r="H249" s="50">
        <v>2485.1824224500001</v>
      </c>
      <c r="I249" s="50">
        <v>2480.1745557700001</v>
      </c>
      <c r="J249" s="50">
        <v>2389.77972907</v>
      </c>
      <c r="K249" s="50">
        <v>2304.0752330099999</v>
      </c>
      <c r="L249" s="50">
        <v>2265.8266490999999</v>
      </c>
      <c r="M249" s="50">
        <v>2270.9180053800001</v>
      </c>
      <c r="N249" s="50">
        <v>2241.7720826599998</v>
      </c>
      <c r="O249" s="50">
        <v>2267.4573883800003</v>
      </c>
      <c r="P249" s="50">
        <v>2319.4292252200003</v>
      </c>
      <c r="Q249" s="50">
        <v>2302.90595859</v>
      </c>
      <c r="R249" s="50">
        <v>2307.3402158099998</v>
      </c>
      <c r="S249" s="50">
        <v>2315.3799395599999</v>
      </c>
      <c r="T249" s="50">
        <v>2285.51638718</v>
      </c>
      <c r="U249" s="50">
        <v>2233.3477890499998</v>
      </c>
      <c r="V249" s="50">
        <v>2203.6726268699999</v>
      </c>
      <c r="W249" s="50">
        <v>2214.2482234899999</v>
      </c>
      <c r="X249" s="50">
        <v>2288.3769584700003</v>
      </c>
      <c r="Y249" s="50">
        <v>2359.5172614499998</v>
      </c>
    </row>
    <row r="250" spans="1:25" s="51" customFormat="1" ht="15.75" x14ac:dyDescent="0.3">
      <c r="A250" s="49" t="s">
        <v>157</v>
      </c>
      <c r="B250" s="50">
        <v>2426.4221548200003</v>
      </c>
      <c r="C250" s="50">
        <v>2503.4793160700001</v>
      </c>
      <c r="D250" s="50">
        <v>2589.9235860700001</v>
      </c>
      <c r="E250" s="50">
        <v>2589.34059669</v>
      </c>
      <c r="F250" s="50">
        <v>2586.0048063300001</v>
      </c>
      <c r="G250" s="50">
        <v>2599.5135926499997</v>
      </c>
      <c r="H250" s="50">
        <v>2536.5020051199999</v>
      </c>
      <c r="I250" s="50">
        <v>2422.8600286800001</v>
      </c>
      <c r="J250" s="50">
        <v>2373.8280269500001</v>
      </c>
      <c r="K250" s="50">
        <v>2375.3505185399999</v>
      </c>
      <c r="L250" s="50">
        <v>2356.7031477</v>
      </c>
      <c r="M250" s="50">
        <v>2359.0469159700001</v>
      </c>
      <c r="N250" s="50">
        <v>2341.76730318</v>
      </c>
      <c r="O250" s="50">
        <v>2333.62301217</v>
      </c>
      <c r="P250" s="50">
        <v>2389.9793339400003</v>
      </c>
      <c r="Q250" s="50">
        <v>2378.7563389500001</v>
      </c>
      <c r="R250" s="50">
        <v>2392.9851366800003</v>
      </c>
      <c r="S250" s="50">
        <v>2393.26587462</v>
      </c>
      <c r="T250" s="50">
        <v>2364.6648550600003</v>
      </c>
      <c r="U250" s="50">
        <v>2315.0897010999997</v>
      </c>
      <c r="V250" s="50">
        <v>2285.5095795400002</v>
      </c>
      <c r="W250" s="50">
        <v>2299.93614527</v>
      </c>
      <c r="X250" s="50">
        <v>2339.0434386500001</v>
      </c>
      <c r="Y250" s="50">
        <v>2427.71647162</v>
      </c>
    </row>
    <row r="251" spans="1:25" s="51" customFormat="1" ht="15.75" x14ac:dyDescent="0.3">
      <c r="A251" s="49" t="s">
        <v>158</v>
      </c>
      <c r="B251" s="50">
        <v>2446.33572607</v>
      </c>
      <c r="C251" s="50">
        <v>2518.6265674900001</v>
      </c>
      <c r="D251" s="50">
        <v>2596.15780292</v>
      </c>
      <c r="E251" s="50">
        <v>2590.43399107</v>
      </c>
      <c r="F251" s="50">
        <v>2593.0044495699999</v>
      </c>
      <c r="G251" s="50">
        <v>2582.06107122</v>
      </c>
      <c r="H251" s="50">
        <v>2481.0353063499997</v>
      </c>
      <c r="I251" s="50">
        <v>2371.8846835700001</v>
      </c>
      <c r="J251" s="50">
        <v>2319.96611102</v>
      </c>
      <c r="K251" s="50">
        <v>2279.7248714699999</v>
      </c>
      <c r="L251" s="50">
        <v>2269.0953596099998</v>
      </c>
      <c r="M251" s="50">
        <v>2270.44298291</v>
      </c>
      <c r="N251" s="50">
        <v>2242.0333013999998</v>
      </c>
      <c r="O251" s="50">
        <v>2249.2195990700002</v>
      </c>
      <c r="P251" s="50">
        <v>2285.5467819400001</v>
      </c>
      <c r="Q251" s="50">
        <v>2278.1340645400001</v>
      </c>
      <c r="R251" s="50">
        <v>2297.0945131400003</v>
      </c>
      <c r="S251" s="50">
        <v>2300.4341313899999</v>
      </c>
      <c r="T251" s="50">
        <v>2310.2944001999999</v>
      </c>
      <c r="U251" s="50">
        <v>2264.9673928299999</v>
      </c>
      <c r="V251" s="50">
        <v>2240.82002831</v>
      </c>
      <c r="W251" s="50">
        <v>2263.9813711900001</v>
      </c>
      <c r="X251" s="50">
        <v>2288.4177764400001</v>
      </c>
      <c r="Y251" s="50">
        <v>2375.7273704700001</v>
      </c>
    </row>
    <row r="252" spans="1:25" s="51" customFormat="1" ht="15.75" x14ac:dyDescent="0.3">
      <c r="A252" s="49" t="s">
        <v>159</v>
      </c>
      <c r="B252" s="50">
        <v>2372.5081435399998</v>
      </c>
      <c r="C252" s="50">
        <v>2436.6372823000002</v>
      </c>
      <c r="D252" s="50">
        <v>2531.5787435500001</v>
      </c>
      <c r="E252" s="50">
        <v>2555.1891809399999</v>
      </c>
      <c r="F252" s="50">
        <v>2551.5708346199999</v>
      </c>
      <c r="G252" s="50">
        <v>2518.37325642</v>
      </c>
      <c r="H252" s="50">
        <v>2428.31358722</v>
      </c>
      <c r="I252" s="50">
        <v>2350.2572202599999</v>
      </c>
      <c r="J252" s="50">
        <v>2327.3990873600001</v>
      </c>
      <c r="K252" s="50">
        <v>2290.1256771600001</v>
      </c>
      <c r="L252" s="50">
        <v>2281.6671080400001</v>
      </c>
      <c r="M252" s="50">
        <v>2277.0033350200001</v>
      </c>
      <c r="N252" s="50">
        <v>2271.4262217099999</v>
      </c>
      <c r="O252" s="50">
        <v>2259.67290908</v>
      </c>
      <c r="P252" s="50">
        <v>2315.9411230000001</v>
      </c>
      <c r="Q252" s="50">
        <v>2338.9654947700001</v>
      </c>
      <c r="R252" s="50">
        <v>2340.5511811699998</v>
      </c>
      <c r="S252" s="50">
        <v>2346.93205889</v>
      </c>
      <c r="T252" s="50">
        <v>2323.0935290899997</v>
      </c>
      <c r="U252" s="50">
        <v>2260.70528246</v>
      </c>
      <c r="V252" s="50">
        <v>2246.3694918900001</v>
      </c>
      <c r="W252" s="50">
        <v>2260.5764036700002</v>
      </c>
      <c r="X252" s="50">
        <v>2323.1995314599999</v>
      </c>
      <c r="Y252" s="50">
        <v>2411.64072128</v>
      </c>
    </row>
    <row r="253" spans="1:25" s="51" customFormat="1" ht="15.75" x14ac:dyDescent="0.3">
      <c r="A253" s="49" t="s">
        <v>160</v>
      </c>
      <c r="B253" s="50">
        <v>2528.4443962699997</v>
      </c>
      <c r="C253" s="50">
        <v>2560.1753130300003</v>
      </c>
      <c r="D253" s="50">
        <v>2659.9114015499999</v>
      </c>
      <c r="E253" s="50">
        <v>2653.35014525</v>
      </c>
      <c r="F253" s="50">
        <v>2652.0746182299999</v>
      </c>
      <c r="G253" s="50">
        <v>2639.38747689</v>
      </c>
      <c r="H253" s="50">
        <v>2557.8438174800003</v>
      </c>
      <c r="I253" s="50">
        <v>2460.0992869700003</v>
      </c>
      <c r="J253" s="50">
        <v>2421.4937008300003</v>
      </c>
      <c r="K253" s="50">
        <v>2366.8900199500004</v>
      </c>
      <c r="L253" s="50">
        <v>2363.91528475</v>
      </c>
      <c r="M253" s="50">
        <v>2368.52802225</v>
      </c>
      <c r="N253" s="50">
        <v>2354.5833392200002</v>
      </c>
      <c r="O253" s="50">
        <v>2381.6428346299999</v>
      </c>
      <c r="P253" s="50">
        <v>2417.8820649199997</v>
      </c>
      <c r="Q253" s="50">
        <v>2412.35591514</v>
      </c>
      <c r="R253" s="50">
        <v>2410.0492396</v>
      </c>
      <c r="S253" s="50">
        <v>2414.7913122600003</v>
      </c>
      <c r="T253" s="50">
        <v>2388.5054148199997</v>
      </c>
      <c r="U253" s="50">
        <v>2331.1641181</v>
      </c>
      <c r="V253" s="50">
        <v>2318.4066791699997</v>
      </c>
      <c r="W253" s="50">
        <v>2331.3938226700002</v>
      </c>
      <c r="X253" s="50">
        <v>2395.4746247800003</v>
      </c>
      <c r="Y253" s="50">
        <v>2489.6372893600001</v>
      </c>
    </row>
    <row r="254" spans="1:25" s="51" customFormat="1" ht="15.75" x14ac:dyDescent="0.3">
      <c r="A254" s="49" t="s">
        <v>161</v>
      </c>
      <c r="B254" s="50">
        <v>2523.5567617900001</v>
      </c>
      <c r="C254" s="50">
        <v>2597.6534180899998</v>
      </c>
      <c r="D254" s="50">
        <v>2695.5105280799999</v>
      </c>
      <c r="E254" s="50">
        <v>2699.84119014</v>
      </c>
      <c r="F254" s="50">
        <v>2700.3215897</v>
      </c>
      <c r="G254" s="50">
        <v>2688.1364144600002</v>
      </c>
      <c r="H254" s="50">
        <v>2609.6993519799998</v>
      </c>
      <c r="I254" s="50">
        <v>2487.6439423900001</v>
      </c>
      <c r="J254" s="50">
        <v>2438.6433139000001</v>
      </c>
      <c r="K254" s="50">
        <v>2389.6967774300001</v>
      </c>
      <c r="L254" s="50">
        <v>2386.37119334</v>
      </c>
      <c r="M254" s="50">
        <v>2390.8992266300002</v>
      </c>
      <c r="N254" s="50">
        <v>2404.5108184800001</v>
      </c>
      <c r="O254" s="50">
        <v>2387.6085707699999</v>
      </c>
      <c r="P254" s="50">
        <v>2454.2427871600003</v>
      </c>
      <c r="Q254" s="50">
        <v>2429.52157889</v>
      </c>
      <c r="R254" s="50">
        <v>2439.39574318</v>
      </c>
      <c r="S254" s="50">
        <v>2441.65532291</v>
      </c>
      <c r="T254" s="50">
        <v>2407.14142408</v>
      </c>
      <c r="U254" s="50">
        <v>2364.4949959200003</v>
      </c>
      <c r="V254" s="50">
        <v>2351.2595847699999</v>
      </c>
      <c r="W254" s="50">
        <v>2367.6747954699999</v>
      </c>
      <c r="X254" s="50">
        <v>2429.4306794599997</v>
      </c>
      <c r="Y254" s="50">
        <v>2589.3229287300001</v>
      </c>
    </row>
    <row r="255" spans="1:25" s="51" customFormat="1" ht="15.75" x14ac:dyDescent="0.3">
      <c r="A255" s="49" t="s">
        <v>162</v>
      </c>
      <c r="B255" s="50">
        <v>2534.6784795900003</v>
      </c>
      <c r="C255" s="50">
        <v>2527.0105554399997</v>
      </c>
      <c r="D255" s="50">
        <v>2598.6818929800002</v>
      </c>
      <c r="E255" s="50">
        <v>2611.95283346</v>
      </c>
      <c r="F255" s="50">
        <v>2604.81213217</v>
      </c>
      <c r="G255" s="50">
        <v>2595.21259014</v>
      </c>
      <c r="H255" s="50">
        <v>2560.8882701299999</v>
      </c>
      <c r="I255" s="50">
        <v>2507.8402446700002</v>
      </c>
      <c r="J255" s="50">
        <v>2422.3888660000002</v>
      </c>
      <c r="K255" s="50">
        <v>2338.2366778400001</v>
      </c>
      <c r="L255" s="50">
        <v>2315.6121297600002</v>
      </c>
      <c r="M255" s="50">
        <v>2317.9595289899999</v>
      </c>
      <c r="N255" s="50">
        <v>2290.8020044699997</v>
      </c>
      <c r="O255" s="50">
        <v>2305.0882572199998</v>
      </c>
      <c r="P255" s="50">
        <v>2343.3160379599999</v>
      </c>
      <c r="Q255" s="50">
        <v>2335.7967927</v>
      </c>
      <c r="R255" s="50">
        <v>2335.22812544</v>
      </c>
      <c r="S255" s="50">
        <v>2355.0865500999998</v>
      </c>
      <c r="T255" s="50">
        <v>2336.2788655200002</v>
      </c>
      <c r="U255" s="50">
        <v>2322.1181741299997</v>
      </c>
      <c r="V255" s="50">
        <v>2310.2100832400001</v>
      </c>
      <c r="W255" s="50">
        <v>2329.2495385299999</v>
      </c>
      <c r="X255" s="50">
        <v>2381.25487514</v>
      </c>
      <c r="Y255" s="50">
        <v>2442.7877450300002</v>
      </c>
    </row>
    <row r="256" spans="1:25" s="22" customFormat="1" ht="12.75" x14ac:dyDescent="0.2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</row>
    <row r="257" spans="1:25" s="22" customFormat="1" ht="15.75" customHeight="1" x14ac:dyDescent="0.2">
      <c r="A257" s="154" t="s">
        <v>69</v>
      </c>
      <c r="B257" s="156" t="s">
        <v>96</v>
      </c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8"/>
    </row>
    <row r="258" spans="1:25" s="22" customFormat="1" x14ac:dyDescent="0.2">
      <c r="A258" s="155"/>
      <c r="B258" s="42" t="s">
        <v>71</v>
      </c>
      <c r="C258" s="43" t="s">
        <v>72</v>
      </c>
      <c r="D258" s="44" t="s">
        <v>73</v>
      </c>
      <c r="E258" s="43" t="s">
        <v>74</v>
      </c>
      <c r="F258" s="43" t="s">
        <v>75</v>
      </c>
      <c r="G258" s="43" t="s">
        <v>76</v>
      </c>
      <c r="H258" s="43" t="s">
        <v>77</v>
      </c>
      <c r="I258" s="43" t="s">
        <v>78</v>
      </c>
      <c r="J258" s="43" t="s">
        <v>79</v>
      </c>
      <c r="K258" s="42" t="s">
        <v>80</v>
      </c>
      <c r="L258" s="43" t="s">
        <v>81</v>
      </c>
      <c r="M258" s="45" t="s">
        <v>82</v>
      </c>
      <c r="N258" s="42" t="s">
        <v>83</v>
      </c>
      <c r="O258" s="43" t="s">
        <v>84</v>
      </c>
      <c r="P258" s="45" t="s">
        <v>85</v>
      </c>
      <c r="Q258" s="44" t="s">
        <v>86</v>
      </c>
      <c r="R258" s="43" t="s">
        <v>87</v>
      </c>
      <c r="S258" s="44" t="s">
        <v>88</v>
      </c>
      <c r="T258" s="43" t="s">
        <v>89</v>
      </c>
      <c r="U258" s="44" t="s">
        <v>90</v>
      </c>
      <c r="V258" s="43" t="s">
        <v>91</v>
      </c>
      <c r="W258" s="44" t="s">
        <v>92</v>
      </c>
      <c r="X258" s="43" t="s">
        <v>93</v>
      </c>
      <c r="Y258" s="43" t="s">
        <v>94</v>
      </c>
    </row>
    <row r="259" spans="1:25" s="22" customFormat="1" ht="15" customHeight="1" x14ac:dyDescent="0.2">
      <c r="A259" s="47" t="s">
        <v>133</v>
      </c>
      <c r="B259" s="57">
        <v>2579.0556532700002</v>
      </c>
      <c r="C259" s="57">
        <v>2636.4889118600004</v>
      </c>
      <c r="D259" s="57">
        <v>2647.98969958</v>
      </c>
      <c r="E259" s="57">
        <v>2668.5663745500001</v>
      </c>
      <c r="F259" s="57">
        <v>2719.69287768</v>
      </c>
      <c r="G259" s="57">
        <v>2721.6196468600001</v>
      </c>
      <c r="H259" s="57">
        <v>2618.3337399500001</v>
      </c>
      <c r="I259" s="57">
        <v>2553.2057136600001</v>
      </c>
      <c r="J259" s="57">
        <v>2470.5861314700001</v>
      </c>
      <c r="K259" s="57">
        <v>2421.7955881600001</v>
      </c>
      <c r="L259" s="57">
        <v>2403.95463685</v>
      </c>
      <c r="M259" s="57">
        <v>2401.0021576500003</v>
      </c>
      <c r="N259" s="57">
        <v>2398.7836583400003</v>
      </c>
      <c r="O259" s="57">
        <v>2408.2545157300001</v>
      </c>
      <c r="P259" s="57">
        <v>2391.7584435999997</v>
      </c>
      <c r="Q259" s="57">
        <v>2388.78918746</v>
      </c>
      <c r="R259" s="57">
        <v>2425.5228948700001</v>
      </c>
      <c r="S259" s="57">
        <v>2414.5548429099999</v>
      </c>
      <c r="T259" s="57">
        <v>2408.9337342399999</v>
      </c>
      <c r="U259" s="57">
        <v>2396.4896126200001</v>
      </c>
      <c r="V259" s="57">
        <v>2373.4970755200002</v>
      </c>
      <c r="W259" s="57">
        <v>2377.6368277199999</v>
      </c>
      <c r="X259" s="57">
        <v>2443.16441295</v>
      </c>
      <c r="Y259" s="57">
        <v>2506.6267433600001</v>
      </c>
    </row>
    <row r="260" spans="1:25" s="51" customFormat="1" ht="15.75" x14ac:dyDescent="0.3">
      <c r="A260" s="49" t="s">
        <v>134</v>
      </c>
      <c r="B260" s="50">
        <v>2582.1196397100002</v>
      </c>
      <c r="C260" s="50">
        <v>2644.0199026400001</v>
      </c>
      <c r="D260" s="50">
        <v>2643.8489820200002</v>
      </c>
      <c r="E260" s="50">
        <v>2670.36826694</v>
      </c>
      <c r="F260" s="50">
        <v>2696.0609028399999</v>
      </c>
      <c r="G260" s="50">
        <v>2688.5300857399998</v>
      </c>
      <c r="H260" s="50">
        <v>2677.3661303899999</v>
      </c>
      <c r="I260" s="50">
        <v>2619.5879769600001</v>
      </c>
      <c r="J260" s="50">
        <v>2503.2316286699997</v>
      </c>
      <c r="K260" s="50">
        <v>2390.1832556700001</v>
      </c>
      <c r="L260" s="50">
        <v>2351.7926655599999</v>
      </c>
      <c r="M260" s="50">
        <v>2337.3887351000003</v>
      </c>
      <c r="N260" s="50">
        <v>2338.2043929800002</v>
      </c>
      <c r="O260" s="50">
        <v>2358.6185572100003</v>
      </c>
      <c r="P260" s="50">
        <v>2326.0809410100001</v>
      </c>
      <c r="Q260" s="50">
        <v>2325.2663607300001</v>
      </c>
      <c r="R260" s="50">
        <v>2362.6723123800002</v>
      </c>
      <c r="S260" s="50">
        <v>2355.6700781700001</v>
      </c>
      <c r="T260" s="50">
        <v>2361.5289123499997</v>
      </c>
      <c r="U260" s="50">
        <v>2368.9949954799999</v>
      </c>
      <c r="V260" s="50">
        <v>2348.3621832399999</v>
      </c>
      <c r="W260" s="50">
        <v>2338.4793616699999</v>
      </c>
      <c r="X260" s="50">
        <v>2406.7395348499999</v>
      </c>
      <c r="Y260" s="50">
        <v>2491.64583275</v>
      </c>
    </row>
    <row r="261" spans="1:25" s="51" customFormat="1" ht="15.75" x14ac:dyDescent="0.3">
      <c r="A261" s="49" t="s">
        <v>135</v>
      </c>
      <c r="B261" s="50">
        <v>2523.4652919199998</v>
      </c>
      <c r="C261" s="50">
        <v>2596.7140023500001</v>
      </c>
      <c r="D261" s="50">
        <v>2660.7596209499998</v>
      </c>
      <c r="E261" s="50">
        <v>2781.3330083600003</v>
      </c>
      <c r="F261" s="50">
        <v>2758.4085378099999</v>
      </c>
      <c r="G261" s="50">
        <v>2734.0705400500001</v>
      </c>
      <c r="H261" s="50">
        <v>2741.8909495400003</v>
      </c>
      <c r="I261" s="50">
        <v>2692.5212942200001</v>
      </c>
      <c r="J261" s="50">
        <v>2596.3799608500003</v>
      </c>
      <c r="K261" s="50">
        <v>2494.7303453100003</v>
      </c>
      <c r="L261" s="50">
        <v>2433.8410854900003</v>
      </c>
      <c r="M261" s="50">
        <v>2412.90367741</v>
      </c>
      <c r="N261" s="50">
        <v>2407.17912772</v>
      </c>
      <c r="O261" s="50">
        <v>2417.3515417600001</v>
      </c>
      <c r="P261" s="50">
        <v>2387.5998443999997</v>
      </c>
      <c r="Q261" s="50">
        <v>2397.6235141899997</v>
      </c>
      <c r="R261" s="50">
        <v>2428.5271640299998</v>
      </c>
      <c r="S261" s="50">
        <v>2424.6693869299997</v>
      </c>
      <c r="T261" s="50">
        <v>2427.0664711600002</v>
      </c>
      <c r="U261" s="50">
        <v>2419.77759995</v>
      </c>
      <c r="V261" s="50">
        <v>2398.2159127599998</v>
      </c>
      <c r="W261" s="50">
        <v>2409.1992658600002</v>
      </c>
      <c r="X261" s="50">
        <v>2489.8190154900003</v>
      </c>
      <c r="Y261" s="50">
        <v>2564.1086788699999</v>
      </c>
    </row>
    <row r="262" spans="1:25" s="51" customFormat="1" ht="15.75" x14ac:dyDescent="0.3">
      <c r="A262" s="49" t="s">
        <v>136</v>
      </c>
      <c r="B262" s="50">
        <v>2664.6007127499997</v>
      </c>
      <c r="C262" s="50">
        <v>2740.0588756100001</v>
      </c>
      <c r="D262" s="50">
        <v>2748.1514897500001</v>
      </c>
      <c r="E262" s="50">
        <v>2779.30609061</v>
      </c>
      <c r="F262" s="50">
        <v>2830.0867844100003</v>
      </c>
      <c r="G262" s="50">
        <v>2826.9841228200003</v>
      </c>
      <c r="H262" s="50">
        <v>2833.5889546799999</v>
      </c>
      <c r="I262" s="50">
        <v>2682.0654023400002</v>
      </c>
      <c r="J262" s="50">
        <v>2574.0867763400001</v>
      </c>
      <c r="K262" s="50">
        <v>2516.8164338799997</v>
      </c>
      <c r="L262" s="50">
        <v>2511.3733283199999</v>
      </c>
      <c r="M262" s="50">
        <v>2501.6735963800002</v>
      </c>
      <c r="N262" s="50">
        <v>2522.7291432000002</v>
      </c>
      <c r="O262" s="50">
        <v>2500.3700724700002</v>
      </c>
      <c r="P262" s="50">
        <v>2478.7363281799999</v>
      </c>
      <c r="Q262" s="50">
        <v>2485.61993914</v>
      </c>
      <c r="R262" s="50">
        <v>2522.0806510900002</v>
      </c>
      <c r="S262" s="50">
        <v>2504.5662061499997</v>
      </c>
      <c r="T262" s="50">
        <v>2491.8882295600001</v>
      </c>
      <c r="U262" s="50">
        <v>2487.6357510600001</v>
      </c>
      <c r="V262" s="50">
        <v>2466.08507556</v>
      </c>
      <c r="W262" s="50">
        <v>2469.8149350900003</v>
      </c>
      <c r="X262" s="50">
        <v>2545.5306980200003</v>
      </c>
      <c r="Y262" s="50">
        <v>2644.3842036200003</v>
      </c>
    </row>
    <row r="263" spans="1:25" s="51" customFormat="1" ht="15.75" x14ac:dyDescent="0.3">
      <c r="A263" s="49" t="s">
        <v>137</v>
      </c>
      <c r="B263" s="50">
        <v>2763.4238264800001</v>
      </c>
      <c r="C263" s="50">
        <v>2859.7777314100003</v>
      </c>
      <c r="D263" s="50">
        <v>2873.46107811</v>
      </c>
      <c r="E263" s="50">
        <v>2873.3889309599999</v>
      </c>
      <c r="F263" s="50">
        <v>2875.7422738699997</v>
      </c>
      <c r="G263" s="50">
        <v>2851.5920885099999</v>
      </c>
      <c r="H263" s="50">
        <v>2803.9672491299998</v>
      </c>
      <c r="I263" s="50">
        <v>2638.9235895700003</v>
      </c>
      <c r="J263" s="50">
        <v>2532.1787443399999</v>
      </c>
      <c r="K263" s="50">
        <v>2459.2423467200001</v>
      </c>
      <c r="L263" s="50">
        <v>2424.2849119399998</v>
      </c>
      <c r="M263" s="50">
        <v>2413.0069764999998</v>
      </c>
      <c r="N263" s="50">
        <v>2415.9549146099998</v>
      </c>
      <c r="O263" s="50">
        <v>2411.1925443300001</v>
      </c>
      <c r="P263" s="50">
        <v>2387.9079635099997</v>
      </c>
      <c r="Q263" s="50">
        <v>2392.1587332600002</v>
      </c>
      <c r="R263" s="50">
        <v>2422.8207259800001</v>
      </c>
      <c r="S263" s="50">
        <v>2428.8387496300002</v>
      </c>
      <c r="T263" s="50">
        <v>2415.6591391000002</v>
      </c>
      <c r="U263" s="50">
        <v>2399.6685954200002</v>
      </c>
      <c r="V263" s="50">
        <v>2378.1902502299999</v>
      </c>
      <c r="W263" s="50">
        <v>2395.1947124500002</v>
      </c>
      <c r="X263" s="50">
        <v>2465.8193652300001</v>
      </c>
      <c r="Y263" s="50">
        <v>2610.00431222</v>
      </c>
    </row>
    <row r="264" spans="1:25" s="51" customFormat="1" ht="15.75" x14ac:dyDescent="0.3">
      <c r="A264" s="49" t="s">
        <v>138</v>
      </c>
      <c r="B264" s="50">
        <v>2534.2691583000001</v>
      </c>
      <c r="C264" s="50">
        <v>2624.8835757699999</v>
      </c>
      <c r="D264" s="50">
        <v>2669.0337930599999</v>
      </c>
      <c r="E264" s="50">
        <v>2668.6631529599999</v>
      </c>
      <c r="F264" s="50">
        <v>2622.92939492</v>
      </c>
      <c r="G264" s="50">
        <v>2619.4184485599999</v>
      </c>
      <c r="H264" s="50">
        <v>2580.5237227300004</v>
      </c>
      <c r="I264" s="50">
        <v>2510.70763433</v>
      </c>
      <c r="J264" s="50">
        <v>2427.6739736300001</v>
      </c>
      <c r="K264" s="50">
        <v>2361.9024871900001</v>
      </c>
      <c r="L264" s="50">
        <v>2333.01677273</v>
      </c>
      <c r="M264" s="50">
        <v>2327.8417922099998</v>
      </c>
      <c r="N264" s="50">
        <v>2337.6897309000001</v>
      </c>
      <c r="O264" s="50">
        <v>2336.5408014100003</v>
      </c>
      <c r="P264" s="50">
        <v>2302.2243623900004</v>
      </c>
      <c r="Q264" s="50">
        <v>2312.02043546</v>
      </c>
      <c r="R264" s="50">
        <v>2342.9030269200002</v>
      </c>
      <c r="S264" s="50">
        <v>2339.6121138799999</v>
      </c>
      <c r="T264" s="50">
        <v>2336.2149324100001</v>
      </c>
      <c r="U264" s="50">
        <v>2323.2890313899998</v>
      </c>
      <c r="V264" s="50">
        <v>2294.7731386</v>
      </c>
      <c r="W264" s="50">
        <v>2302.65004193</v>
      </c>
      <c r="X264" s="50">
        <v>2375.72863641</v>
      </c>
      <c r="Y264" s="50">
        <v>2464.45975284</v>
      </c>
    </row>
    <row r="265" spans="1:25" s="51" customFormat="1" ht="15.75" x14ac:dyDescent="0.3">
      <c r="A265" s="49" t="s">
        <v>139</v>
      </c>
      <c r="B265" s="50">
        <v>2584.5098426300001</v>
      </c>
      <c r="C265" s="50">
        <v>2628.0710854999998</v>
      </c>
      <c r="D265" s="50">
        <v>2632.3890850600001</v>
      </c>
      <c r="E265" s="50">
        <v>2642.5306025600003</v>
      </c>
      <c r="F265" s="50">
        <v>2694.7292304399998</v>
      </c>
      <c r="G265" s="50">
        <v>2671.48587804</v>
      </c>
      <c r="H265" s="50">
        <v>2585.5899699900001</v>
      </c>
      <c r="I265" s="50">
        <v>2516.4274242900001</v>
      </c>
      <c r="J265" s="50">
        <v>2451.6484503299998</v>
      </c>
      <c r="K265" s="50">
        <v>2425.3778092499997</v>
      </c>
      <c r="L265" s="50">
        <v>2438.1504300400002</v>
      </c>
      <c r="M265" s="50">
        <v>2430.0341831400001</v>
      </c>
      <c r="N265" s="50">
        <v>2432.7584753700003</v>
      </c>
      <c r="O265" s="50">
        <v>2435.95029677</v>
      </c>
      <c r="P265" s="50">
        <v>2406.3571820100001</v>
      </c>
      <c r="Q265" s="50">
        <v>2416.8115469599998</v>
      </c>
      <c r="R265" s="50">
        <v>2438.9715291699999</v>
      </c>
      <c r="S265" s="50">
        <v>2397.2145672199999</v>
      </c>
      <c r="T265" s="50">
        <v>2397.5491984199998</v>
      </c>
      <c r="U265" s="50">
        <v>2380.33837945</v>
      </c>
      <c r="V265" s="50">
        <v>2352.28644429</v>
      </c>
      <c r="W265" s="50">
        <v>2367.8154535000003</v>
      </c>
      <c r="X265" s="50">
        <v>2436.4423408800003</v>
      </c>
      <c r="Y265" s="50">
        <v>2518.2716876200002</v>
      </c>
    </row>
    <row r="266" spans="1:25" s="51" customFormat="1" ht="15.75" x14ac:dyDescent="0.3">
      <c r="A266" s="49" t="s">
        <v>140</v>
      </c>
      <c r="B266" s="50">
        <v>2561.0268223200001</v>
      </c>
      <c r="C266" s="50">
        <v>2615.4502804599997</v>
      </c>
      <c r="D266" s="50">
        <v>2612.0585373000004</v>
      </c>
      <c r="E266" s="50">
        <v>2627.6410042400003</v>
      </c>
      <c r="F266" s="50">
        <v>2639.2350061500001</v>
      </c>
      <c r="G266" s="50">
        <v>2656.8394783799999</v>
      </c>
      <c r="H266" s="50">
        <v>2598.2457377199999</v>
      </c>
      <c r="I266" s="50">
        <v>2499.9961783200001</v>
      </c>
      <c r="J266" s="50">
        <v>2425.1912514599999</v>
      </c>
      <c r="K266" s="50">
        <v>2360.1254487200003</v>
      </c>
      <c r="L266" s="50">
        <v>2390.7828654200002</v>
      </c>
      <c r="M266" s="50">
        <v>2395.5738233100001</v>
      </c>
      <c r="N266" s="50">
        <v>2421.7120153400001</v>
      </c>
      <c r="O266" s="50">
        <v>2404.2817896199999</v>
      </c>
      <c r="P266" s="50">
        <v>2387.9247982500001</v>
      </c>
      <c r="Q266" s="50">
        <v>2387.1766224499997</v>
      </c>
      <c r="R266" s="50">
        <v>2432.7631904700002</v>
      </c>
      <c r="S266" s="50">
        <v>2433.7145069600001</v>
      </c>
      <c r="T266" s="50">
        <v>2417.6023266100001</v>
      </c>
      <c r="U266" s="50">
        <v>2413.0725022799998</v>
      </c>
      <c r="V266" s="50">
        <v>2398.6200582399997</v>
      </c>
      <c r="W266" s="50">
        <v>2390.0918757700001</v>
      </c>
      <c r="X266" s="50">
        <v>2404.7991130800001</v>
      </c>
      <c r="Y266" s="50">
        <v>2498.6982901399997</v>
      </c>
    </row>
    <row r="267" spans="1:25" s="51" customFormat="1" ht="15.75" x14ac:dyDescent="0.3">
      <c r="A267" s="49" t="s">
        <v>141</v>
      </c>
      <c r="B267" s="50">
        <v>2561.4861687499997</v>
      </c>
      <c r="C267" s="50">
        <v>2616.3327088400001</v>
      </c>
      <c r="D267" s="50">
        <v>2664.6191389000001</v>
      </c>
      <c r="E267" s="50">
        <v>2695.0473013299998</v>
      </c>
      <c r="F267" s="50">
        <v>2715.8144786100002</v>
      </c>
      <c r="G267" s="50">
        <v>2705.6889174600001</v>
      </c>
      <c r="H267" s="50">
        <v>2676.0272948800002</v>
      </c>
      <c r="I267" s="50">
        <v>2610.2558207900001</v>
      </c>
      <c r="J267" s="50">
        <v>2502.0409802300001</v>
      </c>
      <c r="K267" s="50">
        <v>2399.6588003699999</v>
      </c>
      <c r="L267" s="50">
        <v>2364.7259874299998</v>
      </c>
      <c r="M267" s="50">
        <v>2350.5235979999998</v>
      </c>
      <c r="N267" s="50">
        <v>2349.9716370200003</v>
      </c>
      <c r="O267" s="50">
        <v>2366.1127428899999</v>
      </c>
      <c r="P267" s="50">
        <v>2361.9208464499998</v>
      </c>
      <c r="Q267" s="50">
        <v>2369.7779857400001</v>
      </c>
      <c r="R267" s="50">
        <v>2375.8529821000002</v>
      </c>
      <c r="S267" s="50">
        <v>2349.32135174</v>
      </c>
      <c r="T267" s="50">
        <v>2356.4207243299998</v>
      </c>
      <c r="U267" s="50">
        <v>2355.2001300700003</v>
      </c>
      <c r="V267" s="50">
        <v>2323.45484407</v>
      </c>
      <c r="W267" s="50">
        <v>2328.6987801699997</v>
      </c>
      <c r="X267" s="50">
        <v>2398.51084459</v>
      </c>
      <c r="Y267" s="50">
        <v>2496.1259863300002</v>
      </c>
    </row>
    <row r="268" spans="1:25" s="51" customFormat="1" ht="15.75" x14ac:dyDescent="0.3">
      <c r="A268" s="49" t="s">
        <v>142</v>
      </c>
      <c r="B268" s="50">
        <v>2516.7890103</v>
      </c>
      <c r="C268" s="50">
        <v>2593.2653340300003</v>
      </c>
      <c r="D268" s="50">
        <v>2631.51846071</v>
      </c>
      <c r="E268" s="50">
        <v>2642.2333995399999</v>
      </c>
      <c r="F268" s="50">
        <v>2645.57824231</v>
      </c>
      <c r="G268" s="50">
        <v>2619.0735614699997</v>
      </c>
      <c r="H268" s="50">
        <v>2602.8810065899997</v>
      </c>
      <c r="I268" s="50">
        <v>2574.5099677799999</v>
      </c>
      <c r="J268" s="50">
        <v>2486.9385655400001</v>
      </c>
      <c r="K268" s="50">
        <v>2382.06479481</v>
      </c>
      <c r="L268" s="50">
        <v>2347.2894751200001</v>
      </c>
      <c r="M268" s="50">
        <v>2346.3350269900002</v>
      </c>
      <c r="N268" s="50">
        <v>2352.3255242200003</v>
      </c>
      <c r="O268" s="50">
        <v>2373.0701014300002</v>
      </c>
      <c r="P268" s="50">
        <v>2378.5227808999998</v>
      </c>
      <c r="Q268" s="50">
        <v>2381.9360023300001</v>
      </c>
      <c r="R268" s="50">
        <v>2386.43417013</v>
      </c>
      <c r="S268" s="50">
        <v>2367.7251597100003</v>
      </c>
      <c r="T268" s="50">
        <v>2362.3660983999998</v>
      </c>
      <c r="U268" s="50">
        <v>2339.9936834800001</v>
      </c>
      <c r="V268" s="50">
        <v>2315.5485052399999</v>
      </c>
      <c r="W268" s="50">
        <v>2326.00091118</v>
      </c>
      <c r="X268" s="50">
        <v>2404.8215237700001</v>
      </c>
      <c r="Y268" s="50">
        <v>2463.8625051099998</v>
      </c>
    </row>
    <row r="269" spans="1:25" s="51" customFormat="1" ht="15.75" x14ac:dyDescent="0.3">
      <c r="A269" s="49" t="s">
        <v>143</v>
      </c>
      <c r="B269" s="50">
        <v>2528.3928467599999</v>
      </c>
      <c r="C269" s="50">
        <v>2599.5570819599998</v>
      </c>
      <c r="D269" s="50">
        <v>2601.0886288199999</v>
      </c>
      <c r="E269" s="50">
        <v>2619.0235548400001</v>
      </c>
      <c r="F269" s="50">
        <v>2656.2357457200001</v>
      </c>
      <c r="G269" s="50">
        <v>2632.5918036600001</v>
      </c>
      <c r="H269" s="50">
        <v>2575.8077258499998</v>
      </c>
      <c r="I269" s="50">
        <v>2456.2278642199999</v>
      </c>
      <c r="J269" s="50">
        <v>2374.28590386</v>
      </c>
      <c r="K269" s="50">
        <v>2339.5886780800001</v>
      </c>
      <c r="L269" s="50">
        <v>2312.1675418699997</v>
      </c>
      <c r="M269" s="50">
        <v>2297.1576708900002</v>
      </c>
      <c r="N269" s="50">
        <v>2309.0055377099998</v>
      </c>
      <c r="O269" s="50">
        <v>2298.3615950900003</v>
      </c>
      <c r="P269" s="50">
        <v>2282.9530104800001</v>
      </c>
      <c r="Q269" s="50">
        <v>2286.72126893</v>
      </c>
      <c r="R269" s="50">
        <v>2332.9734588800002</v>
      </c>
      <c r="S269" s="50">
        <v>2335.6678530999998</v>
      </c>
      <c r="T269" s="50">
        <v>2343.5328069400002</v>
      </c>
      <c r="U269" s="50">
        <v>2324.4623738099999</v>
      </c>
      <c r="V269" s="50">
        <v>2291.61376286</v>
      </c>
      <c r="W269" s="50">
        <v>2299.54956619</v>
      </c>
      <c r="X269" s="50">
        <v>2373.0409872700002</v>
      </c>
      <c r="Y269" s="50">
        <v>2471.0790802900001</v>
      </c>
    </row>
    <row r="270" spans="1:25" s="51" customFormat="1" ht="15.75" x14ac:dyDescent="0.3">
      <c r="A270" s="49" t="s">
        <v>144</v>
      </c>
      <c r="B270" s="50">
        <v>2431.7892944100004</v>
      </c>
      <c r="C270" s="50">
        <v>2475.3401899199998</v>
      </c>
      <c r="D270" s="50">
        <v>2509.1669499099999</v>
      </c>
      <c r="E270" s="50">
        <v>2526.1843750200001</v>
      </c>
      <c r="F270" s="50">
        <v>2550.57919313</v>
      </c>
      <c r="G270" s="50">
        <v>2514.3896602499999</v>
      </c>
      <c r="H270" s="50">
        <v>2446.6436390999997</v>
      </c>
      <c r="I270" s="50">
        <v>2364.59025926</v>
      </c>
      <c r="J270" s="50">
        <v>2287.42054022</v>
      </c>
      <c r="K270" s="50">
        <v>2242.8808264099998</v>
      </c>
      <c r="L270" s="50">
        <v>2260.1867664399997</v>
      </c>
      <c r="M270" s="50">
        <v>2269.8852304700004</v>
      </c>
      <c r="N270" s="50">
        <v>2311.5977463899999</v>
      </c>
      <c r="O270" s="50">
        <v>2340.6632266000001</v>
      </c>
      <c r="P270" s="50">
        <v>2325.9166860099999</v>
      </c>
      <c r="Q270" s="50">
        <v>2339.0156070600001</v>
      </c>
      <c r="R270" s="50">
        <v>2380.6364958599997</v>
      </c>
      <c r="S270" s="50">
        <v>2378.3220638900002</v>
      </c>
      <c r="T270" s="50">
        <v>2366.3225237900001</v>
      </c>
      <c r="U270" s="50">
        <v>2355.60137403</v>
      </c>
      <c r="V270" s="50">
        <v>2316.28991124</v>
      </c>
      <c r="W270" s="50">
        <v>2351.0775841200002</v>
      </c>
      <c r="X270" s="50">
        <v>2421.7424754200001</v>
      </c>
      <c r="Y270" s="50">
        <v>2516.8491237799999</v>
      </c>
    </row>
    <row r="271" spans="1:25" s="51" customFormat="1" ht="15.75" x14ac:dyDescent="0.3">
      <c r="A271" s="49" t="s">
        <v>145</v>
      </c>
      <c r="B271" s="50">
        <v>2699.8489879500003</v>
      </c>
      <c r="C271" s="50">
        <v>2803.59776005</v>
      </c>
      <c r="D271" s="50">
        <v>2879.19116515</v>
      </c>
      <c r="E271" s="50">
        <v>2906.97462653</v>
      </c>
      <c r="F271" s="50">
        <v>2945.5232329600003</v>
      </c>
      <c r="G271" s="50">
        <v>2894.6594843299999</v>
      </c>
      <c r="H271" s="50">
        <v>2769.1148957</v>
      </c>
      <c r="I271" s="50">
        <v>2633.6041206</v>
      </c>
      <c r="J271" s="50">
        <v>2541.5631712900004</v>
      </c>
      <c r="K271" s="50">
        <v>2465.8342367300002</v>
      </c>
      <c r="L271" s="50">
        <v>2440.6486382000003</v>
      </c>
      <c r="M271" s="50">
        <v>2445.3576054699997</v>
      </c>
      <c r="N271" s="50">
        <v>2456.4476296299999</v>
      </c>
      <c r="O271" s="50">
        <v>2464.24990798</v>
      </c>
      <c r="P271" s="50">
        <v>2430.93694822</v>
      </c>
      <c r="Q271" s="50">
        <v>2446.4354220300002</v>
      </c>
      <c r="R271" s="50">
        <v>2480.8406513</v>
      </c>
      <c r="S271" s="50">
        <v>2474.7746576099998</v>
      </c>
      <c r="T271" s="50">
        <v>2450.05386679</v>
      </c>
      <c r="U271" s="50">
        <v>2433.36787779</v>
      </c>
      <c r="V271" s="50">
        <v>2434.1588503499997</v>
      </c>
      <c r="W271" s="50">
        <v>2456.9517111499999</v>
      </c>
      <c r="X271" s="50">
        <v>2533.2306770100004</v>
      </c>
      <c r="Y271" s="50">
        <v>2633.2065736200002</v>
      </c>
    </row>
    <row r="272" spans="1:25" s="51" customFormat="1" ht="15.75" x14ac:dyDescent="0.3">
      <c r="A272" s="49" t="s">
        <v>146</v>
      </c>
      <c r="B272" s="50">
        <v>2671.6963358600001</v>
      </c>
      <c r="C272" s="50">
        <v>2807.3767776300001</v>
      </c>
      <c r="D272" s="50">
        <v>2851.0415589700001</v>
      </c>
      <c r="E272" s="50">
        <v>2889.8912814200003</v>
      </c>
      <c r="F272" s="50">
        <v>2927.6590318899998</v>
      </c>
      <c r="G272" s="50">
        <v>2890.4553566300001</v>
      </c>
      <c r="H272" s="50">
        <v>2804.2822442500001</v>
      </c>
      <c r="I272" s="50">
        <v>2683.5055774000002</v>
      </c>
      <c r="J272" s="50">
        <v>2592.1389503299997</v>
      </c>
      <c r="K272" s="50">
        <v>2529.0788546700001</v>
      </c>
      <c r="L272" s="50">
        <v>2517.20957735</v>
      </c>
      <c r="M272" s="50">
        <v>2506.1388072500004</v>
      </c>
      <c r="N272" s="50">
        <v>2518.2416646199999</v>
      </c>
      <c r="O272" s="50">
        <v>2517.28057124</v>
      </c>
      <c r="P272" s="50">
        <v>2516.4699338299997</v>
      </c>
      <c r="Q272" s="50">
        <v>2524.7909376899997</v>
      </c>
      <c r="R272" s="50">
        <v>2546.39581112</v>
      </c>
      <c r="S272" s="50">
        <v>2530.2765307500003</v>
      </c>
      <c r="T272" s="50">
        <v>2519.2512115600002</v>
      </c>
      <c r="U272" s="50">
        <v>2501.79657623</v>
      </c>
      <c r="V272" s="50">
        <v>2475.3420721000002</v>
      </c>
      <c r="W272" s="50">
        <v>2494.9141702100001</v>
      </c>
      <c r="X272" s="50">
        <v>2586.03830126</v>
      </c>
      <c r="Y272" s="50">
        <v>2696.7727494299997</v>
      </c>
    </row>
    <row r="273" spans="1:25" s="51" customFormat="1" ht="15.75" x14ac:dyDescent="0.3">
      <c r="A273" s="49" t="s">
        <v>147</v>
      </c>
      <c r="B273" s="50">
        <v>2659.39930989</v>
      </c>
      <c r="C273" s="50">
        <v>2742.1913287300004</v>
      </c>
      <c r="D273" s="50">
        <v>2742.5111018300004</v>
      </c>
      <c r="E273" s="50">
        <v>2777.8500397899998</v>
      </c>
      <c r="F273" s="50">
        <v>2815.3178864299998</v>
      </c>
      <c r="G273" s="50">
        <v>2793.5850721300003</v>
      </c>
      <c r="H273" s="50">
        <v>2667.5306499999997</v>
      </c>
      <c r="I273" s="50">
        <v>2530.20022561</v>
      </c>
      <c r="J273" s="50">
        <v>2466.9020805800001</v>
      </c>
      <c r="K273" s="50">
        <v>2417.6690221500003</v>
      </c>
      <c r="L273" s="50">
        <v>2409.76968119</v>
      </c>
      <c r="M273" s="50">
        <v>2387.94784742</v>
      </c>
      <c r="N273" s="50">
        <v>2387.82850332</v>
      </c>
      <c r="O273" s="50">
        <v>2360.9865475000001</v>
      </c>
      <c r="P273" s="50">
        <v>2320.94621628</v>
      </c>
      <c r="Q273" s="50">
        <v>2332.9488820799997</v>
      </c>
      <c r="R273" s="50">
        <v>2398.9791349699999</v>
      </c>
      <c r="S273" s="50">
        <v>2379.6430974300001</v>
      </c>
      <c r="T273" s="50">
        <v>2352.19969468</v>
      </c>
      <c r="U273" s="50">
        <v>2323.8234459300002</v>
      </c>
      <c r="V273" s="50">
        <v>2296.98909998</v>
      </c>
      <c r="W273" s="50">
        <v>2296.4227581100004</v>
      </c>
      <c r="X273" s="50">
        <v>2327.6439446300001</v>
      </c>
      <c r="Y273" s="50">
        <v>2446.0415188400002</v>
      </c>
    </row>
    <row r="274" spans="1:25" s="51" customFormat="1" ht="15.75" x14ac:dyDescent="0.3">
      <c r="A274" s="49" t="s">
        <v>148</v>
      </c>
      <c r="B274" s="50">
        <v>2529.9146290899998</v>
      </c>
      <c r="C274" s="50">
        <v>2555.8169483000001</v>
      </c>
      <c r="D274" s="50">
        <v>2562.0418905300003</v>
      </c>
      <c r="E274" s="50">
        <v>2598.9376833000001</v>
      </c>
      <c r="F274" s="50">
        <v>2623.4957100000001</v>
      </c>
      <c r="G274" s="50">
        <v>2597.4862811100002</v>
      </c>
      <c r="H274" s="50">
        <v>2569.5318941099999</v>
      </c>
      <c r="I274" s="50">
        <v>2534.6722726899998</v>
      </c>
      <c r="J274" s="50">
        <v>2440.1394924400001</v>
      </c>
      <c r="K274" s="50">
        <v>2372.1036212500003</v>
      </c>
      <c r="L274" s="50">
        <v>2333.50101245</v>
      </c>
      <c r="M274" s="50">
        <v>2331.3498179400003</v>
      </c>
      <c r="N274" s="50">
        <v>2337.76090436</v>
      </c>
      <c r="O274" s="50">
        <v>2356.09887665</v>
      </c>
      <c r="P274" s="50">
        <v>2337.1463431500001</v>
      </c>
      <c r="Q274" s="50">
        <v>2337.72073585</v>
      </c>
      <c r="R274" s="50">
        <v>2365.1784589899999</v>
      </c>
      <c r="S274" s="50">
        <v>2351.7525176199997</v>
      </c>
      <c r="T274" s="50">
        <v>2331.9776037800002</v>
      </c>
      <c r="U274" s="50">
        <v>2308.6937658500001</v>
      </c>
      <c r="V274" s="50">
        <v>2278.2700226100001</v>
      </c>
      <c r="W274" s="50">
        <v>2285.8967539699997</v>
      </c>
      <c r="X274" s="50">
        <v>2350.7418671300002</v>
      </c>
      <c r="Y274" s="50">
        <v>2425.7807499400001</v>
      </c>
    </row>
    <row r="275" spans="1:25" s="51" customFormat="1" ht="15.75" x14ac:dyDescent="0.3">
      <c r="A275" s="49" t="s">
        <v>149</v>
      </c>
      <c r="B275" s="50">
        <v>2410.3358605600001</v>
      </c>
      <c r="C275" s="50">
        <v>2485.7004838800003</v>
      </c>
      <c r="D275" s="50">
        <v>2502.7692336800001</v>
      </c>
      <c r="E275" s="50">
        <v>2518.4797628400001</v>
      </c>
      <c r="F275" s="50">
        <v>2559.5438421500003</v>
      </c>
      <c r="G275" s="50">
        <v>2536.6106055700002</v>
      </c>
      <c r="H275" s="50">
        <v>2494.2424962</v>
      </c>
      <c r="I275" s="50">
        <v>2441.0626913599999</v>
      </c>
      <c r="J275" s="50">
        <v>2315.0540739200001</v>
      </c>
      <c r="K275" s="50">
        <v>2234.6515212200002</v>
      </c>
      <c r="L275" s="50">
        <v>2208.2946669399998</v>
      </c>
      <c r="M275" s="50">
        <v>2209.8625548800001</v>
      </c>
      <c r="N275" s="50">
        <v>2241.2605082199998</v>
      </c>
      <c r="O275" s="50">
        <v>2287.64727339</v>
      </c>
      <c r="P275" s="50">
        <v>2280.3129504899998</v>
      </c>
      <c r="Q275" s="50">
        <v>2284.0223793200003</v>
      </c>
      <c r="R275" s="50">
        <v>2320.4773120199998</v>
      </c>
      <c r="S275" s="50">
        <v>2318.7358096600001</v>
      </c>
      <c r="T275" s="50">
        <v>2319.0834979199999</v>
      </c>
      <c r="U275" s="50">
        <v>2308.8496283499999</v>
      </c>
      <c r="V275" s="50">
        <v>2286.5880676500001</v>
      </c>
      <c r="W275" s="50">
        <v>2303.4465454199999</v>
      </c>
      <c r="X275" s="50">
        <v>2366.8274686599998</v>
      </c>
      <c r="Y275" s="50">
        <v>2428.0219306500003</v>
      </c>
    </row>
    <row r="276" spans="1:25" s="51" customFormat="1" ht="15.75" x14ac:dyDescent="0.3">
      <c r="A276" s="49" t="s">
        <v>150</v>
      </c>
      <c r="B276" s="50">
        <v>2527.4465553</v>
      </c>
      <c r="C276" s="50">
        <v>2617.41290226</v>
      </c>
      <c r="D276" s="50">
        <v>2658.6447162200002</v>
      </c>
      <c r="E276" s="50">
        <v>2678.3228184999998</v>
      </c>
      <c r="F276" s="50">
        <v>2683.2878728200003</v>
      </c>
      <c r="G276" s="50">
        <v>2656.6586969</v>
      </c>
      <c r="H276" s="50">
        <v>2555.6483275600003</v>
      </c>
      <c r="I276" s="50">
        <v>2438.0873248600001</v>
      </c>
      <c r="J276" s="50">
        <v>2383.7124189599999</v>
      </c>
      <c r="K276" s="50">
        <v>2304.2439747600001</v>
      </c>
      <c r="L276" s="50">
        <v>2244.6249347100002</v>
      </c>
      <c r="M276" s="50">
        <v>2249.7433785499998</v>
      </c>
      <c r="N276" s="50">
        <v>2264.3192455200001</v>
      </c>
      <c r="O276" s="50">
        <v>2261.7821756100002</v>
      </c>
      <c r="P276" s="50">
        <v>2267.6826891199998</v>
      </c>
      <c r="Q276" s="50">
        <v>2283.6238654400004</v>
      </c>
      <c r="R276" s="50">
        <v>2322.2845889600003</v>
      </c>
      <c r="S276" s="50">
        <v>2296.9806009700001</v>
      </c>
      <c r="T276" s="50">
        <v>2270.1247204400001</v>
      </c>
      <c r="U276" s="50">
        <v>2240.73485759</v>
      </c>
      <c r="V276" s="50">
        <v>2223.9700027600002</v>
      </c>
      <c r="W276" s="50">
        <v>2237.5829169200001</v>
      </c>
      <c r="X276" s="50">
        <v>2292.0392826500001</v>
      </c>
      <c r="Y276" s="50">
        <v>2365.2836327599998</v>
      </c>
    </row>
    <row r="277" spans="1:25" s="51" customFormat="1" ht="15.75" x14ac:dyDescent="0.3">
      <c r="A277" s="49" t="s">
        <v>151</v>
      </c>
      <c r="B277" s="50">
        <v>2425.4555861999997</v>
      </c>
      <c r="C277" s="50">
        <v>2493.6165110100001</v>
      </c>
      <c r="D277" s="50">
        <v>2499.3215394999997</v>
      </c>
      <c r="E277" s="50">
        <v>2508.6630639200002</v>
      </c>
      <c r="F277" s="50">
        <v>2519.91404048</v>
      </c>
      <c r="G277" s="50">
        <v>2480.8317237900001</v>
      </c>
      <c r="H277" s="50">
        <v>2429.6269624900001</v>
      </c>
      <c r="I277" s="50">
        <v>2363.2741231600003</v>
      </c>
      <c r="J277" s="50">
        <v>2313.4782869000001</v>
      </c>
      <c r="K277" s="50">
        <v>2284.9218609600002</v>
      </c>
      <c r="L277" s="50">
        <v>2280.12565713</v>
      </c>
      <c r="M277" s="50">
        <v>2309.1345257200001</v>
      </c>
      <c r="N277" s="50">
        <v>2324.7635804800002</v>
      </c>
      <c r="O277" s="50">
        <v>2326.9174226699997</v>
      </c>
      <c r="P277" s="50">
        <v>2313.8313983099997</v>
      </c>
      <c r="Q277" s="50">
        <v>2321.4845494599999</v>
      </c>
      <c r="R277" s="50">
        <v>2354.0706071499999</v>
      </c>
      <c r="S277" s="50">
        <v>2308.4574128100003</v>
      </c>
      <c r="T277" s="50">
        <v>2258.3650771800003</v>
      </c>
      <c r="U277" s="50">
        <v>2220.5864031700003</v>
      </c>
      <c r="V277" s="50">
        <v>2192.2200280699999</v>
      </c>
      <c r="W277" s="50">
        <v>2181.2030247000002</v>
      </c>
      <c r="X277" s="50">
        <v>2243.1722628300004</v>
      </c>
      <c r="Y277" s="50">
        <v>2326.16519406</v>
      </c>
    </row>
    <row r="278" spans="1:25" s="51" customFormat="1" ht="15.75" x14ac:dyDescent="0.3">
      <c r="A278" s="49" t="s">
        <v>152</v>
      </c>
      <c r="B278" s="50">
        <v>2420.7643905</v>
      </c>
      <c r="C278" s="50">
        <v>2490.32004087</v>
      </c>
      <c r="D278" s="50">
        <v>2513.76559202</v>
      </c>
      <c r="E278" s="50">
        <v>2536.5263625699999</v>
      </c>
      <c r="F278" s="50">
        <v>2548.42200787</v>
      </c>
      <c r="G278" s="50">
        <v>2518.4054728900001</v>
      </c>
      <c r="H278" s="50">
        <v>2442.1548267799999</v>
      </c>
      <c r="I278" s="50">
        <v>2363.48904945</v>
      </c>
      <c r="J278" s="50">
        <v>2312.81187576</v>
      </c>
      <c r="K278" s="50">
        <v>2293.8429129400001</v>
      </c>
      <c r="L278" s="50">
        <v>2285.9729404600002</v>
      </c>
      <c r="M278" s="50">
        <v>2279.7210991399998</v>
      </c>
      <c r="N278" s="50">
        <v>2283.0348100000001</v>
      </c>
      <c r="O278" s="50">
        <v>2289.2827122999997</v>
      </c>
      <c r="P278" s="50">
        <v>2303.7426320200002</v>
      </c>
      <c r="Q278" s="50">
        <v>2313.3233040699997</v>
      </c>
      <c r="R278" s="50">
        <v>2338.7771004000001</v>
      </c>
      <c r="S278" s="50">
        <v>2323.4641439400002</v>
      </c>
      <c r="T278" s="50">
        <v>2285.0046094700001</v>
      </c>
      <c r="U278" s="50">
        <v>2219.8860251999999</v>
      </c>
      <c r="V278" s="50">
        <v>2199.4567592100002</v>
      </c>
      <c r="W278" s="50">
        <v>2211.8767720400001</v>
      </c>
      <c r="X278" s="50">
        <v>2254.5842869899998</v>
      </c>
      <c r="Y278" s="50">
        <v>2336.6355137</v>
      </c>
    </row>
    <row r="279" spans="1:25" s="51" customFormat="1" ht="15.75" x14ac:dyDescent="0.3">
      <c r="A279" s="49" t="s">
        <v>153</v>
      </c>
      <c r="B279" s="50">
        <v>2488.6270169300001</v>
      </c>
      <c r="C279" s="50">
        <v>2577.8412776599998</v>
      </c>
      <c r="D279" s="50">
        <v>2687.69698569</v>
      </c>
      <c r="E279" s="50">
        <v>2751.86950888</v>
      </c>
      <c r="F279" s="50">
        <v>2765.9112479599999</v>
      </c>
      <c r="G279" s="50">
        <v>2741.2111321800003</v>
      </c>
      <c r="H279" s="50">
        <v>2661.5190938800001</v>
      </c>
      <c r="I279" s="50">
        <v>2565.0195554500001</v>
      </c>
      <c r="J279" s="50">
        <v>2490.5434065600002</v>
      </c>
      <c r="K279" s="50">
        <v>2454.1837749400001</v>
      </c>
      <c r="L279" s="50">
        <v>2446.2957700900001</v>
      </c>
      <c r="M279" s="50">
        <v>2442.5513040200003</v>
      </c>
      <c r="N279" s="50">
        <v>2443.3231230399997</v>
      </c>
      <c r="O279" s="50">
        <v>2474.4682539400001</v>
      </c>
      <c r="P279" s="50">
        <v>2533.8104588799997</v>
      </c>
      <c r="Q279" s="50">
        <v>2530.07325661</v>
      </c>
      <c r="R279" s="50">
        <v>2529.8280837299999</v>
      </c>
      <c r="S279" s="50">
        <v>2543.9204099200001</v>
      </c>
      <c r="T279" s="50">
        <v>2474.49802826</v>
      </c>
      <c r="U279" s="50">
        <v>2431.7669121200001</v>
      </c>
      <c r="V279" s="50">
        <v>2411.1590891999999</v>
      </c>
      <c r="W279" s="50">
        <v>2424.5343472900004</v>
      </c>
      <c r="X279" s="50">
        <v>2480.9357321400003</v>
      </c>
      <c r="Y279" s="50">
        <v>2564.9762639700002</v>
      </c>
    </row>
    <row r="280" spans="1:25" s="51" customFormat="1" ht="15.75" x14ac:dyDescent="0.3">
      <c r="A280" s="49" t="s">
        <v>154</v>
      </c>
      <c r="B280" s="50">
        <v>2594.4582167200001</v>
      </c>
      <c r="C280" s="50">
        <v>2685.7147645100004</v>
      </c>
      <c r="D280" s="50">
        <v>2776.4576869900002</v>
      </c>
      <c r="E280" s="50">
        <v>2772.7500577000001</v>
      </c>
      <c r="F280" s="50">
        <v>2745.00113947</v>
      </c>
      <c r="G280" s="50">
        <v>2757.5324717499998</v>
      </c>
      <c r="H280" s="50">
        <v>2664.3099394400001</v>
      </c>
      <c r="I280" s="50">
        <v>2543.7134039699999</v>
      </c>
      <c r="J280" s="50">
        <v>2460.8068605899998</v>
      </c>
      <c r="K280" s="50">
        <v>2429.68876047</v>
      </c>
      <c r="L280" s="50">
        <v>2424.19722508</v>
      </c>
      <c r="M280" s="50">
        <v>2422.8988354600001</v>
      </c>
      <c r="N280" s="50">
        <v>2417.7281078400001</v>
      </c>
      <c r="O280" s="50">
        <v>2429.1478123900001</v>
      </c>
      <c r="P280" s="50">
        <v>2470.29286718</v>
      </c>
      <c r="Q280" s="50">
        <v>2458.17845476</v>
      </c>
      <c r="R280" s="50">
        <v>2477.6360793000003</v>
      </c>
      <c r="S280" s="50">
        <v>2476.20736046</v>
      </c>
      <c r="T280" s="50">
        <v>2438.2002221600001</v>
      </c>
      <c r="U280" s="50">
        <v>2398.6134589499998</v>
      </c>
      <c r="V280" s="50">
        <v>2408.5127749600001</v>
      </c>
      <c r="W280" s="50">
        <v>2447.6126317200001</v>
      </c>
      <c r="X280" s="50">
        <v>2541.2302679300001</v>
      </c>
      <c r="Y280" s="50">
        <v>2641.4821413999998</v>
      </c>
    </row>
    <row r="281" spans="1:25" s="51" customFormat="1" ht="15.75" x14ac:dyDescent="0.3">
      <c r="A281" s="49" t="s">
        <v>155</v>
      </c>
      <c r="B281" s="50">
        <v>2543.5300747599999</v>
      </c>
      <c r="C281" s="50">
        <v>2612.5428853600001</v>
      </c>
      <c r="D281" s="50">
        <v>2597.4147261500002</v>
      </c>
      <c r="E281" s="50">
        <v>2565.3470806200003</v>
      </c>
      <c r="F281" s="50">
        <v>2545.1767980499999</v>
      </c>
      <c r="G281" s="50">
        <v>2542.39178924</v>
      </c>
      <c r="H281" s="50">
        <v>2506.3470851299999</v>
      </c>
      <c r="I281" s="50">
        <v>2436.8760149199998</v>
      </c>
      <c r="J281" s="50">
        <v>2334.0253625099999</v>
      </c>
      <c r="K281" s="50">
        <v>2264.2624024300003</v>
      </c>
      <c r="L281" s="50">
        <v>2248.2472593800003</v>
      </c>
      <c r="M281" s="50">
        <v>2254.9492689200001</v>
      </c>
      <c r="N281" s="50">
        <v>2231.58085549</v>
      </c>
      <c r="O281" s="50">
        <v>2251.63187995</v>
      </c>
      <c r="P281" s="50">
        <v>2298.87224307</v>
      </c>
      <c r="Q281" s="50">
        <v>2287.5435883199998</v>
      </c>
      <c r="R281" s="50">
        <v>2303.0044540500003</v>
      </c>
      <c r="S281" s="50">
        <v>2308.9265383700003</v>
      </c>
      <c r="T281" s="50">
        <v>2281.5600877900001</v>
      </c>
      <c r="U281" s="50">
        <v>2255.8107020699999</v>
      </c>
      <c r="V281" s="50">
        <v>2229.7616909500002</v>
      </c>
      <c r="W281" s="50">
        <v>2241.1507528000002</v>
      </c>
      <c r="X281" s="50">
        <v>2300.5908290300004</v>
      </c>
      <c r="Y281" s="50">
        <v>2360.6702851</v>
      </c>
    </row>
    <row r="282" spans="1:25" s="51" customFormat="1" ht="15.75" x14ac:dyDescent="0.3">
      <c r="A282" s="49" t="s">
        <v>156</v>
      </c>
      <c r="B282" s="50">
        <v>2407.2136099899999</v>
      </c>
      <c r="C282" s="50">
        <v>2475.6261417200003</v>
      </c>
      <c r="D282" s="50">
        <v>2557.7700687500001</v>
      </c>
      <c r="E282" s="50">
        <v>2561.4736808799998</v>
      </c>
      <c r="F282" s="50">
        <v>2563.8997080099998</v>
      </c>
      <c r="G282" s="50">
        <v>2564.1749404000002</v>
      </c>
      <c r="H282" s="50">
        <v>2534.4124224500001</v>
      </c>
      <c r="I282" s="50">
        <v>2529.4045557700001</v>
      </c>
      <c r="J282" s="50">
        <v>2439.00972907</v>
      </c>
      <c r="K282" s="50">
        <v>2353.3052330099999</v>
      </c>
      <c r="L282" s="50">
        <v>2315.0566491</v>
      </c>
      <c r="M282" s="50">
        <v>2320.1480053800001</v>
      </c>
      <c r="N282" s="50">
        <v>2291.0020826600003</v>
      </c>
      <c r="O282" s="50">
        <v>2316.6873883799999</v>
      </c>
      <c r="P282" s="50">
        <v>2368.6592252199998</v>
      </c>
      <c r="Q282" s="50">
        <v>2352.13595859</v>
      </c>
      <c r="R282" s="50">
        <v>2356.5702158100003</v>
      </c>
      <c r="S282" s="50">
        <v>2364.6099395599999</v>
      </c>
      <c r="T282" s="50">
        <v>2334.7463871800001</v>
      </c>
      <c r="U282" s="50">
        <v>2282.5777890500003</v>
      </c>
      <c r="V282" s="50">
        <v>2252.9026268699999</v>
      </c>
      <c r="W282" s="50">
        <v>2263.4782234900003</v>
      </c>
      <c r="X282" s="50">
        <v>2337.6069584699999</v>
      </c>
      <c r="Y282" s="50">
        <v>2408.7472614500002</v>
      </c>
    </row>
    <row r="283" spans="1:25" s="51" customFormat="1" ht="15.75" x14ac:dyDescent="0.3">
      <c r="A283" s="49" t="s">
        <v>157</v>
      </c>
      <c r="B283" s="50">
        <v>2475.6521548199999</v>
      </c>
      <c r="C283" s="50">
        <v>2552.7093160700001</v>
      </c>
      <c r="D283" s="50">
        <v>2639.1535860700001</v>
      </c>
      <c r="E283" s="50">
        <v>2638.57059669</v>
      </c>
      <c r="F283" s="50">
        <v>2635.2348063300001</v>
      </c>
      <c r="G283" s="50">
        <v>2648.7435926500002</v>
      </c>
      <c r="H283" s="50">
        <v>2585.7320051199999</v>
      </c>
      <c r="I283" s="50">
        <v>2472.0900286799997</v>
      </c>
      <c r="J283" s="50">
        <v>2423.0580269500001</v>
      </c>
      <c r="K283" s="50">
        <v>2424.58051854</v>
      </c>
      <c r="L283" s="50">
        <v>2405.9331477000001</v>
      </c>
      <c r="M283" s="50">
        <v>2408.2769159700001</v>
      </c>
      <c r="N283" s="50">
        <v>2390.99730318</v>
      </c>
      <c r="O283" s="50">
        <v>2382.8530121700001</v>
      </c>
      <c r="P283" s="50">
        <v>2439.2093339399999</v>
      </c>
      <c r="Q283" s="50">
        <v>2427.9863389500001</v>
      </c>
      <c r="R283" s="50">
        <v>2442.2151366799999</v>
      </c>
      <c r="S283" s="50">
        <v>2442.49587462</v>
      </c>
      <c r="T283" s="50">
        <v>2413.8948550599998</v>
      </c>
      <c r="U283" s="50">
        <v>2364.3197011000002</v>
      </c>
      <c r="V283" s="50">
        <v>2334.7395795399998</v>
      </c>
      <c r="W283" s="50">
        <v>2349.16614527</v>
      </c>
      <c r="X283" s="50">
        <v>2388.2734386500001</v>
      </c>
      <c r="Y283" s="50">
        <v>2476.94647162</v>
      </c>
    </row>
    <row r="284" spans="1:25" s="51" customFormat="1" ht="15.75" x14ac:dyDescent="0.3">
      <c r="A284" s="49" t="s">
        <v>158</v>
      </c>
      <c r="B284" s="50">
        <v>2495.56572607</v>
      </c>
      <c r="C284" s="50">
        <v>2567.8565674900001</v>
      </c>
      <c r="D284" s="50">
        <v>2645.38780292</v>
      </c>
      <c r="E284" s="50">
        <v>2639.6639910700001</v>
      </c>
      <c r="F284" s="50">
        <v>2642.2344495699999</v>
      </c>
      <c r="G284" s="50">
        <v>2631.29107122</v>
      </c>
      <c r="H284" s="50">
        <v>2530.2653063500002</v>
      </c>
      <c r="I284" s="50">
        <v>2421.1146835700001</v>
      </c>
      <c r="J284" s="50">
        <v>2369.19611102</v>
      </c>
      <c r="K284" s="50">
        <v>2328.9548714699999</v>
      </c>
      <c r="L284" s="50">
        <v>2318.3253596100003</v>
      </c>
      <c r="M284" s="50">
        <v>2319.67298291</v>
      </c>
      <c r="N284" s="50">
        <v>2291.2633014000003</v>
      </c>
      <c r="O284" s="50">
        <v>2298.4495990699997</v>
      </c>
      <c r="P284" s="50">
        <v>2334.7767819400001</v>
      </c>
      <c r="Q284" s="50">
        <v>2327.3640645400001</v>
      </c>
      <c r="R284" s="50">
        <v>2346.3245131399999</v>
      </c>
      <c r="S284" s="50">
        <v>2349.66413139</v>
      </c>
      <c r="T284" s="50">
        <v>2359.5244001999999</v>
      </c>
      <c r="U284" s="50">
        <v>2314.1973928300004</v>
      </c>
      <c r="V284" s="50">
        <v>2290.05002831</v>
      </c>
      <c r="W284" s="50">
        <v>2313.2113711900001</v>
      </c>
      <c r="X284" s="50">
        <v>2337.6477764400001</v>
      </c>
      <c r="Y284" s="50">
        <v>2424.9573704700001</v>
      </c>
    </row>
    <row r="285" spans="1:25" s="51" customFormat="1" ht="15.75" x14ac:dyDescent="0.3">
      <c r="A285" s="49" t="s">
        <v>159</v>
      </c>
      <c r="B285" s="50">
        <v>2421.7381435400002</v>
      </c>
      <c r="C285" s="50">
        <v>2485.8672822999997</v>
      </c>
      <c r="D285" s="50">
        <v>2580.8087435500001</v>
      </c>
      <c r="E285" s="50">
        <v>2604.4191809399999</v>
      </c>
      <c r="F285" s="50">
        <v>2600.8008346199999</v>
      </c>
      <c r="G285" s="50">
        <v>2567.60325642</v>
      </c>
      <c r="H285" s="50">
        <v>2477.5435872200001</v>
      </c>
      <c r="I285" s="50">
        <v>2399.48722026</v>
      </c>
      <c r="J285" s="50">
        <v>2376.6290873600001</v>
      </c>
      <c r="K285" s="50">
        <v>2339.3556771600001</v>
      </c>
      <c r="L285" s="50">
        <v>2330.8971080399997</v>
      </c>
      <c r="M285" s="50">
        <v>2326.2333350200001</v>
      </c>
      <c r="N285" s="50">
        <v>2320.65622171</v>
      </c>
      <c r="O285" s="50">
        <v>2308.90290908</v>
      </c>
      <c r="P285" s="50">
        <v>2365.1711230000001</v>
      </c>
      <c r="Q285" s="50">
        <v>2388.1954947700001</v>
      </c>
      <c r="R285" s="50">
        <v>2389.7811811700003</v>
      </c>
      <c r="S285" s="50">
        <v>2396.16205889</v>
      </c>
      <c r="T285" s="50">
        <v>2372.3235290900002</v>
      </c>
      <c r="U285" s="50">
        <v>2309.9352824600001</v>
      </c>
      <c r="V285" s="50">
        <v>2295.5994918900001</v>
      </c>
      <c r="W285" s="50">
        <v>2309.8064036699998</v>
      </c>
      <c r="X285" s="50">
        <v>2372.4295314600004</v>
      </c>
      <c r="Y285" s="50">
        <v>2460.87072128</v>
      </c>
    </row>
    <row r="286" spans="1:25" s="51" customFormat="1" ht="15.75" x14ac:dyDescent="0.3">
      <c r="A286" s="49" t="s">
        <v>160</v>
      </c>
      <c r="B286" s="50">
        <v>2577.6743962700002</v>
      </c>
      <c r="C286" s="50">
        <v>2609.4053130299999</v>
      </c>
      <c r="D286" s="50">
        <v>2709.14140155</v>
      </c>
      <c r="E286" s="50">
        <v>2702.58014525</v>
      </c>
      <c r="F286" s="50">
        <v>2701.30461823</v>
      </c>
      <c r="G286" s="50">
        <v>2688.61747689</v>
      </c>
      <c r="H286" s="50">
        <v>2607.0738174799999</v>
      </c>
      <c r="I286" s="50">
        <v>2509.3292869699999</v>
      </c>
      <c r="J286" s="50">
        <v>2470.7237008299999</v>
      </c>
      <c r="K286" s="50">
        <v>2416.1200199499999</v>
      </c>
      <c r="L286" s="50">
        <v>2413.14528475</v>
      </c>
      <c r="M286" s="50">
        <v>2417.7580222500001</v>
      </c>
      <c r="N286" s="50">
        <v>2403.8133392199998</v>
      </c>
      <c r="O286" s="50">
        <v>2430.8728346299999</v>
      </c>
      <c r="P286" s="50">
        <v>2467.1120649200002</v>
      </c>
      <c r="Q286" s="50">
        <v>2461.58591514</v>
      </c>
      <c r="R286" s="50">
        <v>2459.2792396</v>
      </c>
      <c r="S286" s="50">
        <v>2464.0213122599998</v>
      </c>
      <c r="T286" s="50">
        <v>2437.7354148200002</v>
      </c>
      <c r="U286" s="50">
        <v>2380.3941181</v>
      </c>
      <c r="V286" s="50">
        <v>2367.6366791700002</v>
      </c>
      <c r="W286" s="50">
        <v>2380.6238226699998</v>
      </c>
      <c r="X286" s="50">
        <v>2444.7046247799999</v>
      </c>
      <c r="Y286" s="50">
        <v>2538.8672893600001</v>
      </c>
    </row>
    <row r="287" spans="1:25" s="51" customFormat="1" ht="15.75" x14ac:dyDescent="0.3">
      <c r="A287" s="49" t="s">
        <v>161</v>
      </c>
      <c r="B287" s="50">
        <v>2572.7867617900001</v>
      </c>
      <c r="C287" s="50">
        <v>2646.8834180900003</v>
      </c>
      <c r="D287" s="50">
        <v>2744.7405280800003</v>
      </c>
      <c r="E287" s="50">
        <v>2749.07119014</v>
      </c>
      <c r="F287" s="50">
        <v>2749.5515897</v>
      </c>
      <c r="G287" s="50">
        <v>2737.3664144599998</v>
      </c>
      <c r="H287" s="50">
        <v>2658.9293519800003</v>
      </c>
      <c r="I287" s="50">
        <v>2536.8739423900001</v>
      </c>
      <c r="J287" s="50">
        <v>2487.8733139000001</v>
      </c>
      <c r="K287" s="50">
        <v>2438.9267774300001</v>
      </c>
      <c r="L287" s="50">
        <v>2435.60119334</v>
      </c>
      <c r="M287" s="50">
        <v>2440.1292266299997</v>
      </c>
      <c r="N287" s="50">
        <v>2453.7408184800001</v>
      </c>
      <c r="O287" s="50">
        <v>2436.8385707699999</v>
      </c>
      <c r="P287" s="50">
        <v>2503.4727871599998</v>
      </c>
      <c r="Q287" s="50">
        <v>2478.75157889</v>
      </c>
      <c r="R287" s="50">
        <v>2488.62574318</v>
      </c>
      <c r="S287" s="50">
        <v>2490.88532291</v>
      </c>
      <c r="T287" s="50">
        <v>2456.37142408</v>
      </c>
      <c r="U287" s="50">
        <v>2413.7249959199999</v>
      </c>
      <c r="V287" s="50">
        <v>2400.48958477</v>
      </c>
      <c r="W287" s="50">
        <v>2416.90479547</v>
      </c>
      <c r="X287" s="50">
        <v>2478.6606794600002</v>
      </c>
      <c r="Y287" s="50">
        <v>2638.5529287300001</v>
      </c>
    </row>
    <row r="288" spans="1:25" s="51" customFormat="1" ht="15.75" x14ac:dyDescent="0.3">
      <c r="A288" s="49" t="s">
        <v>162</v>
      </c>
      <c r="B288" s="50">
        <v>2583.9084795899998</v>
      </c>
      <c r="C288" s="50">
        <v>2576.2405554400002</v>
      </c>
      <c r="D288" s="50">
        <v>2647.9118929799997</v>
      </c>
      <c r="E288" s="50">
        <v>2661.18283346</v>
      </c>
      <c r="F288" s="50">
        <v>2654.0421321700001</v>
      </c>
      <c r="G288" s="50">
        <v>2644.44259014</v>
      </c>
      <c r="H288" s="50">
        <v>2610.1182701299999</v>
      </c>
      <c r="I288" s="50">
        <v>2557.0702446699997</v>
      </c>
      <c r="J288" s="50">
        <v>2471.6188659999998</v>
      </c>
      <c r="K288" s="50">
        <v>2387.4666778400001</v>
      </c>
      <c r="L288" s="50">
        <v>2364.8421297599998</v>
      </c>
      <c r="M288" s="50">
        <v>2367.1895289900003</v>
      </c>
      <c r="N288" s="50">
        <v>2340.0320044700002</v>
      </c>
      <c r="O288" s="50">
        <v>2354.3182572200003</v>
      </c>
      <c r="P288" s="50">
        <v>2392.5460379599999</v>
      </c>
      <c r="Q288" s="50">
        <v>2385.0267927</v>
      </c>
      <c r="R288" s="50">
        <v>2384.45812544</v>
      </c>
      <c r="S288" s="50">
        <v>2404.3165501000003</v>
      </c>
      <c r="T288" s="50">
        <v>2385.5088655199997</v>
      </c>
      <c r="U288" s="50">
        <v>2371.3481741300002</v>
      </c>
      <c r="V288" s="50">
        <v>2359.4400832399997</v>
      </c>
      <c r="W288" s="50">
        <v>2378.4795385300004</v>
      </c>
      <c r="X288" s="50">
        <v>2430.48487514</v>
      </c>
      <c r="Y288" s="50">
        <v>2492.0177450299998</v>
      </c>
    </row>
    <row r="289" spans="1:25" s="22" customFormat="1" ht="12.75" x14ac:dyDescent="0.2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</row>
    <row r="290" spans="1:25" s="22" customFormat="1" ht="15.75" customHeight="1" x14ac:dyDescent="0.2">
      <c r="A290" s="154" t="s">
        <v>69</v>
      </c>
      <c r="B290" s="156" t="s">
        <v>106</v>
      </c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8"/>
    </row>
    <row r="291" spans="1:25" s="22" customFormat="1" x14ac:dyDescent="0.2">
      <c r="A291" s="155"/>
      <c r="B291" s="42" t="s">
        <v>71</v>
      </c>
      <c r="C291" s="43" t="s">
        <v>72</v>
      </c>
      <c r="D291" s="44" t="s">
        <v>73</v>
      </c>
      <c r="E291" s="43" t="s">
        <v>74</v>
      </c>
      <c r="F291" s="43" t="s">
        <v>75</v>
      </c>
      <c r="G291" s="43" t="s">
        <v>76</v>
      </c>
      <c r="H291" s="43" t="s">
        <v>77</v>
      </c>
      <c r="I291" s="43" t="s">
        <v>78</v>
      </c>
      <c r="J291" s="43" t="s">
        <v>79</v>
      </c>
      <c r="K291" s="42" t="s">
        <v>80</v>
      </c>
      <c r="L291" s="43" t="s">
        <v>81</v>
      </c>
      <c r="M291" s="45" t="s">
        <v>82</v>
      </c>
      <c r="N291" s="42" t="s">
        <v>83</v>
      </c>
      <c r="O291" s="43" t="s">
        <v>84</v>
      </c>
      <c r="P291" s="45" t="s">
        <v>85</v>
      </c>
      <c r="Q291" s="44" t="s">
        <v>86</v>
      </c>
      <c r="R291" s="43" t="s">
        <v>87</v>
      </c>
      <c r="S291" s="44" t="s">
        <v>88</v>
      </c>
      <c r="T291" s="43" t="s">
        <v>89</v>
      </c>
      <c r="U291" s="44" t="s">
        <v>90</v>
      </c>
      <c r="V291" s="43" t="s">
        <v>91</v>
      </c>
      <c r="W291" s="44" t="s">
        <v>92</v>
      </c>
      <c r="X291" s="43" t="s">
        <v>93</v>
      </c>
      <c r="Y291" s="43" t="s">
        <v>94</v>
      </c>
    </row>
    <row r="292" spans="1:25" s="22" customFormat="1" ht="13.5" customHeight="1" x14ac:dyDescent="0.2">
      <c r="A292" s="47" t="s">
        <v>133</v>
      </c>
      <c r="B292" s="57">
        <v>2866.4356532700003</v>
      </c>
      <c r="C292" s="57">
        <v>2923.8689118600005</v>
      </c>
      <c r="D292" s="57">
        <v>2935.3696995800001</v>
      </c>
      <c r="E292" s="57">
        <v>2955.9463745500002</v>
      </c>
      <c r="F292" s="57">
        <v>3007.0728776800001</v>
      </c>
      <c r="G292" s="57">
        <v>3008.9996468600002</v>
      </c>
      <c r="H292" s="57">
        <v>2905.7137399500002</v>
      </c>
      <c r="I292" s="57">
        <v>2840.5857136600002</v>
      </c>
      <c r="J292" s="57">
        <v>2757.9661314700002</v>
      </c>
      <c r="K292" s="57">
        <v>2709.1755881600002</v>
      </c>
      <c r="L292" s="57">
        <v>2691.3346368500002</v>
      </c>
      <c r="M292" s="57">
        <v>2688.3821576500004</v>
      </c>
      <c r="N292" s="57">
        <v>2686.1636583400004</v>
      </c>
      <c r="O292" s="57">
        <v>2695.6345157300002</v>
      </c>
      <c r="P292" s="57">
        <v>2679.1384435999998</v>
      </c>
      <c r="Q292" s="57">
        <v>2676.1691874600001</v>
      </c>
      <c r="R292" s="57">
        <v>2712.9028948700002</v>
      </c>
      <c r="S292" s="57">
        <v>2701.93484291</v>
      </c>
      <c r="T292" s="57">
        <v>2696.31373424</v>
      </c>
      <c r="U292" s="57">
        <v>2683.8696126200002</v>
      </c>
      <c r="V292" s="57">
        <v>2660.8770755200003</v>
      </c>
      <c r="W292" s="57">
        <v>2665.01682772</v>
      </c>
      <c r="X292" s="57">
        <v>2730.5444129500002</v>
      </c>
      <c r="Y292" s="57">
        <v>2794.0067433600002</v>
      </c>
    </row>
    <row r="293" spans="1:25" s="51" customFormat="1" ht="15.75" x14ac:dyDescent="0.3">
      <c r="A293" s="49" t="s">
        <v>134</v>
      </c>
      <c r="B293" s="50">
        <v>2869.4996397100003</v>
      </c>
      <c r="C293" s="50">
        <v>2931.3999026400002</v>
      </c>
      <c r="D293" s="50">
        <v>2931.2289820200003</v>
      </c>
      <c r="E293" s="50">
        <v>2957.7482669400001</v>
      </c>
      <c r="F293" s="50">
        <v>2983.44090284</v>
      </c>
      <c r="G293" s="50">
        <v>2975.9100857399999</v>
      </c>
      <c r="H293" s="50">
        <v>2964.74613039</v>
      </c>
      <c r="I293" s="50">
        <v>2906.9679769600002</v>
      </c>
      <c r="J293" s="50">
        <v>2790.6116286699998</v>
      </c>
      <c r="K293" s="50">
        <v>2677.5632556700002</v>
      </c>
      <c r="L293" s="50">
        <v>2639.17266556</v>
      </c>
      <c r="M293" s="50">
        <v>2624.7687351000004</v>
      </c>
      <c r="N293" s="50">
        <v>2625.5843929800003</v>
      </c>
      <c r="O293" s="50">
        <v>2645.9985572100004</v>
      </c>
      <c r="P293" s="50">
        <v>2613.4609410100002</v>
      </c>
      <c r="Q293" s="50">
        <v>2612.6463607300002</v>
      </c>
      <c r="R293" s="50">
        <v>2650.0523123800003</v>
      </c>
      <c r="S293" s="50">
        <v>2643.0500781700002</v>
      </c>
      <c r="T293" s="50">
        <v>2648.9089123499998</v>
      </c>
      <c r="U293" s="50">
        <v>2656.3749954800001</v>
      </c>
      <c r="V293" s="50">
        <v>2635.74218324</v>
      </c>
      <c r="W293" s="50">
        <v>2625.85936167</v>
      </c>
      <c r="X293" s="50">
        <v>2694.11953485</v>
      </c>
      <c r="Y293" s="50">
        <v>2779.0258327500001</v>
      </c>
    </row>
    <row r="294" spans="1:25" s="51" customFormat="1" ht="15.75" x14ac:dyDescent="0.3">
      <c r="A294" s="49" t="s">
        <v>135</v>
      </c>
      <c r="B294" s="50">
        <v>2810.8452919199999</v>
      </c>
      <c r="C294" s="50">
        <v>2884.0940023500002</v>
      </c>
      <c r="D294" s="50">
        <v>2948.1396209499999</v>
      </c>
      <c r="E294" s="50">
        <v>3068.7130083600005</v>
      </c>
      <c r="F294" s="50">
        <v>3045.78853781</v>
      </c>
      <c r="G294" s="50">
        <v>3021.4505400500002</v>
      </c>
      <c r="H294" s="50">
        <v>3029.2709495400004</v>
      </c>
      <c r="I294" s="50">
        <v>2979.9012942200002</v>
      </c>
      <c r="J294" s="50">
        <v>2883.7599608500004</v>
      </c>
      <c r="K294" s="50">
        <v>2782.1103453100004</v>
      </c>
      <c r="L294" s="50">
        <v>2721.2210854900004</v>
      </c>
      <c r="M294" s="50">
        <v>2700.2836774100001</v>
      </c>
      <c r="N294" s="50">
        <v>2694.5591277200001</v>
      </c>
      <c r="O294" s="50">
        <v>2704.7315417600003</v>
      </c>
      <c r="P294" s="50">
        <v>2674.9798443999998</v>
      </c>
      <c r="Q294" s="50">
        <v>2685.0035141899998</v>
      </c>
      <c r="R294" s="50">
        <v>2715.9071640299999</v>
      </c>
      <c r="S294" s="50">
        <v>2712.0493869299999</v>
      </c>
      <c r="T294" s="50">
        <v>2714.4464711600003</v>
      </c>
      <c r="U294" s="50">
        <v>2707.1575999500001</v>
      </c>
      <c r="V294" s="50">
        <v>2685.5959127599999</v>
      </c>
      <c r="W294" s="50">
        <v>2696.5792658600003</v>
      </c>
      <c r="X294" s="50">
        <v>2777.1990154900004</v>
      </c>
      <c r="Y294" s="50">
        <v>2851.4886788700001</v>
      </c>
    </row>
    <row r="295" spans="1:25" s="51" customFormat="1" ht="15.75" x14ac:dyDescent="0.3">
      <c r="A295" s="49" t="s">
        <v>136</v>
      </c>
      <c r="B295" s="50">
        <v>2951.9807127499998</v>
      </c>
      <c r="C295" s="50">
        <v>3027.4388756100002</v>
      </c>
      <c r="D295" s="50">
        <v>3035.5314897500002</v>
      </c>
      <c r="E295" s="50">
        <v>3066.6860906100001</v>
      </c>
      <c r="F295" s="50">
        <v>3117.4667844100004</v>
      </c>
      <c r="G295" s="50">
        <v>3114.3641228200004</v>
      </c>
      <c r="H295" s="50">
        <v>3120.96895468</v>
      </c>
      <c r="I295" s="50">
        <v>2969.4454023400003</v>
      </c>
      <c r="J295" s="50">
        <v>2861.4667763400003</v>
      </c>
      <c r="K295" s="50">
        <v>2804.1964338799999</v>
      </c>
      <c r="L295" s="50">
        <v>2798.75332832</v>
      </c>
      <c r="M295" s="50">
        <v>2789.0535963800003</v>
      </c>
      <c r="N295" s="50">
        <v>2810.1091432000003</v>
      </c>
      <c r="O295" s="50">
        <v>2787.7500724700003</v>
      </c>
      <c r="P295" s="50">
        <v>2766.11632818</v>
      </c>
      <c r="Q295" s="50">
        <v>2772.9999391400002</v>
      </c>
      <c r="R295" s="50">
        <v>2809.4606510900003</v>
      </c>
      <c r="S295" s="50">
        <v>2791.9462061499999</v>
      </c>
      <c r="T295" s="50">
        <v>2779.2682295600002</v>
      </c>
      <c r="U295" s="50">
        <v>2775.0157510600002</v>
      </c>
      <c r="V295" s="50">
        <v>2753.4650755600001</v>
      </c>
      <c r="W295" s="50">
        <v>2757.1949350900004</v>
      </c>
      <c r="X295" s="50">
        <v>2832.9106980200004</v>
      </c>
      <c r="Y295" s="50">
        <v>2931.7642036200004</v>
      </c>
    </row>
    <row r="296" spans="1:25" s="51" customFormat="1" ht="15.75" x14ac:dyDescent="0.3">
      <c r="A296" s="49" t="s">
        <v>137</v>
      </c>
      <c r="B296" s="50">
        <v>3050.8038264800002</v>
      </c>
      <c r="C296" s="50">
        <v>3147.1577314100005</v>
      </c>
      <c r="D296" s="50">
        <v>3160.8410781100001</v>
      </c>
      <c r="E296" s="50">
        <v>3160.76893096</v>
      </c>
      <c r="F296" s="50">
        <v>3163.1222738699998</v>
      </c>
      <c r="G296" s="50">
        <v>3138.97208851</v>
      </c>
      <c r="H296" s="50">
        <v>3091.3472491299999</v>
      </c>
      <c r="I296" s="50">
        <v>2926.3035895700004</v>
      </c>
      <c r="J296" s="50">
        <v>2819.55874434</v>
      </c>
      <c r="K296" s="50">
        <v>2746.6223467200002</v>
      </c>
      <c r="L296" s="50">
        <v>2711.6649119399999</v>
      </c>
      <c r="M296" s="50">
        <v>2700.3869764999999</v>
      </c>
      <c r="N296" s="50">
        <v>2703.3349146099999</v>
      </c>
      <c r="O296" s="50">
        <v>2698.5725443300003</v>
      </c>
      <c r="P296" s="50">
        <v>2675.2879635099998</v>
      </c>
      <c r="Q296" s="50">
        <v>2679.5387332600003</v>
      </c>
      <c r="R296" s="50">
        <v>2710.2007259800002</v>
      </c>
      <c r="S296" s="50">
        <v>2716.2187496300003</v>
      </c>
      <c r="T296" s="50">
        <v>2703.0391391000003</v>
      </c>
      <c r="U296" s="50">
        <v>2687.0485954200003</v>
      </c>
      <c r="V296" s="50">
        <v>2665.5702502300001</v>
      </c>
      <c r="W296" s="50">
        <v>2682.5747124500003</v>
      </c>
      <c r="X296" s="50">
        <v>2753.1993652300002</v>
      </c>
      <c r="Y296" s="50">
        <v>2897.3843122200001</v>
      </c>
    </row>
    <row r="297" spans="1:25" s="51" customFormat="1" ht="15.75" x14ac:dyDescent="0.3">
      <c r="A297" s="49" t="s">
        <v>138</v>
      </c>
      <c r="B297" s="50">
        <v>2821.6491583000002</v>
      </c>
      <c r="C297" s="50">
        <v>2912.26357577</v>
      </c>
      <c r="D297" s="50">
        <v>2956.41379306</v>
      </c>
      <c r="E297" s="50">
        <v>2956.04315296</v>
      </c>
      <c r="F297" s="50">
        <v>2910.3093949200002</v>
      </c>
      <c r="G297" s="50">
        <v>2906.79844856</v>
      </c>
      <c r="H297" s="50">
        <v>2867.9037227300005</v>
      </c>
      <c r="I297" s="50">
        <v>2798.0876343300001</v>
      </c>
      <c r="J297" s="50">
        <v>2715.0539736300002</v>
      </c>
      <c r="K297" s="50">
        <v>2649.2824871900002</v>
      </c>
      <c r="L297" s="50">
        <v>2620.3967727300001</v>
      </c>
      <c r="M297" s="50">
        <v>2615.2217922099999</v>
      </c>
      <c r="N297" s="50">
        <v>2625.0697309000002</v>
      </c>
      <c r="O297" s="50">
        <v>2623.9208014100004</v>
      </c>
      <c r="P297" s="50">
        <v>2589.6043623900005</v>
      </c>
      <c r="Q297" s="50">
        <v>2599.4004354600002</v>
      </c>
      <c r="R297" s="50">
        <v>2630.2830269200003</v>
      </c>
      <c r="S297" s="50">
        <v>2626.99211388</v>
      </c>
      <c r="T297" s="50">
        <v>2623.5949324100002</v>
      </c>
      <c r="U297" s="50">
        <v>2610.6690313899999</v>
      </c>
      <c r="V297" s="50">
        <v>2582.1531386000001</v>
      </c>
      <c r="W297" s="50">
        <v>2590.0300419300002</v>
      </c>
      <c r="X297" s="50">
        <v>2663.1086364100001</v>
      </c>
      <c r="Y297" s="50">
        <v>2751.8397528400001</v>
      </c>
    </row>
    <row r="298" spans="1:25" s="51" customFormat="1" ht="15.75" x14ac:dyDescent="0.3">
      <c r="A298" s="49" t="s">
        <v>139</v>
      </c>
      <c r="B298" s="50">
        <v>2871.8898426300002</v>
      </c>
      <c r="C298" s="50">
        <v>2915.4510854999999</v>
      </c>
      <c r="D298" s="50">
        <v>2919.7690850600002</v>
      </c>
      <c r="E298" s="50">
        <v>2929.9106025600004</v>
      </c>
      <c r="F298" s="50">
        <v>2982.1092304399999</v>
      </c>
      <c r="G298" s="50">
        <v>2958.8658780400001</v>
      </c>
      <c r="H298" s="50">
        <v>2872.9699699900002</v>
      </c>
      <c r="I298" s="50">
        <v>2803.8074242900002</v>
      </c>
      <c r="J298" s="50">
        <v>2739.0284503299999</v>
      </c>
      <c r="K298" s="50">
        <v>2712.7578092499998</v>
      </c>
      <c r="L298" s="50">
        <v>2725.5304300400003</v>
      </c>
      <c r="M298" s="50">
        <v>2717.4141831400002</v>
      </c>
      <c r="N298" s="50">
        <v>2720.1384753700004</v>
      </c>
      <c r="O298" s="50">
        <v>2723.3302967700001</v>
      </c>
      <c r="P298" s="50">
        <v>2693.7371820100002</v>
      </c>
      <c r="Q298" s="50">
        <v>2704.1915469599999</v>
      </c>
      <c r="R298" s="50">
        <v>2726.35152917</v>
      </c>
      <c r="S298" s="50">
        <v>2684.59456722</v>
      </c>
      <c r="T298" s="50">
        <v>2684.9291984199999</v>
      </c>
      <c r="U298" s="50">
        <v>2667.7183794500002</v>
      </c>
      <c r="V298" s="50">
        <v>2639.6664442900001</v>
      </c>
      <c r="W298" s="50">
        <v>2655.1954535000004</v>
      </c>
      <c r="X298" s="50">
        <v>2723.8223408800004</v>
      </c>
      <c r="Y298" s="50">
        <v>2805.6516876200003</v>
      </c>
    </row>
    <row r="299" spans="1:25" s="51" customFormat="1" ht="15.75" x14ac:dyDescent="0.3">
      <c r="A299" s="49" t="s">
        <v>140</v>
      </c>
      <c r="B299" s="50">
        <v>2848.4068223200002</v>
      </c>
      <c r="C299" s="50">
        <v>2902.8302804599998</v>
      </c>
      <c r="D299" s="50">
        <v>2899.4385373000005</v>
      </c>
      <c r="E299" s="50">
        <v>2915.0210042400004</v>
      </c>
      <c r="F299" s="50">
        <v>2926.6150061500002</v>
      </c>
      <c r="G299" s="50">
        <v>2944.2194783800001</v>
      </c>
      <c r="H299" s="50">
        <v>2885.62573772</v>
      </c>
      <c r="I299" s="50">
        <v>2787.3761783200002</v>
      </c>
      <c r="J299" s="50">
        <v>2712.57125146</v>
      </c>
      <c r="K299" s="50">
        <v>2647.5054487200005</v>
      </c>
      <c r="L299" s="50">
        <v>2678.1628654200003</v>
      </c>
      <c r="M299" s="50">
        <v>2682.9538233100002</v>
      </c>
      <c r="N299" s="50">
        <v>2709.0920153400002</v>
      </c>
      <c r="O299" s="50">
        <v>2691.66178962</v>
      </c>
      <c r="P299" s="50">
        <v>2675.3047982500002</v>
      </c>
      <c r="Q299" s="50">
        <v>2674.5566224499998</v>
      </c>
      <c r="R299" s="50">
        <v>2720.1431904700003</v>
      </c>
      <c r="S299" s="50">
        <v>2721.0945069600002</v>
      </c>
      <c r="T299" s="50">
        <v>2704.9823266100002</v>
      </c>
      <c r="U299" s="50">
        <v>2700.4525022799999</v>
      </c>
      <c r="V299" s="50">
        <v>2686.0000582399998</v>
      </c>
      <c r="W299" s="50">
        <v>2677.4718757700002</v>
      </c>
      <c r="X299" s="50">
        <v>2692.1791130800002</v>
      </c>
      <c r="Y299" s="50">
        <v>2786.0782901399998</v>
      </c>
    </row>
    <row r="300" spans="1:25" s="51" customFormat="1" ht="15.75" x14ac:dyDescent="0.3">
      <c r="A300" s="49" t="s">
        <v>141</v>
      </c>
      <c r="B300" s="50">
        <v>2848.8661687499998</v>
      </c>
      <c r="C300" s="50">
        <v>2903.7127088400002</v>
      </c>
      <c r="D300" s="50">
        <v>2951.9991389000002</v>
      </c>
      <c r="E300" s="50">
        <v>2982.4273013299999</v>
      </c>
      <c r="F300" s="50">
        <v>3003.1944786100003</v>
      </c>
      <c r="G300" s="50">
        <v>2993.0689174600002</v>
      </c>
      <c r="H300" s="50">
        <v>2963.4072948800003</v>
      </c>
      <c r="I300" s="50">
        <v>2897.6358207900003</v>
      </c>
      <c r="J300" s="50">
        <v>2789.4209802300002</v>
      </c>
      <c r="K300" s="50">
        <v>2687.03880037</v>
      </c>
      <c r="L300" s="50">
        <v>2652.1059874299999</v>
      </c>
      <c r="M300" s="50">
        <v>2637.9035979999999</v>
      </c>
      <c r="N300" s="50">
        <v>2637.3516370200005</v>
      </c>
      <c r="O300" s="50">
        <v>2653.49274289</v>
      </c>
      <c r="P300" s="50">
        <v>2649.3008464499999</v>
      </c>
      <c r="Q300" s="50">
        <v>2657.1579857400002</v>
      </c>
      <c r="R300" s="50">
        <v>2663.2329821000003</v>
      </c>
      <c r="S300" s="50">
        <v>2636.7013517400001</v>
      </c>
      <c r="T300" s="50">
        <v>2643.8007243299999</v>
      </c>
      <c r="U300" s="50">
        <v>2642.5801300700005</v>
      </c>
      <c r="V300" s="50">
        <v>2610.8348440700001</v>
      </c>
      <c r="W300" s="50">
        <v>2616.0787801699998</v>
      </c>
      <c r="X300" s="50">
        <v>2685.8908445900001</v>
      </c>
      <c r="Y300" s="50">
        <v>2783.5059863300003</v>
      </c>
    </row>
    <row r="301" spans="1:25" s="51" customFormat="1" ht="15.75" x14ac:dyDescent="0.3">
      <c r="A301" s="49" t="s">
        <v>142</v>
      </c>
      <c r="B301" s="50">
        <v>2804.1690103000001</v>
      </c>
      <c r="C301" s="50">
        <v>2880.6453340300004</v>
      </c>
      <c r="D301" s="50">
        <v>2918.8984607100001</v>
      </c>
      <c r="E301" s="50">
        <v>2929.61339954</v>
      </c>
      <c r="F301" s="50">
        <v>2932.9582423100001</v>
      </c>
      <c r="G301" s="50">
        <v>2906.4535614699998</v>
      </c>
      <c r="H301" s="50">
        <v>2890.2610065899999</v>
      </c>
      <c r="I301" s="50">
        <v>2861.88996778</v>
      </c>
      <c r="J301" s="50">
        <v>2774.3185655400002</v>
      </c>
      <c r="K301" s="50">
        <v>2669.4447948100001</v>
      </c>
      <c r="L301" s="50">
        <v>2634.6694751200002</v>
      </c>
      <c r="M301" s="50">
        <v>2633.7150269900003</v>
      </c>
      <c r="N301" s="50">
        <v>2639.7055242200004</v>
      </c>
      <c r="O301" s="50">
        <v>2660.4501014300004</v>
      </c>
      <c r="P301" s="50">
        <v>2665.9027808999999</v>
      </c>
      <c r="Q301" s="50">
        <v>2669.3160023300002</v>
      </c>
      <c r="R301" s="50">
        <v>2673.8141701300001</v>
      </c>
      <c r="S301" s="50">
        <v>2655.1051597100004</v>
      </c>
      <c r="T301" s="50">
        <v>2649.7460983999999</v>
      </c>
      <c r="U301" s="50">
        <v>2627.3736834800002</v>
      </c>
      <c r="V301" s="50">
        <v>2602.92850524</v>
      </c>
      <c r="W301" s="50">
        <v>2613.3809111800001</v>
      </c>
      <c r="X301" s="50">
        <v>2692.2015237700002</v>
      </c>
      <c r="Y301" s="50">
        <v>2751.2425051099999</v>
      </c>
    </row>
    <row r="302" spans="1:25" s="51" customFormat="1" ht="15.75" x14ac:dyDescent="0.3">
      <c r="A302" s="49" t="s">
        <v>143</v>
      </c>
      <c r="B302" s="50">
        <v>2815.77284676</v>
      </c>
      <c r="C302" s="50">
        <v>2886.9370819599999</v>
      </c>
      <c r="D302" s="50">
        <v>2888.46862882</v>
      </c>
      <c r="E302" s="50">
        <v>2906.4035548400002</v>
      </c>
      <c r="F302" s="50">
        <v>2943.6157457200002</v>
      </c>
      <c r="G302" s="50">
        <v>2919.9718036600002</v>
      </c>
      <c r="H302" s="50">
        <v>2863.1877258499999</v>
      </c>
      <c r="I302" s="50">
        <v>2743.60786422</v>
      </c>
      <c r="J302" s="50">
        <v>2661.6659038600001</v>
      </c>
      <c r="K302" s="50">
        <v>2626.9686780800002</v>
      </c>
      <c r="L302" s="50">
        <v>2599.5475418699998</v>
      </c>
      <c r="M302" s="50">
        <v>2584.5376708900003</v>
      </c>
      <c r="N302" s="50">
        <v>2596.3855377099999</v>
      </c>
      <c r="O302" s="50">
        <v>2585.7415950900004</v>
      </c>
      <c r="P302" s="50">
        <v>2570.3330104800002</v>
      </c>
      <c r="Q302" s="50">
        <v>2574.1012689300001</v>
      </c>
      <c r="R302" s="50">
        <v>2620.3534588800003</v>
      </c>
      <c r="S302" s="50">
        <v>2623.0478530999999</v>
      </c>
      <c r="T302" s="50">
        <v>2630.9128069400003</v>
      </c>
      <c r="U302" s="50">
        <v>2611.84237381</v>
      </c>
      <c r="V302" s="50">
        <v>2578.9937628600001</v>
      </c>
      <c r="W302" s="50">
        <v>2586.9295661900001</v>
      </c>
      <c r="X302" s="50">
        <v>2660.4209872700003</v>
      </c>
      <c r="Y302" s="50">
        <v>2758.4590802900002</v>
      </c>
    </row>
    <row r="303" spans="1:25" s="51" customFormat="1" ht="15.75" x14ac:dyDescent="0.3">
      <c r="A303" s="49" t="s">
        <v>144</v>
      </c>
      <c r="B303" s="50">
        <v>2719.1692944100005</v>
      </c>
      <c r="C303" s="50">
        <v>2762.7201899199999</v>
      </c>
      <c r="D303" s="50">
        <v>2796.54694991</v>
      </c>
      <c r="E303" s="50">
        <v>2813.5643750200002</v>
      </c>
      <c r="F303" s="50">
        <v>2837.9591931300001</v>
      </c>
      <c r="G303" s="50">
        <v>2801.76966025</v>
      </c>
      <c r="H303" s="50">
        <v>2734.0236390999999</v>
      </c>
      <c r="I303" s="50">
        <v>2651.9702592600001</v>
      </c>
      <c r="J303" s="50">
        <v>2574.8005402200001</v>
      </c>
      <c r="K303" s="50">
        <v>2530.2608264099999</v>
      </c>
      <c r="L303" s="50">
        <v>2547.5667664399998</v>
      </c>
      <c r="M303" s="50">
        <v>2557.2652304700005</v>
      </c>
      <c r="N303" s="50">
        <v>2598.97774639</v>
      </c>
      <c r="O303" s="50">
        <v>2628.0432266000003</v>
      </c>
      <c r="P303" s="50">
        <v>2613.29668601</v>
      </c>
      <c r="Q303" s="50">
        <v>2626.3956070600002</v>
      </c>
      <c r="R303" s="50">
        <v>2668.0164958599998</v>
      </c>
      <c r="S303" s="50">
        <v>2665.7020638900003</v>
      </c>
      <c r="T303" s="50">
        <v>2653.7025237900002</v>
      </c>
      <c r="U303" s="50">
        <v>2642.9813740300001</v>
      </c>
      <c r="V303" s="50">
        <v>2603.6699112400001</v>
      </c>
      <c r="W303" s="50">
        <v>2638.4575841200003</v>
      </c>
      <c r="X303" s="50">
        <v>2709.1224754200002</v>
      </c>
      <c r="Y303" s="50">
        <v>2804.22912378</v>
      </c>
    </row>
    <row r="304" spans="1:25" s="51" customFormat="1" ht="15.75" x14ac:dyDescent="0.3">
      <c r="A304" s="49" t="s">
        <v>145</v>
      </c>
      <c r="B304" s="50">
        <v>2987.2289879500004</v>
      </c>
      <c r="C304" s="50">
        <v>3090.9777600500001</v>
      </c>
      <c r="D304" s="50">
        <v>3166.5711651500001</v>
      </c>
      <c r="E304" s="50">
        <v>3194.3546265300001</v>
      </c>
      <c r="F304" s="50">
        <v>3232.9032329600004</v>
      </c>
      <c r="G304" s="50">
        <v>3182.0394843300001</v>
      </c>
      <c r="H304" s="50">
        <v>3056.4948957000001</v>
      </c>
      <c r="I304" s="50">
        <v>2920.9841206000001</v>
      </c>
      <c r="J304" s="50">
        <v>2828.9431712900005</v>
      </c>
      <c r="K304" s="50">
        <v>2753.2142367300003</v>
      </c>
      <c r="L304" s="50">
        <v>2728.0286382000004</v>
      </c>
      <c r="M304" s="50">
        <v>2732.7376054699998</v>
      </c>
      <c r="N304" s="50">
        <v>2743.82762963</v>
      </c>
      <c r="O304" s="50">
        <v>2751.6299079800001</v>
      </c>
      <c r="P304" s="50">
        <v>2718.3169482200001</v>
      </c>
      <c r="Q304" s="50">
        <v>2733.8154220300003</v>
      </c>
      <c r="R304" s="50">
        <v>2768.2206513000001</v>
      </c>
      <c r="S304" s="50">
        <v>2762.15465761</v>
      </c>
      <c r="T304" s="50">
        <v>2737.4338667900001</v>
      </c>
      <c r="U304" s="50">
        <v>2720.7478777900001</v>
      </c>
      <c r="V304" s="50">
        <v>2721.5388503499998</v>
      </c>
      <c r="W304" s="50">
        <v>2744.33171115</v>
      </c>
      <c r="X304" s="50">
        <v>2820.6106770100005</v>
      </c>
      <c r="Y304" s="50">
        <v>2920.5865736200003</v>
      </c>
    </row>
    <row r="305" spans="1:25" s="51" customFormat="1" ht="15.75" x14ac:dyDescent="0.3">
      <c r="A305" s="49" t="s">
        <v>146</v>
      </c>
      <c r="B305" s="50">
        <v>2959.0763358600002</v>
      </c>
      <c r="C305" s="50">
        <v>3094.7567776300002</v>
      </c>
      <c r="D305" s="50">
        <v>3138.4215589700002</v>
      </c>
      <c r="E305" s="50">
        <v>3177.2712814200004</v>
      </c>
      <c r="F305" s="50">
        <v>3215.0390318899999</v>
      </c>
      <c r="G305" s="50">
        <v>3177.8353566300002</v>
      </c>
      <c r="H305" s="50">
        <v>3091.6622442500002</v>
      </c>
      <c r="I305" s="50">
        <v>2970.8855774000003</v>
      </c>
      <c r="J305" s="50">
        <v>2879.5189503299998</v>
      </c>
      <c r="K305" s="50">
        <v>2816.4588546700002</v>
      </c>
      <c r="L305" s="50">
        <v>2804.5895773500001</v>
      </c>
      <c r="M305" s="50">
        <v>2793.5188072500005</v>
      </c>
      <c r="N305" s="50">
        <v>2805.62166462</v>
      </c>
      <c r="O305" s="50">
        <v>2804.6605712400001</v>
      </c>
      <c r="P305" s="50">
        <v>2803.8499338299998</v>
      </c>
      <c r="Q305" s="50">
        <v>2812.1709376899998</v>
      </c>
      <c r="R305" s="50">
        <v>2833.7758111200001</v>
      </c>
      <c r="S305" s="50">
        <v>2817.6565307500005</v>
      </c>
      <c r="T305" s="50">
        <v>2806.6312115600003</v>
      </c>
      <c r="U305" s="50">
        <v>2789.1765762300001</v>
      </c>
      <c r="V305" s="50">
        <v>2762.7220721000003</v>
      </c>
      <c r="W305" s="50">
        <v>2782.2941702100002</v>
      </c>
      <c r="X305" s="50">
        <v>2873.4183012600001</v>
      </c>
      <c r="Y305" s="50">
        <v>2984.1527494299999</v>
      </c>
    </row>
    <row r="306" spans="1:25" s="51" customFormat="1" ht="15.75" x14ac:dyDescent="0.3">
      <c r="A306" s="49" t="s">
        <v>147</v>
      </c>
      <c r="B306" s="50">
        <v>2946.7793098900001</v>
      </c>
      <c r="C306" s="50">
        <v>3029.5713287300005</v>
      </c>
      <c r="D306" s="50">
        <v>3029.8911018300005</v>
      </c>
      <c r="E306" s="50">
        <v>3065.2300397899999</v>
      </c>
      <c r="F306" s="50">
        <v>3102.6978864299999</v>
      </c>
      <c r="G306" s="50">
        <v>3080.9650721300004</v>
      </c>
      <c r="H306" s="50">
        <v>2954.9106499999998</v>
      </c>
      <c r="I306" s="50">
        <v>2817.5802256100001</v>
      </c>
      <c r="J306" s="50">
        <v>2754.2820805800002</v>
      </c>
      <c r="K306" s="50">
        <v>2705.0490221500004</v>
      </c>
      <c r="L306" s="50">
        <v>2697.1496811900001</v>
      </c>
      <c r="M306" s="50">
        <v>2675.3278474200001</v>
      </c>
      <c r="N306" s="50">
        <v>2675.2085033200001</v>
      </c>
      <c r="O306" s="50">
        <v>2648.3665475000003</v>
      </c>
      <c r="P306" s="50">
        <v>2608.3262162800002</v>
      </c>
      <c r="Q306" s="50">
        <v>2620.3288820799999</v>
      </c>
      <c r="R306" s="50">
        <v>2686.35913497</v>
      </c>
      <c r="S306" s="50">
        <v>2667.0230974300002</v>
      </c>
      <c r="T306" s="50">
        <v>2639.5796946800001</v>
      </c>
      <c r="U306" s="50">
        <v>2611.2034459300003</v>
      </c>
      <c r="V306" s="50">
        <v>2584.3690999800001</v>
      </c>
      <c r="W306" s="50">
        <v>2583.8027581100005</v>
      </c>
      <c r="X306" s="50">
        <v>2615.0239446300002</v>
      </c>
      <c r="Y306" s="50">
        <v>2733.4215188400003</v>
      </c>
    </row>
    <row r="307" spans="1:25" s="51" customFormat="1" ht="15.75" x14ac:dyDescent="0.3">
      <c r="A307" s="49" t="s">
        <v>148</v>
      </c>
      <c r="B307" s="50">
        <v>2817.2946290899999</v>
      </c>
      <c r="C307" s="50">
        <v>2843.1969483000003</v>
      </c>
      <c r="D307" s="50">
        <v>2849.4218905300004</v>
      </c>
      <c r="E307" s="50">
        <v>2886.3176833000002</v>
      </c>
      <c r="F307" s="50">
        <v>2910.8757100000003</v>
      </c>
      <c r="G307" s="50">
        <v>2884.8662811100003</v>
      </c>
      <c r="H307" s="50">
        <v>2856.91189411</v>
      </c>
      <c r="I307" s="50">
        <v>2822.0522726899999</v>
      </c>
      <c r="J307" s="50">
        <v>2727.5194924400002</v>
      </c>
      <c r="K307" s="50">
        <v>2659.4836212500004</v>
      </c>
      <c r="L307" s="50">
        <v>2620.8810124500001</v>
      </c>
      <c r="M307" s="50">
        <v>2618.7298179400004</v>
      </c>
      <c r="N307" s="50">
        <v>2625.1409043600001</v>
      </c>
      <c r="O307" s="50">
        <v>2643.4788766500001</v>
      </c>
      <c r="P307" s="50">
        <v>2624.5263431500002</v>
      </c>
      <c r="Q307" s="50">
        <v>2625.1007358500001</v>
      </c>
      <c r="R307" s="50">
        <v>2652.55845899</v>
      </c>
      <c r="S307" s="50">
        <v>2639.1325176199998</v>
      </c>
      <c r="T307" s="50">
        <v>2619.3576037800003</v>
      </c>
      <c r="U307" s="50">
        <v>2596.0737658500002</v>
      </c>
      <c r="V307" s="50">
        <v>2565.6500226100002</v>
      </c>
      <c r="W307" s="50">
        <v>2573.2767539699998</v>
      </c>
      <c r="X307" s="50">
        <v>2638.1218671300003</v>
      </c>
      <c r="Y307" s="50">
        <v>2713.1607499400002</v>
      </c>
    </row>
    <row r="308" spans="1:25" s="51" customFormat="1" ht="15.75" x14ac:dyDescent="0.3">
      <c r="A308" s="49" t="s">
        <v>149</v>
      </c>
      <c r="B308" s="50">
        <v>2697.7158605600002</v>
      </c>
      <c r="C308" s="50">
        <v>2773.0804838800004</v>
      </c>
      <c r="D308" s="50">
        <v>2790.1492336800002</v>
      </c>
      <c r="E308" s="50">
        <v>2805.8597628400003</v>
      </c>
      <c r="F308" s="50">
        <v>2846.9238421500004</v>
      </c>
      <c r="G308" s="50">
        <v>2823.9906055700003</v>
      </c>
      <c r="H308" s="50">
        <v>2781.6224962000001</v>
      </c>
      <c r="I308" s="50">
        <v>2728.44269136</v>
      </c>
      <c r="J308" s="50">
        <v>2602.4340739200002</v>
      </c>
      <c r="K308" s="50">
        <v>2522.0315212200003</v>
      </c>
      <c r="L308" s="50">
        <v>2495.67466694</v>
      </c>
      <c r="M308" s="50">
        <v>2497.2425548800002</v>
      </c>
      <c r="N308" s="50">
        <v>2528.6405082199999</v>
      </c>
      <c r="O308" s="50">
        <v>2575.0272733900001</v>
      </c>
      <c r="P308" s="50">
        <v>2567.6929504899999</v>
      </c>
      <c r="Q308" s="50">
        <v>2571.4023793200004</v>
      </c>
      <c r="R308" s="50">
        <v>2607.8573120199999</v>
      </c>
      <c r="S308" s="50">
        <v>2606.1158096600002</v>
      </c>
      <c r="T308" s="50">
        <v>2606.46349792</v>
      </c>
      <c r="U308" s="50">
        <v>2596.22962835</v>
      </c>
      <c r="V308" s="50">
        <v>2573.9680676500002</v>
      </c>
      <c r="W308" s="50">
        <v>2590.82654542</v>
      </c>
      <c r="X308" s="50">
        <v>2654.2074686599999</v>
      </c>
      <c r="Y308" s="50">
        <v>2715.4019306500004</v>
      </c>
    </row>
    <row r="309" spans="1:25" s="51" customFormat="1" ht="15.75" x14ac:dyDescent="0.3">
      <c r="A309" s="49" t="s">
        <v>150</v>
      </c>
      <c r="B309" s="50">
        <v>2814.8265553000001</v>
      </c>
      <c r="C309" s="50">
        <v>2904.7929022600001</v>
      </c>
      <c r="D309" s="50">
        <v>2946.0247162200003</v>
      </c>
      <c r="E309" s="50">
        <v>2965.7028184999999</v>
      </c>
      <c r="F309" s="50">
        <v>2970.6678728200004</v>
      </c>
      <c r="G309" s="50">
        <v>2944.0386969000001</v>
      </c>
      <c r="H309" s="50">
        <v>2843.0283275600004</v>
      </c>
      <c r="I309" s="50">
        <v>2725.4673248600002</v>
      </c>
      <c r="J309" s="50">
        <v>2671.09241896</v>
      </c>
      <c r="K309" s="50">
        <v>2591.6239747600002</v>
      </c>
      <c r="L309" s="50">
        <v>2532.0049347100003</v>
      </c>
      <c r="M309" s="50">
        <v>2537.1233785499999</v>
      </c>
      <c r="N309" s="50">
        <v>2551.6992455200002</v>
      </c>
      <c r="O309" s="50">
        <v>2549.1621756100003</v>
      </c>
      <c r="P309" s="50">
        <v>2555.06268912</v>
      </c>
      <c r="Q309" s="50">
        <v>2571.0038654400005</v>
      </c>
      <c r="R309" s="50">
        <v>2609.6645889600004</v>
      </c>
      <c r="S309" s="50">
        <v>2584.3606009700002</v>
      </c>
      <c r="T309" s="50">
        <v>2557.5047204400003</v>
      </c>
      <c r="U309" s="50">
        <v>2528.1148575900002</v>
      </c>
      <c r="V309" s="50">
        <v>2511.3500027600003</v>
      </c>
      <c r="W309" s="50">
        <v>2524.9629169200002</v>
      </c>
      <c r="X309" s="50">
        <v>2579.4192826500002</v>
      </c>
      <c r="Y309" s="50">
        <v>2652.6636327599999</v>
      </c>
    </row>
    <row r="310" spans="1:25" s="51" customFormat="1" ht="15.75" x14ac:dyDescent="0.3">
      <c r="A310" s="49" t="s">
        <v>151</v>
      </c>
      <c r="B310" s="50">
        <v>2712.8355861999999</v>
      </c>
      <c r="C310" s="50">
        <v>2780.9965110100002</v>
      </c>
      <c r="D310" s="50">
        <v>2786.7015394999999</v>
      </c>
      <c r="E310" s="50">
        <v>2796.0430639200003</v>
      </c>
      <c r="F310" s="50">
        <v>2807.2940404800001</v>
      </c>
      <c r="G310" s="50">
        <v>2768.2117237900002</v>
      </c>
      <c r="H310" s="50">
        <v>2717.0069624900002</v>
      </c>
      <c r="I310" s="50">
        <v>2650.6541231600004</v>
      </c>
      <c r="J310" s="50">
        <v>2600.8582869000002</v>
      </c>
      <c r="K310" s="50">
        <v>2572.3018609600003</v>
      </c>
      <c r="L310" s="50">
        <v>2567.5056571300001</v>
      </c>
      <c r="M310" s="50">
        <v>2596.5145257200002</v>
      </c>
      <c r="N310" s="50">
        <v>2612.1435804800003</v>
      </c>
      <c r="O310" s="50">
        <v>2614.2974226699998</v>
      </c>
      <c r="P310" s="50">
        <v>2601.2113983099998</v>
      </c>
      <c r="Q310" s="50">
        <v>2608.86454946</v>
      </c>
      <c r="R310" s="50">
        <v>2641.45060715</v>
      </c>
      <c r="S310" s="50">
        <v>2595.8374128100004</v>
      </c>
      <c r="T310" s="50">
        <v>2545.7450771800004</v>
      </c>
      <c r="U310" s="50">
        <v>2507.9664031700004</v>
      </c>
      <c r="V310" s="50">
        <v>2479.60002807</v>
      </c>
      <c r="W310" s="50">
        <v>2468.5830247000004</v>
      </c>
      <c r="X310" s="50">
        <v>2530.5522628300005</v>
      </c>
      <c r="Y310" s="50">
        <v>2613.5451940600001</v>
      </c>
    </row>
    <row r="311" spans="1:25" s="51" customFormat="1" ht="15.75" x14ac:dyDescent="0.3">
      <c r="A311" s="49" t="s">
        <v>152</v>
      </c>
      <c r="B311" s="50">
        <v>2708.1443905000001</v>
      </c>
      <c r="C311" s="50">
        <v>2777.7000408700001</v>
      </c>
      <c r="D311" s="50">
        <v>2801.1455920200001</v>
      </c>
      <c r="E311" s="50">
        <v>2823.9063625700001</v>
      </c>
      <c r="F311" s="50">
        <v>2835.8020078700001</v>
      </c>
      <c r="G311" s="50">
        <v>2805.7854728900002</v>
      </c>
      <c r="H311" s="50">
        <v>2729.53482678</v>
      </c>
      <c r="I311" s="50">
        <v>2650.8690494500001</v>
      </c>
      <c r="J311" s="50">
        <v>2600.1918757600001</v>
      </c>
      <c r="K311" s="50">
        <v>2581.2229129400002</v>
      </c>
      <c r="L311" s="50">
        <v>2573.3529404600004</v>
      </c>
      <c r="M311" s="50">
        <v>2567.1010991399999</v>
      </c>
      <c r="N311" s="50">
        <v>2570.4148100000002</v>
      </c>
      <c r="O311" s="50">
        <v>2576.6627122999998</v>
      </c>
      <c r="P311" s="50">
        <v>2591.1226320200003</v>
      </c>
      <c r="Q311" s="50">
        <v>2600.7033040699998</v>
      </c>
      <c r="R311" s="50">
        <v>2626.1571004000002</v>
      </c>
      <c r="S311" s="50">
        <v>2610.8441439400003</v>
      </c>
      <c r="T311" s="50">
        <v>2572.3846094700002</v>
      </c>
      <c r="U311" s="50">
        <v>2507.2660252000001</v>
      </c>
      <c r="V311" s="50">
        <v>2486.8367592100003</v>
      </c>
      <c r="W311" s="50">
        <v>2499.2567720400002</v>
      </c>
      <c r="X311" s="50">
        <v>2541.9642869899999</v>
      </c>
      <c r="Y311" s="50">
        <v>2624.0155137000002</v>
      </c>
    </row>
    <row r="312" spans="1:25" s="51" customFormat="1" ht="15.75" x14ac:dyDescent="0.3">
      <c r="A312" s="49" t="s">
        <v>153</v>
      </c>
      <c r="B312" s="50">
        <v>2776.0070169300002</v>
      </c>
      <c r="C312" s="50">
        <v>2865.2212776599999</v>
      </c>
      <c r="D312" s="50">
        <v>2975.0769856900001</v>
      </c>
      <c r="E312" s="50">
        <v>3039.2495088800001</v>
      </c>
      <c r="F312" s="50">
        <v>3053.29124796</v>
      </c>
      <c r="G312" s="50">
        <v>3028.5911321800004</v>
      </c>
      <c r="H312" s="50">
        <v>2948.8990938800002</v>
      </c>
      <c r="I312" s="50">
        <v>2852.3995554500002</v>
      </c>
      <c r="J312" s="50">
        <v>2777.9234065600003</v>
      </c>
      <c r="K312" s="50">
        <v>2741.5637749400003</v>
      </c>
      <c r="L312" s="50">
        <v>2733.6757700900002</v>
      </c>
      <c r="M312" s="50">
        <v>2729.9313040200004</v>
      </c>
      <c r="N312" s="50">
        <v>2730.7031230399998</v>
      </c>
      <c r="O312" s="50">
        <v>2761.8482539400002</v>
      </c>
      <c r="P312" s="50">
        <v>2821.1904588799998</v>
      </c>
      <c r="Q312" s="50">
        <v>2817.4532566100002</v>
      </c>
      <c r="R312" s="50">
        <v>2817.20808373</v>
      </c>
      <c r="S312" s="50">
        <v>2831.3004099200002</v>
      </c>
      <c r="T312" s="50">
        <v>2761.8780282600001</v>
      </c>
      <c r="U312" s="50">
        <v>2719.1469121200003</v>
      </c>
      <c r="V312" s="50">
        <v>2698.5390892</v>
      </c>
      <c r="W312" s="50">
        <v>2711.9143472900005</v>
      </c>
      <c r="X312" s="50">
        <v>2768.3157321400004</v>
      </c>
      <c r="Y312" s="50">
        <v>2852.3562639700003</v>
      </c>
    </row>
    <row r="313" spans="1:25" s="51" customFormat="1" ht="15.75" x14ac:dyDescent="0.3">
      <c r="A313" s="49" t="s">
        <v>154</v>
      </c>
      <c r="B313" s="50">
        <v>2881.8382167200002</v>
      </c>
      <c r="C313" s="50">
        <v>2973.0947645100005</v>
      </c>
      <c r="D313" s="50">
        <v>3063.8376869900003</v>
      </c>
      <c r="E313" s="50">
        <v>3060.1300577000002</v>
      </c>
      <c r="F313" s="50">
        <v>3032.3811394700001</v>
      </c>
      <c r="G313" s="50">
        <v>3044.9124717499999</v>
      </c>
      <c r="H313" s="50">
        <v>2951.6899394400002</v>
      </c>
      <c r="I313" s="50">
        <v>2831.0934039700001</v>
      </c>
      <c r="J313" s="50">
        <v>2748.1868605899999</v>
      </c>
      <c r="K313" s="50">
        <v>2717.0687604700001</v>
      </c>
      <c r="L313" s="50">
        <v>2711.5772250800001</v>
      </c>
      <c r="M313" s="50">
        <v>2710.2788354600002</v>
      </c>
      <c r="N313" s="50">
        <v>2705.1081078400002</v>
      </c>
      <c r="O313" s="50">
        <v>2716.5278123900002</v>
      </c>
      <c r="P313" s="50">
        <v>2757.6728671800001</v>
      </c>
      <c r="Q313" s="50">
        <v>2745.5584547600001</v>
      </c>
      <c r="R313" s="50">
        <v>2765.0160793000005</v>
      </c>
      <c r="S313" s="50">
        <v>2763.5873604600001</v>
      </c>
      <c r="T313" s="50">
        <v>2725.5802221600002</v>
      </c>
      <c r="U313" s="50">
        <v>2685.9934589499999</v>
      </c>
      <c r="V313" s="50">
        <v>2695.8927749600002</v>
      </c>
      <c r="W313" s="50">
        <v>2734.9926317200002</v>
      </c>
      <c r="X313" s="50">
        <v>2828.6102679300002</v>
      </c>
      <c r="Y313" s="50">
        <v>2928.8621413999999</v>
      </c>
    </row>
    <row r="314" spans="1:25" s="51" customFormat="1" ht="15.75" x14ac:dyDescent="0.3">
      <c r="A314" s="49" t="s">
        <v>155</v>
      </c>
      <c r="B314" s="50">
        <v>2830.91007476</v>
      </c>
      <c r="C314" s="50">
        <v>2899.9228853600002</v>
      </c>
      <c r="D314" s="50">
        <v>2884.7947261500003</v>
      </c>
      <c r="E314" s="50">
        <v>2852.7270806200004</v>
      </c>
      <c r="F314" s="50">
        <v>2832.55679805</v>
      </c>
      <c r="G314" s="50">
        <v>2829.7717892400001</v>
      </c>
      <c r="H314" s="50">
        <v>2793.72708513</v>
      </c>
      <c r="I314" s="50">
        <v>2724.2560149199999</v>
      </c>
      <c r="J314" s="50">
        <v>2621.40536251</v>
      </c>
      <c r="K314" s="50">
        <v>2551.6424024300004</v>
      </c>
      <c r="L314" s="50">
        <v>2535.6272593800004</v>
      </c>
      <c r="M314" s="50">
        <v>2542.3292689200002</v>
      </c>
      <c r="N314" s="50">
        <v>2518.9608554900001</v>
      </c>
      <c r="O314" s="50">
        <v>2539.0118799500001</v>
      </c>
      <c r="P314" s="50">
        <v>2586.2522430700001</v>
      </c>
      <c r="Q314" s="50">
        <v>2574.9235883199999</v>
      </c>
      <c r="R314" s="50">
        <v>2590.3844540500004</v>
      </c>
      <c r="S314" s="50">
        <v>2596.3065383700005</v>
      </c>
      <c r="T314" s="50">
        <v>2568.9400877900002</v>
      </c>
      <c r="U314" s="50">
        <v>2543.19070207</v>
      </c>
      <c r="V314" s="50">
        <v>2517.1416909500003</v>
      </c>
      <c r="W314" s="50">
        <v>2528.5307528000003</v>
      </c>
      <c r="X314" s="50">
        <v>2587.9708290300005</v>
      </c>
      <c r="Y314" s="50">
        <v>2648.0502851000001</v>
      </c>
    </row>
    <row r="315" spans="1:25" s="51" customFormat="1" ht="15.75" x14ac:dyDescent="0.3">
      <c r="A315" s="49" t="s">
        <v>156</v>
      </c>
      <c r="B315" s="50">
        <v>2694.59360999</v>
      </c>
      <c r="C315" s="50">
        <v>2763.0061417200004</v>
      </c>
      <c r="D315" s="50">
        <v>2845.1500687500002</v>
      </c>
      <c r="E315" s="50">
        <v>2848.85368088</v>
      </c>
      <c r="F315" s="50">
        <v>2851.2797080099999</v>
      </c>
      <c r="G315" s="50">
        <v>2851.5549404000003</v>
      </c>
      <c r="H315" s="50">
        <v>2821.7924224500002</v>
      </c>
      <c r="I315" s="50">
        <v>2816.7845557700002</v>
      </c>
      <c r="J315" s="50">
        <v>2726.3897290700002</v>
      </c>
      <c r="K315" s="50">
        <v>2640.68523301</v>
      </c>
      <c r="L315" s="50">
        <v>2602.4366491000001</v>
      </c>
      <c r="M315" s="50">
        <v>2607.5280053800002</v>
      </c>
      <c r="N315" s="50">
        <v>2578.3820826600004</v>
      </c>
      <c r="O315" s="50">
        <v>2604.06738838</v>
      </c>
      <c r="P315" s="50">
        <v>2656.0392252199999</v>
      </c>
      <c r="Q315" s="50">
        <v>2639.5159585900001</v>
      </c>
      <c r="R315" s="50">
        <v>2643.9502158100004</v>
      </c>
      <c r="S315" s="50">
        <v>2651.98993956</v>
      </c>
      <c r="T315" s="50">
        <v>2622.1263871800002</v>
      </c>
      <c r="U315" s="50">
        <v>2569.9577890500004</v>
      </c>
      <c r="V315" s="50">
        <v>2540.2826268700001</v>
      </c>
      <c r="W315" s="50">
        <v>2550.8582234900005</v>
      </c>
      <c r="X315" s="50">
        <v>2624.98695847</v>
      </c>
      <c r="Y315" s="50">
        <v>2696.1272614500003</v>
      </c>
    </row>
    <row r="316" spans="1:25" s="51" customFormat="1" ht="15.75" x14ac:dyDescent="0.3">
      <c r="A316" s="49" t="s">
        <v>157</v>
      </c>
      <c r="B316" s="50">
        <v>2763.03215482</v>
      </c>
      <c r="C316" s="50">
        <v>2840.0893160700002</v>
      </c>
      <c r="D316" s="50">
        <v>2926.5335860700002</v>
      </c>
      <c r="E316" s="50">
        <v>2925.9505966900001</v>
      </c>
      <c r="F316" s="50">
        <v>2922.6148063300002</v>
      </c>
      <c r="G316" s="50">
        <v>2936.1235926500003</v>
      </c>
      <c r="H316" s="50">
        <v>2873.11200512</v>
      </c>
      <c r="I316" s="50">
        <v>2759.4700286799998</v>
      </c>
      <c r="J316" s="50">
        <v>2710.4380269500002</v>
      </c>
      <c r="K316" s="50">
        <v>2711.9605185400001</v>
      </c>
      <c r="L316" s="50">
        <v>2693.3131477000002</v>
      </c>
      <c r="M316" s="50">
        <v>2695.6569159700002</v>
      </c>
      <c r="N316" s="50">
        <v>2678.3773031800001</v>
      </c>
      <c r="O316" s="50">
        <v>2670.2330121700002</v>
      </c>
      <c r="P316" s="50">
        <v>2726.58933394</v>
      </c>
      <c r="Q316" s="50">
        <v>2715.3663389500002</v>
      </c>
      <c r="R316" s="50">
        <v>2729.59513668</v>
      </c>
      <c r="S316" s="50">
        <v>2729.8758746200001</v>
      </c>
      <c r="T316" s="50">
        <v>2701.2748550599999</v>
      </c>
      <c r="U316" s="50">
        <v>2651.6997011000003</v>
      </c>
      <c r="V316" s="50">
        <v>2622.1195795399999</v>
      </c>
      <c r="W316" s="50">
        <v>2636.5461452700001</v>
      </c>
      <c r="X316" s="50">
        <v>2675.6534386500002</v>
      </c>
      <c r="Y316" s="50">
        <v>2764.3264716200001</v>
      </c>
    </row>
    <row r="317" spans="1:25" s="51" customFormat="1" ht="15.75" x14ac:dyDescent="0.3">
      <c r="A317" s="49" t="s">
        <v>158</v>
      </c>
      <c r="B317" s="50">
        <v>2782.9457260700001</v>
      </c>
      <c r="C317" s="50">
        <v>2855.2365674900002</v>
      </c>
      <c r="D317" s="50">
        <v>2932.7678029200001</v>
      </c>
      <c r="E317" s="50">
        <v>2927.0439910700002</v>
      </c>
      <c r="F317" s="50">
        <v>2929.61444957</v>
      </c>
      <c r="G317" s="50">
        <v>2918.6710712200002</v>
      </c>
      <c r="H317" s="50">
        <v>2817.6453063500003</v>
      </c>
      <c r="I317" s="50">
        <v>2708.4946835700002</v>
      </c>
      <c r="J317" s="50">
        <v>2656.5761110200001</v>
      </c>
      <c r="K317" s="50">
        <v>2616.3348714700001</v>
      </c>
      <c r="L317" s="50">
        <v>2605.7053596100004</v>
      </c>
      <c r="M317" s="50">
        <v>2607.0529829100001</v>
      </c>
      <c r="N317" s="50">
        <v>2578.6433014000004</v>
      </c>
      <c r="O317" s="50">
        <v>2585.8295990699999</v>
      </c>
      <c r="P317" s="50">
        <v>2622.1567819400002</v>
      </c>
      <c r="Q317" s="50">
        <v>2614.7440645400002</v>
      </c>
      <c r="R317" s="50">
        <v>2633.70451314</v>
      </c>
      <c r="S317" s="50">
        <v>2637.0441313900001</v>
      </c>
      <c r="T317" s="50">
        <v>2646.9044002000001</v>
      </c>
      <c r="U317" s="50">
        <v>2601.5773928300005</v>
      </c>
      <c r="V317" s="50">
        <v>2577.4300283100001</v>
      </c>
      <c r="W317" s="50">
        <v>2600.5913711900002</v>
      </c>
      <c r="X317" s="50">
        <v>2625.0277764400003</v>
      </c>
      <c r="Y317" s="50">
        <v>2712.3373704700002</v>
      </c>
    </row>
    <row r="318" spans="1:25" s="51" customFormat="1" ht="15.75" x14ac:dyDescent="0.3">
      <c r="A318" s="49" t="s">
        <v>159</v>
      </c>
      <c r="B318" s="50">
        <v>2709.1181435400003</v>
      </c>
      <c r="C318" s="50">
        <v>2773.2472822999998</v>
      </c>
      <c r="D318" s="50">
        <v>2868.1887435500003</v>
      </c>
      <c r="E318" s="50">
        <v>2891.79918094</v>
      </c>
      <c r="F318" s="50">
        <v>2888.18083462</v>
      </c>
      <c r="G318" s="50">
        <v>2854.9832564200001</v>
      </c>
      <c r="H318" s="50">
        <v>2764.9235872200002</v>
      </c>
      <c r="I318" s="50">
        <v>2686.8672202600001</v>
      </c>
      <c r="J318" s="50">
        <v>2664.0090873600002</v>
      </c>
      <c r="K318" s="50">
        <v>2626.7356771600003</v>
      </c>
      <c r="L318" s="50">
        <v>2618.2771080399998</v>
      </c>
      <c r="M318" s="50">
        <v>2613.6133350200002</v>
      </c>
      <c r="N318" s="50">
        <v>2608.0362217100001</v>
      </c>
      <c r="O318" s="50">
        <v>2596.2829090800001</v>
      </c>
      <c r="P318" s="50">
        <v>2652.5511230000002</v>
      </c>
      <c r="Q318" s="50">
        <v>2675.5754947700002</v>
      </c>
      <c r="R318" s="50">
        <v>2677.1611811700004</v>
      </c>
      <c r="S318" s="50">
        <v>2683.5420588900001</v>
      </c>
      <c r="T318" s="50">
        <v>2659.7035290900003</v>
      </c>
      <c r="U318" s="50">
        <v>2597.3152824600002</v>
      </c>
      <c r="V318" s="50">
        <v>2582.9794918900002</v>
      </c>
      <c r="W318" s="50">
        <v>2597.1864036699999</v>
      </c>
      <c r="X318" s="50">
        <v>2659.8095314600005</v>
      </c>
      <c r="Y318" s="50">
        <v>2748.2507212800001</v>
      </c>
    </row>
    <row r="319" spans="1:25" s="51" customFormat="1" ht="15.75" x14ac:dyDescent="0.3">
      <c r="A319" s="49" t="s">
        <v>160</v>
      </c>
      <c r="B319" s="50">
        <v>2865.0543962700003</v>
      </c>
      <c r="C319" s="50">
        <v>2896.78531303</v>
      </c>
      <c r="D319" s="50">
        <v>2996.5214015500001</v>
      </c>
      <c r="E319" s="50">
        <v>2989.9601452500001</v>
      </c>
      <c r="F319" s="50">
        <v>2988.6846182300001</v>
      </c>
      <c r="G319" s="50">
        <v>2975.9974768900001</v>
      </c>
      <c r="H319" s="50">
        <v>2894.45381748</v>
      </c>
      <c r="I319" s="50">
        <v>2796.70928697</v>
      </c>
      <c r="J319" s="50">
        <v>2758.10370083</v>
      </c>
      <c r="K319" s="50">
        <v>2703.50001995</v>
      </c>
      <c r="L319" s="50">
        <v>2700.5252847500001</v>
      </c>
      <c r="M319" s="50">
        <v>2705.1380222500002</v>
      </c>
      <c r="N319" s="50">
        <v>2691.1933392199999</v>
      </c>
      <c r="O319" s="50">
        <v>2718.2528346300001</v>
      </c>
      <c r="P319" s="50">
        <v>2754.4920649200003</v>
      </c>
      <c r="Q319" s="50">
        <v>2748.9659151400001</v>
      </c>
      <c r="R319" s="50">
        <v>2746.6592396000001</v>
      </c>
      <c r="S319" s="50">
        <v>2751.4013122599999</v>
      </c>
      <c r="T319" s="50">
        <v>2725.1154148200003</v>
      </c>
      <c r="U319" s="50">
        <v>2667.7741181000001</v>
      </c>
      <c r="V319" s="50">
        <v>2655.0166791700003</v>
      </c>
      <c r="W319" s="50">
        <v>2668.0038226699999</v>
      </c>
      <c r="X319" s="50">
        <v>2732.08462478</v>
      </c>
      <c r="Y319" s="50">
        <v>2826.2472893600002</v>
      </c>
    </row>
    <row r="320" spans="1:25" s="51" customFormat="1" ht="15.75" x14ac:dyDescent="0.3">
      <c r="A320" s="49" t="s">
        <v>161</v>
      </c>
      <c r="B320" s="50">
        <v>2860.1667617900002</v>
      </c>
      <c r="C320" s="50">
        <v>2934.2634180900004</v>
      </c>
      <c r="D320" s="50">
        <v>3032.1205280800004</v>
      </c>
      <c r="E320" s="50">
        <v>3036.4511901400001</v>
      </c>
      <c r="F320" s="50">
        <v>3036.9315897000001</v>
      </c>
      <c r="G320" s="50">
        <v>3024.7464144599999</v>
      </c>
      <c r="H320" s="50">
        <v>2946.3093519800004</v>
      </c>
      <c r="I320" s="50">
        <v>2824.2539423900002</v>
      </c>
      <c r="J320" s="50">
        <v>2775.2533139000002</v>
      </c>
      <c r="K320" s="50">
        <v>2726.3067774300002</v>
      </c>
      <c r="L320" s="50">
        <v>2722.9811933400001</v>
      </c>
      <c r="M320" s="50">
        <v>2727.5092266299998</v>
      </c>
      <c r="N320" s="50">
        <v>2741.1208184800003</v>
      </c>
      <c r="O320" s="50">
        <v>2724.21857077</v>
      </c>
      <c r="P320" s="50">
        <v>2790.8527871599999</v>
      </c>
      <c r="Q320" s="50">
        <v>2766.1315788900001</v>
      </c>
      <c r="R320" s="50">
        <v>2776.0057431800001</v>
      </c>
      <c r="S320" s="50">
        <v>2778.2653229100001</v>
      </c>
      <c r="T320" s="50">
        <v>2743.7514240800001</v>
      </c>
      <c r="U320" s="50">
        <v>2701.10499592</v>
      </c>
      <c r="V320" s="50">
        <v>2687.8695847700001</v>
      </c>
      <c r="W320" s="50">
        <v>2704.2847954700001</v>
      </c>
      <c r="X320" s="50">
        <v>2766.0406794600003</v>
      </c>
      <c r="Y320" s="50">
        <v>2925.9329287300002</v>
      </c>
    </row>
    <row r="321" spans="1:25" s="51" customFormat="1" ht="15.75" x14ac:dyDescent="0.3">
      <c r="A321" s="49" t="s">
        <v>162</v>
      </c>
      <c r="B321" s="50">
        <v>2871.28847959</v>
      </c>
      <c r="C321" s="50">
        <v>2863.6205554400003</v>
      </c>
      <c r="D321" s="50">
        <v>2935.2918929799998</v>
      </c>
      <c r="E321" s="50">
        <v>2948.5628334600001</v>
      </c>
      <c r="F321" s="50">
        <v>2941.4221321700002</v>
      </c>
      <c r="G321" s="50">
        <v>2931.8225901400001</v>
      </c>
      <c r="H321" s="50">
        <v>2897.49827013</v>
      </c>
      <c r="I321" s="50">
        <v>2844.4502446699998</v>
      </c>
      <c r="J321" s="50">
        <v>2758.9988659999999</v>
      </c>
      <c r="K321" s="50">
        <v>2674.8466778400002</v>
      </c>
      <c r="L321" s="50">
        <v>2652.2221297599999</v>
      </c>
      <c r="M321" s="50">
        <v>2654.5695289900004</v>
      </c>
      <c r="N321" s="50">
        <v>2627.4120044700003</v>
      </c>
      <c r="O321" s="50">
        <v>2641.6982572200004</v>
      </c>
      <c r="P321" s="50">
        <v>2679.92603796</v>
      </c>
      <c r="Q321" s="50">
        <v>2672.4067927000001</v>
      </c>
      <c r="R321" s="50">
        <v>2671.8381254400001</v>
      </c>
      <c r="S321" s="50">
        <v>2691.6965501000004</v>
      </c>
      <c r="T321" s="50">
        <v>2672.8888655199999</v>
      </c>
      <c r="U321" s="50">
        <v>2658.7281741300003</v>
      </c>
      <c r="V321" s="50">
        <v>2646.8200832399998</v>
      </c>
      <c r="W321" s="50">
        <v>2665.8595385300005</v>
      </c>
      <c r="X321" s="50">
        <v>2717.8648751400001</v>
      </c>
      <c r="Y321" s="50">
        <v>2779.3977450299999</v>
      </c>
    </row>
    <row r="323" spans="1:25" ht="25.5" customHeight="1" x14ac:dyDescent="0.25">
      <c r="A323" s="159" t="s">
        <v>164</v>
      </c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</row>
    <row r="324" spans="1:25" ht="12.75" x14ac:dyDescent="0.2">
      <c r="A324" s="154" t="s">
        <v>69</v>
      </c>
      <c r="B324" s="156" t="s">
        <v>70</v>
      </c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8"/>
    </row>
    <row r="325" spans="1:25" s="46" customFormat="1" x14ac:dyDescent="0.2">
      <c r="A325" s="155"/>
      <c r="B325" s="42" t="s">
        <v>71</v>
      </c>
      <c r="C325" s="43" t="s">
        <v>72</v>
      </c>
      <c r="D325" s="44" t="s">
        <v>73</v>
      </c>
      <c r="E325" s="43" t="s">
        <v>74</v>
      </c>
      <c r="F325" s="43" t="s">
        <v>75</v>
      </c>
      <c r="G325" s="43" t="s">
        <v>76</v>
      </c>
      <c r="H325" s="43" t="s">
        <v>77</v>
      </c>
      <c r="I325" s="43" t="s">
        <v>78</v>
      </c>
      <c r="J325" s="43" t="s">
        <v>79</v>
      </c>
      <c r="K325" s="42" t="s">
        <v>80</v>
      </c>
      <c r="L325" s="43" t="s">
        <v>81</v>
      </c>
      <c r="M325" s="45" t="s">
        <v>82</v>
      </c>
      <c r="N325" s="42" t="s">
        <v>83</v>
      </c>
      <c r="O325" s="43" t="s">
        <v>84</v>
      </c>
      <c r="P325" s="45" t="s">
        <v>85</v>
      </c>
      <c r="Q325" s="44" t="s">
        <v>86</v>
      </c>
      <c r="R325" s="43" t="s">
        <v>87</v>
      </c>
      <c r="S325" s="44" t="s">
        <v>88</v>
      </c>
      <c r="T325" s="43" t="s">
        <v>89</v>
      </c>
      <c r="U325" s="44" t="s">
        <v>90</v>
      </c>
      <c r="V325" s="43" t="s">
        <v>91</v>
      </c>
      <c r="W325" s="44" t="s">
        <v>92</v>
      </c>
      <c r="X325" s="43" t="s">
        <v>93</v>
      </c>
      <c r="Y325" s="43" t="s">
        <v>94</v>
      </c>
    </row>
    <row r="326" spans="1:25" s="22" customFormat="1" ht="16.5" customHeight="1" x14ac:dyDescent="0.2">
      <c r="A326" s="47" t="s">
        <v>133</v>
      </c>
      <c r="B326" s="57">
        <v>2305.9656532700001</v>
      </c>
      <c r="C326" s="57">
        <v>2363.3989118600002</v>
      </c>
      <c r="D326" s="57">
        <v>2374.8996995799998</v>
      </c>
      <c r="E326" s="57">
        <v>2395.4763745499999</v>
      </c>
      <c r="F326" s="57">
        <v>2446.6028776799999</v>
      </c>
      <c r="G326" s="57">
        <v>2448.52964686</v>
      </c>
      <c r="H326" s="57">
        <v>2345.24373995</v>
      </c>
      <c r="I326" s="57">
        <v>2280.11571366</v>
      </c>
      <c r="J326" s="57">
        <v>2197.4961314699999</v>
      </c>
      <c r="K326" s="57">
        <v>2148.7055881599999</v>
      </c>
      <c r="L326" s="57">
        <v>2130.8646368499999</v>
      </c>
      <c r="M326" s="57">
        <v>2127.9121576500002</v>
      </c>
      <c r="N326" s="57">
        <v>2125.6936583400002</v>
      </c>
      <c r="O326" s="57">
        <v>2135.1645157299999</v>
      </c>
      <c r="P326" s="57">
        <v>2118.6684436</v>
      </c>
      <c r="Q326" s="57">
        <v>2115.6991874599998</v>
      </c>
      <c r="R326" s="57">
        <v>2152.4328948699999</v>
      </c>
      <c r="S326" s="57">
        <v>2141.4648429099998</v>
      </c>
      <c r="T326" s="57">
        <v>2135.8437342399998</v>
      </c>
      <c r="U326" s="57">
        <v>2123.39961262</v>
      </c>
      <c r="V326" s="57">
        <v>2100.40707552</v>
      </c>
      <c r="W326" s="57">
        <v>2104.5468277199998</v>
      </c>
      <c r="X326" s="57">
        <v>2170.0744129499999</v>
      </c>
      <c r="Y326" s="57">
        <v>2233.5367433599999</v>
      </c>
    </row>
    <row r="327" spans="1:25" s="51" customFormat="1" ht="15.75" x14ac:dyDescent="0.3">
      <c r="A327" s="49" t="s">
        <v>134</v>
      </c>
      <c r="B327" s="50">
        <v>2309.0296397100001</v>
      </c>
      <c r="C327" s="50">
        <v>2370.9299026399999</v>
      </c>
      <c r="D327" s="50">
        <v>2370.7589820200001</v>
      </c>
      <c r="E327" s="50">
        <v>2397.2782669399999</v>
      </c>
      <c r="F327" s="50">
        <v>2422.9709028399998</v>
      </c>
      <c r="G327" s="50">
        <v>2415.4400857400001</v>
      </c>
      <c r="H327" s="50">
        <v>2404.2761303900002</v>
      </c>
      <c r="I327" s="50">
        <v>2346.49797696</v>
      </c>
      <c r="J327" s="50">
        <v>2230.14162867</v>
      </c>
      <c r="K327" s="50">
        <v>2117.09325567</v>
      </c>
      <c r="L327" s="50">
        <v>2078.7026655599998</v>
      </c>
      <c r="M327" s="50">
        <v>2064.2987351000002</v>
      </c>
      <c r="N327" s="50">
        <v>2065.11439298</v>
      </c>
      <c r="O327" s="50">
        <v>2085.5285572100001</v>
      </c>
      <c r="P327" s="50">
        <v>2052.9909410099999</v>
      </c>
      <c r="Q327" s="50">
        <v>2052.1763607299999</v>
      </c>
      <c r="R327" s="50">
        <v>2089.5823123800001</v>
      </c>
      <c r="S327" s="50">
        <v>2082.58007817</v>
      </c>
      <c r="T327" s="50">
        <v>2088.43891235</v>
      </c>
      <c r="U327" s="50">
        <v>2095.9049954799998</v>
      </c>
      <c r="V327" s="50">
        <v>2075.2721832399998</v>
      </c>
      <c r="W327" s="50">
        <v>2065.3893616700002</v>
      </c>
      <c r="X327" s="50">
        <v>2133.6495348499998</v>
      </c>
      <c r="Y327" s="50">
        <v>2218.5558327499998</v>
      </c>
    </row>
    <row r="328" spans="1:25" s="51" customFormat="1" ht="15.75" x14ac:dyDescent="0.3">
      <c r="A328" s="49" t="s">
        <v>135</v>
      </c>
      <c r="B328" s="50">
        <v>2250.3752919200001</v>
      </c>
      <c r="C328" s="50">
        <v>2323.62400235</v>
      </c>
      <c r="D328" s="50">
        <v>2387.6696209500001</v>
      </c>
      <c r="E328" s="50">
        <v>2508.2430083600002</v>
      </c>
      <c r="F328" s="50">
        <v>2485.3185378100002</v>
      </c>
      <c r="G328" s="50">
        <v>2460.9805400499999</v>
      </c>
      <c r="H328" s="50">
        <v>2468.8009495400001</v>
      </c>
      <c r="I328" s="50">
        <v>2419.4312942199999</v>
      </c>
      <c r="J328" s="50">
        <v>2323.2899608500002</v>
      </c>
      <c r="K328" s="50">
        <v>2221.6403453100002</v>
      </c>
      <c r="L328" s="50">
        <v>2160.7510854900002</v>
      </c>
      <c r="M328" s="50">
        <v>2139.8136774099999</v>
      </c>
      <c r="N328" s="50">
        <v>2134.0891277199999</v>
      </c>
      <c r="O328" s="50">
        <v>2144.26154176</v>
      </c>
      <c r="P328" s="50">
        <v>2114.5098444</v>
      </c>
      <c r="Q328" s="50">
        <v>2124.53351419</v>
      </c>
      <c r="R328" s="50">
        <v>2155.4371640300001</v>
      </c>
      <c r="S328" s="50">
        <v>2151.5793869300001</v>
      </c>
      <c r="T328" s="50">
        <v>2153.9764711600001</v>
      </c>
      <c r="U328" s="50">
        <v>2146.6875999499998</v>
      </c>
      <c r="V328" s="50">
        <v>2125.1259127600001</v>
      </c>
      <c r="W328" s="50">
        <v>2136.1092658600001</v>
      </c>
      <c r="X328" s="50">
        <v>2216.7290154900002</v>
      </c>
      <c r="Y328" s="50">
        <v>2291.0186788699998</v>
      </c>
    </row>
    <row r="329" spans="1:25" s="51" customFormat="1" ht="15.75" x14ac:dyDescent="0.3">
      <c r="A329" s="49" t="s">
        <v>136</v>
      </c>
      <c r="B329" s="50">
        <v>2391.51071275</v>
      </c>
      <c r="C329" s="50">
        <v>2466.9688756099999</v>
      </c>
      <c r="D329" s="50">
        <v>2475.06148975</v>
      </c>
      <c r="E329" s="50">
        <v>2506.2160906099998</v>
      </c>
      <c r="F329" s="50">
        <v>2556.9967844100001</v>
      </c>
      <c r="G329" s="50">
        <v>2553.8941228200001</v>
      </c>
      <c r="H329" s="50">
        <v>2560.4989546800002</v>
      </c>
      <c r="I329" s="50">
        <v>2408.9754023400001</v>
      </c>
      <c r="J329" s="50">
        <v>2300.99677634</v>
      </c>
      <c r="K329" s="50">
        <v>2243.7264338800001</v>
      </c>
      <c r="L329" s="50">
        <v>2238.2833283199998</v>
      </c>
      <c r="M329" s="50">
        <v>2228.58359638</v>
      </c>
      <c r="N329" s="50">
        <v>2249.6391432</v>
      </c>
      <c r="O329" s="50">
        <v>2227.2800724700001</v>
      </c>
      <c r="P329" s="50">
        <v>2205.6463281800002</v>
      </c>
      <c r="Q329" s="50">
        <v>2212.5299391399999</v>
      </c>
      <c r="R329" s="50">
        <v>2248.99065109</v>
      </c>
      <c r="S329" s="50">
        <v>2231.4762061500001</v>
      </c>
      <c r="T329" s="50">
        <v>2218.79822956</v>
      </c>
      <c r="U329" s="50">
        <v>2214.5457510599999</v>
      </c>
      <c r="V329" s="50">
        <v>2192.9950755599998</v>
      </c>
      <c r="W329" s="50">
        <v>2196.7249350900001</v>
      </c>
      <c r="X329" s="50">
        <v>2272.4406980200001</v>
      </c>
      <c r="Y329" s="50">
        <v>2371.2942036200002</v>
      </c>
    </row>
    <row r="330" spans="1:25" s="51" customFormat="1" ht="15.75" x14ac:dyDescent="0.3">
      <c r="A330" s="49" t="s">
        <v>137</v>
      </c>
      <c r="B330" s="50">
        <v>2490.33382648</v>
      </c>
      <c r="C330" s="50">
        <v>2586.6877314100002</v>
      </c>
      <c r="D330" s="50">
        <v>2600.3710781099999</v>
      </c>
      <c r="E330" s="50">
        <v>2600.2989309599998</v>
      </c>
      <c r="F330" s="50">
        <v>2602.65227387</v>
      </c>
      <c r="G330" s="50">
        <v>2578.5020885099998</v>
      </c>
      <c r="H330" s="50">
        <v>2530.8772491300001</v>
      </c>
      <c r="I330" s="50">
        <v>2365.8335895700002</v>
      </c>
      <c r="J330" s="50">
        <v>2259.0887443400002</v>
      </c>
      <c r="K330" s="50">
        <v>2186.15234672</v>
      </c>
      <c r="L330" s="50">
        <v>2151.1949119400001</v>
      </c>
      <c r="M330" s="50">
        <v>2139.9169765000001</v>
      </c>
      <c r="N330" s="50">
        <v>2142.8649146100001</v>
      </c>
      <c r="O330" s="50">
        <v>2138.10254433</v>
      </c>
      <c r="P330" s="50">
        <v>2114.81796351</v>
      </c>
      <c r="Q330" s="50">
        <v>2119.06873326</v>
      </c>
      <c r="R330" s="50">
        <v>2149.73072598</v>
      </c>
      <c r="S330" s="50">
        <v>2155.74874963</v>
      </c>
      <c r="T330" s="50">
        <v>2142.5691391</v>
      </c>
      <c r="U330" s="50">
        <v>2126.5785954200001</v>
      </c>
      <c r="V330" s="50">
        <v>2105.1002502299998</v>
      </c>
      <c r="W330" s="50">
        <v>2122.1047124500001</v>
      </c>
      <c r="X330" s="50">
        <v>2192.72936523</v>
      </c>
      <c r="Y330" s="50">
        <v>2336.9143122199998</v>
      </c>
    </row>
    <row r="331" spans="1:25" s="51" customFormat="1" ht="15.75" x14ac:dyDescent="0.3">
      <c r="A331" s="49" t="s">
        <v>138</v>
      </c>
      <c r="B331" s="50">
        <v>2261.1791582999999</v>
      </c>
      <c r="C331" s="50">
        <v>2351.7935757700002</v>
      </c>
      <c r="D331" s="50">
        <v>2395.9437930600002</v>
      </c>
      <c r="E331" s="50">
        <v>2395.5731529599998</v>
      </c>
      <c r="F331" s="50">
        <v>2349.8393949199999</v>
      </c>
      <c r="G331" s="50">
        <v>2346.3284485600002</v>
      </c>
      <c r="H331" s="50">
        <v>2307.4337227300002</v>
      </c>
      <c r="I331" s="50">
        <v>2237.6176343299999</v>
      </c>
      <c r="J331" s="50">
        <v>2154.5839736299999</v>
      </c>
      <c r="K331" s="50">
        <v>2088.81248719</v>
      </c>
      <c r="L331" s="50">
        <v>2059.9267727299998</v>
      </c>
      <c r="M331" s="50">
        <v>2054.7517922100001</v>
      </c>
      <c r="N331" s="50">
        <v>2064.5997308999999</v>
      </c>
      <c r="O331" s="50">
        <v>2063.4508014100002</v>
      </c>
      <c r="P331" s="50">
        <v>2029.1343623900002</v>
      </c>
      <c r="Q331" s="50">
        <v>2038.9304354599999</v>
      </c>
      <c r="R331" s="50">
        <v>2069.8130269200001</v>
      </c>
      <c r="S331" s="50">
        <v>2066.5221138799998</v>
      </c>
      <c r="T331" s="50">
        <v>2063.1249324099999</v>
      </c>
      <c r="U331" s="50">
        <v>2050.1990313900001</v>
      </c>
      <c r="V331" s="50">
        <v>2021.6831385999999</v>
      </c>
      <c r="W331" s="50">
        <v>2029.5600419299999</v>
      </c>
      <c r="X331" s="50">
        <v>2102.6386364099999</v>
      </c>
      <c r="Y331" s="50">
        <v>2191.3697528399998</v>
      </c>
    </row>
    <row r="332" spans="1:25" s="51" customFormat="1" ht="15.75" x14ac:dyDescent="0.3">
      <c r="A332" s="49" t="s">
        <v>139</v>
      </c>
      <c r="B332" s="50">
        <v>2311.4198426299999</v>
      </c>
      <c r="C332" s="50">
        <v>2354.9810855000001</v>
      </c>
      <c r="D332" s="50">
        <v>2359.2990850599999</v>
      </c>
      <c r="E332" s="50">
        <v>2369.4406025600001</v>
      </c>
      <c r="F332" s="50">
        <v>2421.6392304400001</v>
      </c>
      <c r="G332" s="50">
        <v>2398.3958780399998</v>
      </c>
      <c r="H332" s="50">
        <v>2312.49996999</v>
      </c>
      <c r="I332" s="50">
        <v>2243.3374242899999</v>
      </c>
      <c r="J332" s="50">
        <v>2178.5584503300001</v>
      </c>
      <c r="K332" s="50">
        <v>2152.28780925</v>
      </c>
      <c r="L332" s="50">
        <v>2165.06043004</v>
      </c>
      <c r="M332" s="50">
        <v>2156.94418314</v>
      </c>
      <c r="N332" s="50">
        <v>2159.6684753700001</v>
      </c>
      <c r="O332" s="50">
        <v>2162.8602967699999</v>
      </c>
      <c r="P332" s="50">
        <v>2133.2671820099999</v>
      </c>
      <c r="Q332" s="50">
        <v>2143.7215469600001</v>
      </c>
      <c r="R332" s="50">
        <v>2165.8815291699998</v>
      </c>
      <c r="S332" s="50">
        <v>2124.1245672199998</v>
      </c>
      <c r="T332" s="50">
        <v>2124.4591984200001</v>
      </c>
      <c r="U332" s="50">
        <v>2107.2483794499999</v>
      </c>
      <c r="V332" s="50">
        <v>2079.1964442899998</v>
      </c>
      <c r="W332" s="50">
        <v>2094.7254535000002</v>
      </c>
      <c r="X332" s="50">
        <v>2163.3523408800002</v>
      </c>
      <c r="Y332" s="50">
        <v>2245.18168762</v>
      </c>
    </row>
    <row r="333" spans="1:25" s="51" customFormat="1" ht="15.75" x14ac:dyDescent="0.3">
      <c r="A333" s="49" t="s">
        <v>140</v>
      </c>
      <c r="B333" s="50">
        <v>2287.9368223199999</v>
      </c>
      <c r="C333" s="50">
        <v>2342.36028046</v>
      </c>
      <c r="D333" s="50">
        <v>2338.9685373000002</v>
      </c>
      <c r="E333" s="50">
        <v>2354.5510042400001</v>
      </c>
      <c r="F333" s="50">
        <v>2366.14500615</v>
      </c>
      <c r="G333" s="50">
        <v>2383.7494783799998</v>
      </c>
      <c r="H333" s="50">
        <v>2325.1557377200002</v>
      </c>
      <c r="I333" s="50">
        <v>2226.90617832</v>
      </c>
      <c r="J333" s="50">
        <v>2152.1012514600002</v>
      </c>
      <c r="K333" s="50">
        <v>2087.0354487200002</v>
      </c>
      <c r="L333" s="50">
        <v>2117.6928654200001</v>
      </c>
      <c r="M333" s="50">
        <v>2122.4838233099999</v>
      </c>
      <c r="N333" s="50">
        <v>2148.62201534</v>
      </c>
      <c r="O333" s="50">
        <v>2131.1917896199998</v>
      </c>
      <c r="P333" s="50">
        <v>2114.8347982499999</v>
      </c>
      <c r="Q333" s="50">
        <v>2114.08662245</v>
      </c>
      <c r="R333" s="50">
        <v>2159.67319047</v>
      </c>
      <c r="S333" s="50">
        <v>2160.62450696</v>
      </c>
      <c r="T333" s="50">
        <v>2144.5123266099999</v>
      </c>
      <c r="U333" s="50">
        <v>2139.9825022800001</v>
      </c>
      <c r="V333" s="50">
        <v>2125.53005824</v>
      </c>
      <c r="W333" s="50">
        <v>2117.00187577</v>
      </c>
      <c r="X333" s="50">
        <v>2131.70911308</v>
      </c>
      <c r="Y333" s="50">
        <v>2225.60829014</v>
      </c>
    </row>
    <row r="334" spans="1:25" s="51" customFormat="1" ht="15.75" x14ac:dyDescent="0.3">
      <c r="A334" s="49" t="s">
        <v>141</v>
      </c>
      <c r="B334" s="50">
        <v>2288.39616875</v>
      </c>
      <c r="C334" s="50">
        <v>2343.24270884</v>
      </c>
      <c r="D334" s="50">
        <v>2391.5291388999999</v>
      </c>
      <c r="E334" s="50">
        <v>2421.9573013300001</v>
      </c>
      <c r="F334" s="50">
        <v>2442.72447861</v>
      </c>
      <c r="G334" s="50">
        <v>2432.5989174599999</v>
      </c>
      <c r="H334" s="50">
        <v>2402.9372948800001</v>
      </c>
      <c r="I334" s="50">
        <v>2337.16582079</v>
      </c>
      <c r="J334" s="50">
        <v>2228.9509802299999</v>
      </c>
      <c r="K334" s="50">
        <v>2126.5688003700002</v>
      </c>
      <c r="L334" s="50">
        <v>2091.6359874300001</v>
      </c>
      <c r="M334" s="50">
        <v>2077.4335980000001</v>
      </c>
      <c r="N334" s="50">
        <v>2076.8816370200002</v>
      </c>
      <c r="O334" s="50">
        <v>2093.0227428899998</v>
      </c>
      <c r="P334" s="50">
        <v>2088.8308464500001</v>
      </c>
      <c r="Q334" s="50">
        <v>2096.6879857399999</v>
      </c>
      <c r="R334" s="50">
        <v>2102.7629821</v>
      </c>
      <c r="S334" s="50">
        <v>2076.2313517399998</v>
      </c>
      <c r="T334" s="50">
        <v>2083.3307243300001</v>
      </c>
      <c r="U334" s="50">
        <v>2082.1101300700002</v>
      </c>
      <c r="V334" s="50">
        <v>2050.3648440699999</v>
      </c>
      <c r="W334" s="50">
        <v>2055.60878017</v>
      </c>
      <c r="X334" s="50">
        <v>2125.4208445899999</v>
      </c>
      <c r="Y334" s="50">
        <v>2223.03598633</v>
      </c>
    </row>
    <row r="335" spans="1:25" s="51" customFormat="1" ht="15.75" x14ac:dyDescent="0.3">
      <c r="A335" s="49" t="s">
        <v>142</v>
      </c>
      <c r="B335" s="50">
        <v>2243.6990102999998</v>
      </c>
      <c r="C335" s="50">
        <v>2320.1753340300002</v>
      </c>
      <c r="D335" s="50">
        <v>2358.4284607099999</v>
      </c>
      <c r="E335" s="50">
        <v>2369.1433995399998</v>
      </c>
      <c r="F335" s="50">
        <v>2372.4882423099998</v>
      </c>
      <c r="G335" s="50">
        <v>2345.98356147</v>
      </c>
      <c r="H335" s="50">
        <v>2329.7910065900001</v>
      </c>
      <c r="I335" s="50">
        <v>2301.4199677800002</v>
      </c>
      <c r="J335" s="50">
        <v>2213.84856554</v>
      </c>
      <c r="K335" s="50">
        <v>2108.9747948099998</v>
      </c>
      <c r="L335" s="50">
        <v>2074.19947512</v>
      </c>
      <c r="M335" s="50">
        <v>2073.24502699</v>
      </c>
      <c r="N335" s="50">
        <v>2079.2355242200001</v>
      </c>
      <c r="O335" s="50">
        <v>2099.9801014300001</v>
      </c>
      <c r="P335" s="50">
        <v>2105.4327809000001</v>
      </c>
      <c r="Q335" s="50">
        <v>2108.8460023299999</v>
      </c>
      <c r="R335" s="50">
        <v>2113.3441701299998</v>
      </c>
      <c r="S335" s="50">
        <v>2094.6351597100002</v>
      </c>
      <c r="T335" s="50">
        <v>2089.2760984000001</v>
      </c>
      <c r="U335" s="50">
        <v>2066.9036834799999</v>
      </c>
      <c r="V335" s="50">
        <v>2042.4585052399998</v>
      </c>
      <c r="W335" s="50">
        <v>2052.9109111799999</v>
      </c>
      <c r="X335" s="50">
        <v>2131.73152377</v>
      </c>
      <c r="Y335" s="50">
        <v>2190.7725051100001</v>
      </c>
    </row>
    <row r="336" spans="1:25" s="51" customFormat="1" ht="15.75" x14ac:dyDescent="0.3">
      <c r="A336" s="49" t="s">
        <v>143</v>
      </c>
      <c r="B336" s="50">
        <v>2255.3028467600002</v>
      </c>
      <c r="C336" s="50">
        <v>2326.4670819600001</v>
      </c>
      <c r="D336" s="50">
        <v>2327.9986288199998</v>
      </c>
      <c r="E336" s="50">
        <v>2345.9335548399999</v>
      </c>
      <c r="F336" s="50">
        <v>2383.1457457199999</v>
      </c>
      <c r="G336" s="50">
        <v>2359.50180366</v>
      </c>
      <c r="H336" s="50">
        <v>2302.7177258500001</v>
      </c>
      <c r="I336" s="50">
        <v>2183.1378642200002</v>
      </c>
      <c r="J336" s="50">
        <v>2101.1959038599998</v>
      </c>
      <c r="K336" s="50">
        <v>2066.49867808</v>
      </c>
      <c r="L336" s="50">
        <v>2039.07754187</v>
      </c>
      <c r="M336" s="50">
        <v>2024.06767089</v>
      </c>
      <c r="N336" s="50">
        <v>2035.9155377100001</v>
      </c>
      <c r="O336" s="50">
        <v>2025.2715950900001</v>
      </c>
      <c r="P336" s="50">
        <v>2009.86301048</v>
      </c>
      <c r="Q336" s="50">
        <v>2013.6312689299998</v>
      </c>
      <c r="R336" s="50">
        <v>2059.88345888</v>
      </c>
      <c r="S336" s="50">
        <v>2062.5778531000001</v>
      </c>
      <c r="T336" s="50">
        <v>2070.4428069400001</v>
      </c>
      <c r="U336" s="50">
        <v>2051.3723738100002</v>
      </c>
      <c r="V336" s="50">
        <v>2018.5237628599998</v>
      </c>
      <c r="W336" s="50">
        <v>2026.4595661899998</v>
      </c>
      <c r="X336" s="50">
        <v>2099.95098727</v>
      </c>
      <c r="Y336" s="50">
        <v>2197.9890802899999</v>
      </c>
    </row>
    <row r="337" spans="1:25" s="51" customFormat="1" ht="15.75" x14ac:dyDescent="0.3">
      <c r="A337" s="49" t="s">
        <v>144</v>
      </c>
      <c r="B337" s="50">
        <v>2158.6992944100002</v>
      </c>
      <c r="C337" s="50">
        <v>2202.2501899200001</v>
      </c>
      <c r="D337" s="50">
        <v>2236.0769499100002</v>
      </c>
      <c r="E337" s="50">
        <v>2253.0943750199999</v>
      </c>
      <c r="F337" s="50">
        <v>2277.4891931299999</v>
      </c>
      <c r="G337" s="50">
        <v>2241.2996602500002</v>
      </c>
      <c r="H337" s="50">
        <v>2173.5536391000001</v>
      </c>
      <c r="I337" s="50">
        <v>2091.5002592599999</v>
      </c>
      <c r="J337" s="50">
        <v>2014.3305402199999</v>
      </c>
      <c r="K337" s="50">
        <v>1969.7908264100001</v>
      </c>
      <c r="L337" s="50">
        <v>1987.09676644</v>
      </c>
      <c r="M337" s="50">
        <v>1996.7952304700002</v>
      </c>
      <c r="N337" s="50">
        <v>2038.5077463900002</v>
      </c>
      <c r="O337" s="50">
        <v>2067.5732266</v>
      </c>
      <c r="P337" s="50">
        <v>2052.8266860099998</v>
      </c>
      <c r="Q337" s="50">
        <v>2065.9256070599999</v>
      </c>
      <c r="R337" s="50">
        <v>2107.5464958600001</v>
      </c>
      <c r="S337" s="50">
        <v>2105.2320638900001</v>
      </c>
      <c r="T337" s="50">
        <v>2093.23252379</v>
      </c>
      <c r="U337" s="50">
        <v>2082.5113740299998</v>
      </c>
      <c r="V337" s="50">
        <v>2043.1999112399999</v>
      </c>
      <c r="W337" s="50">
        <v>2077.9875841200001</v>
      </c>
      <c r="X337" s="50">
        <v>2148.65247542</v>
      </c>
      <c r="Y337" s="50">
        <v>2243.7591237800002</v>
      </c>
    </row>
    <row r="338" spans="1:25" s="51" customFormat="1" ht="15.75" x14ac:dyDescent="0.3">
      <c r="A338" s="49" t="s">
        <v>145</v>
      </c>
      <c r="B338" s="50">
        <v>2426.7589879500001</v>
      </c>
      <c r="C338" s="50">
        <v>2530.5077600499999</v>
      </c>
      <c r="D338" s="50">
        <v>2606.1011651499998</v>
      </c>
      <c r="E338" s="50">
        <v>2633.8846265299999</v>
      </c>
      <c r="F338" s="50">
        <v>2672.4332329600002</v>
      </c>
      <c r="G338" s="50">
        <v>2621.5694843299998</v>
      </c>
      <c r="H338" s="50">
        <v>2496.0248956999999</v>
      </c>
      <c r="I338" s="50">
        <v>2360.5141205999998</v>
      </c>
      <c r="J338" s="50">
        <v>2268.4731712900002</v>
      </c>
      <c r="K338" s="50">
        <v>2192.74423673</v>
      </c>
      <c r="L338" s="50">
        <v>2167.5586382000001</v>
      </c>
      <c r="M338" s="50">
        <v>2172.26760547</v>
      </c>
      <c r="N338" s="50">
        <v>2183.3576296299998</v>
      </c>
      <c r="O338" s="50">
        <v>2191.1599079799998</v>
      </c>
      <c r="P338" s="50">
        <v>2157.8469482199998</v>
      </c>
      <c r="Q338" s="50">
        <v>2173.34542203</v>
      </c>
      <c r="R338" s="50">
        <v>2207.7506512999998</v>
      </c>
      <c r="S338" s="50">
        <v>2201.6846576100002</v>
      </c>
      <c r="T338" s="50">
        <v>2176.9638667899999</v>
      </c>
      <c r="U338" s="50">
        <v>2160.2778777899998</v>
      </c>
      <c r="V338" s="50">
        <v>2161.06885035</v>
      </c>
      <c r="W338" s="50">
        <v>2183.8617111499998</v>
      </c>
      <c r="X338" s="50">
        <v>2260.1406770100002</v>
      </c>
      <c r="Y338" s="50">
        <v>2360.1165736200001</v>
      </c>
    </row>
    <row r="339" spans="1:25" s="51" customFormat="1" ht="15.75" x14ac:dyDescent="0.3">
      <c r="A339" s="49" t="s">
        <v>146</v>
      </c>
      <c r="B339" s="50">
        <v>2398.6063358599999</v>
      </c>
      <c r="C339" s="50">
        <v>2534.28677763</v>
      </c>
      <c r="D339" s="50">
        <v>2577.95155897</v>
      </c>
      <c r="E339" s="50">
        <v>2616.8012814200001</v>
      </c>
      <c r="F339" s="50">
        <v>2654.5690318900001</v>
      </c>
      <c r="G339" s="50">
        <v>2617.36535663</v>
      </c>
      <c r="H339" s="50">
        <v>2531.1922442499999</v>
      </c>
      <c r="I339" s="50">
        <v>2410.4155774000001</v>
      </c>
      <c r="J339" s="50">
        <v>2319.04895033</v>
      </c>
      <c r="K339" s="50">
        <v>2255.9888546699999</v>
      </c>
      <c r="L339" s="50">
        <v>2244.1195773499999</v>
      </c>
      <c r="M339" s="50">
        <v>2233.0488072500002</v>
      </c>
      <c r="N339" s="50">
        <v>2245.1516646199998</v>
      </c>
      <c r="O339" s="50">
        <v>2244.1905712399998</v>
      </c>
      <c r="P339" s="50">
        <v>2243.37993383</v>
      </c>
      <c r="Q339" s="50">
        <v>2251.70093769</v>
      </c>
      <c r="R339" s="50">
        <v>2273.3058111199998</v>
      </c>
      <c r="S339" s="50">
        <v>2257.1865307500002</v>
      </c>
      <c r="T339" s="50">
        <v>2246.1612115600001</v>
      </c>
      <c r="U339" s="50">
        <v>2228.7065762299999</v>
      </c>
      <c r="V339" s="50">
        <v>2202.2520721000001</v>
      </c>
      <c r="W339" s="50">
        <v>2221.8241702099999</v>
      </c>
      <c r="X339" s="50">
        <v>2312.9483012599999</v>
      </c>
      <c r="Y339" s="50">
        <v>2423.6827494300001</v>
      </c>
    </row>
    <row r="340" spans="1:25" s="51" customFormat="1" ht="15.75" x14ac:dyDescent="0.3">
      <c r="A340" s="49" t="s">
        <v>147</v>
      </c>
      <c r="B340" s="50">
        <v>2386.3093098899999</v>
      </c>
      <c r="C340" s="50">
        <v>2469.1013287300002</v>
      </c>
      <c r="D340" s="50">
        <v>2469.4211018300002</v>
      </c>
      <c r="E340" s="50">
        <v>2504.7600397900001</v>
      </c>
      <c r="F340" s="50">
        <v>2542.2278864300001</v>
      </c>
      <c r="G340" s="50">
        <v>2520.4950721300002</v>
      </c>
      <c r="H340" s="50">
        <v>2394.44065</v>
      </c>
      <c r="I340" s="50">
        <v>2257.1102256099998</v>
      </c>
      <c r="J340" s="50">
        <v>2193.8120805799999</v>
      </c>
      <c r="K340" s="50">
        <v>2144.5790221500001</v>
      </c>
      <c r="L340" s="50">
        <v>2136.6796811899999</v>
      </c>
      <c r="M340" s="50">
        <v>2114.8578474199999</v>
      </c>
      <c r="N340" s="50">
        <v>2114.7385033199998</v>
      </c>
      <c r="O340" s="50">
        <v>2087.8965475</v>
      </c>
      <c r="P340" s="50">
        <v>2047.8562162799999</v>
      </c>
      <c r="Q340" s="50">
        <v>2059.8588820800001</v>
      </c>
      <c r="R340" s="50">
        <v>2125.8891349700002</v>
      </c>
      <c r="S340" s="50">
        <v>2106.55309743</v>
      </c>
      <c r="T340" s="50">
        <v>2079.1096946799998</v>
      </c>
      <c r="U340" s="50">
        <v>2050.73344593</v>
      </c>
      <c r="V340" s="50">
        <v>2023.8990999799998</v>
      </c>
      <c r="W340" s="50">
        <v>2023.3327581100002</v>
      </c>
      <c r="X340" s="50">
        <v>2054.5539446299999</v>
      </c>
      <c r="Y340" s="50">
        <v>2172.9515188400001</v>
      </c>
    </row>
    <row r="341" spans="1:25" s="51" customFormat="1" ht="15.75" x14ac:dyDescent="0.3">
      <c r="A341" s="49" t="s">
        <v>148</v>
      </c>
      <c r="B341" s="50">
        <v>2256.8246290900001</v>
      </c>
      <c r="C341" s="50">
        <v>2282.7269483</v>
      </c>
      <c r="D341" s="50">
        <v>2288.9518905300001</v>
      </c>
      <c r="E341" s="50">
        <v>2325.8476833</v>
      </c>
      <c r="F341" s="50">
        <v>2350.40571</v>
      </c>
      <c r="G341" s="50">
        <v>2324.39628111</v>
      </c>
      <c r="H341" s="50">
        <v>2296.4418941099998</v>
      </c>
      <c r="I341" s="50">
        <v>2261.5822726900001</v>
      </c>
      <c r="J341" s="50">
        <v>2167.04949244</v>
      </c>
      <c r="K341" s="50">
        <v>2099.0136212500001</v>
      </c>
      <c r="L341" s="50">
        <v>2060.4110124499998</v>
      </c>
      <c r="M341" s="50">
        <v>2058.2598179400002</v>
      </c>
      <c r="N341" s="50">
        <v>2064.6709043599999</v>
      </c>
      <c r="O341" s="50">
        <v>2083.0088766499998</v>
      </c>
      <c r="P341" s="50">
        <v>2064.05634315</v>
      </c>
      <c r="Q341" s="50">
        <v>2064.6307358499998</v>
      </c>
      <c r="R341" s="50">
        <v>2092.0884589900002</v>
      </c>
      <c r="S341" s="50">
        <v>2078.66251762</v>
      </c>
      <c r="T341" s="50">
        <v>2058.8876037800001</v>
      </c>
      <c r="U341" s="50">
        <v>2035.6037658499999</v>
      </c>
      <c r="V341" s="50">
        <v>2005.1800226099999</v>
      </c>
      <c r="W341" s="50">
        <v>2012.80675397</v>
      </c>
      <c r="X341" s="50">
        <v>2077.65186713</v>
      </c>
      <c r="Y341" s="50">
        <v>2152.6907499399999</v>
      </c>
    </row>
    <row r="342" spans="1:25" s="51" customFormat="1" ht="15.75" x14ac:dyDescent="0.3">
      <c r="A342" s="49" t="s">
        <v>149</v>
      </c>
      <c r="B342" s="50">
        <v>2137.24586056</v>
      </c>
      <c r="C342" s="50">
        <v>2212.6104838800002</v>
      </c>
      <c r="D342" s="50">
        <v>2229.6792336799999</v>
      </c>
      <c r="E342" s="50">
        <v>2245.38976284</v>
      </c>
      <c r="F342" s="50">
        <v>2286.4538421500001</v>
      </c>
      <c r="G342" s="50">
        <v>2263.52060557</v>
      </c>
      <c r="H342" s="50">
        <v>2221.1524961999999</v>
      </c>
      <c r="I342" s="50">
        <v>2167.9726913600002</v>
      </c>
      <c r="J342" s="50">
        <v>2041.9640739199999</v>
      </c>
      <c r="K342" s="50">
        <v>1961.56152122</v>
      </c>
      <c r="L342" s="50">
        <v>1935.2046669400002</v>
      </c>
      <c r="M342" s="50">
        <v>1936.7725548799999</v>
      </c>
      <c r="N342" s="50">
        <v>1968.1705082200001</v>
      </c>
      <c r="O342" s="50">
        <v>2014.5572733899999</v>
      </c>
      <c r="P342" s="50">
        <v>2007.2229504900001</v>
      </c>
      <c r="Q342" s="50">
        <v>2010.9323793200001</v>
      </c>
      <c r="R342" s="50">
        <v>2047.3873120200001</v>
      </c>
      <c r="S342" s="50">
        <v>2045.6458096599999</v>
      </c>
      <c r="T342" s="50">
        <v>2045.9934979200002</v>
      </c>
      <c r="U342" s="50">
        <v>2035.7596283500002</v>
      </c>
      <c r="V342" s="50">
        <v>2013.4980676499999</v>
      </c>
      <c r="W342" s="50">
        <v>2030.3565454200002</v>
      </c>
      <c r="X342" s="50">
        <v>2093.7374686600001</v>
      </c>
      <c r="Y342" s="50">
        <v>2154.9319306500001</v>
      </c>
    </row>
    <row r="343" spans="1:25" s="51" customFormat="1" ht="15.75" x14ac:dyDescent="0.3">
      <c r="A343" s="49" t="s">
        <v>150</v>
      </c>
      <c r="B343" s="50">
        <v>2254.3565552999999</v>
      </c>
      <c r="C343" s="50">
        <v>2344.3229022599999</v>
      </c>
      <c r="D343" s="50">
        <v>2385.55471622</v>
      </c>
      <c r="E343" s="50">
        <v>2405.2328185000001</v>
      </c>
      <c r="F343" s="50">
        <v>2410.1978728200002</v>
      </c>
      <c r="G343" s="50">
        <v>2383.5686968999998</v>
      </c>
      <c r="H343" s="50">
        <v>2282.5583275600002</v>
      </c>
      <c r="I343" s="50">
        <v>2164.9973248599999</v>
      </c>
      <c r="J343" s="50">
        <v>2110.6224189599998</v>
      </c>
      <c r="K343" s="50">
        <v>2031.15397476</v>
      </c>
      <c r="L343" s="50">
        <v>1971.53493471</v>
      </c>
      <c r="M343" s="50">
        <v>1976.6533785500001</v>
      </c>
      <c r="N343" s="50">
        <v>1991.2292455199999</v>
      </c>
      <c r="O343" s="50">
        <v>1988.69217561</v>
      </c>
      <c r="P343" s="50">
        <v>1994.5926891200002</v>
      </c>
      <c r="Q343" s="50">
        <v>2010.5338654400002</v>
      </c>
      <c r="R343" s="50">
        <v>2049.1945889600001</v>
      </c>
      <c r="S343" s="50">
        <v>2023.8906009699999</v>
      </c>
      <c r="T343" s="50">
        <v>1997.03472044</v>
      </c>
      <c r="U343" s="50">
        <v>1967.6448575899999</v>
      </c>
      <c r="V343" s="50">
        <v>1950.88000276</v>
      </c>
      <c r="W343" s="50">
        <v>1964.49291692</v>
      </c>
      <c r="X343" s="50">
        <v>2018.94928265</v>
      </c>
      <c r="Y343" s="50">
        <v>2092.1936327600001</v>
      </c>
    </row>
    <row r="344" spans="1:25" s="51" customFormat="1" ht="15.75" x14ac:dyDescent="0.3">
      <c r="A344" s="49" t="s">
        <v>151</v>
      </c>
      <c r="B344" s="50">
        <v>2152.3655862000001</v>
      </c>
      <c r="C344" s="50">
        <v>2220.5265110099999</v>
      </c>
      <c r="D344" s="50">
        <v>2226.2315395000001</v>
      </c>
      <c r="E344" s="50">
        <v>2235.5730639200001</v>
      </c>
      <c r="F344" s="50">
        <v>2246.8240404799999</v>
      </c>
      <c r="G344" s="50">
        <v>2207.7417237899999</v>
      </c>
      <c r="H344" s="50">
        <v>2156.53696249</v>
      </c>
      <c r="I344" s="50">
        <v>2090.1841231600001</v>
      </c>
      <c r="J344" s="50">
        <v>2040.3882868999999</v>
      </c>
      <c r="K344" s="50">
        <v>2011.8318609600001</v>
      </c>
      <c r="L344" s="50">
        <v>2007.0356571299999</v>
      </c>
      <c r="M344" s="50">
        <v>2036.0445257199999</v>
      </c>
      <c r="N344" s="50">
        <v>2051.6735804800001</v>
      </c>
      <c r="O344" s="50">
        <v>2053.82742267</v>
      </c>
      <c r="P344" s="50">
        <v>2040.74139831</v>
      </c>
      <c r="Q344" s="50">
        <v>2048.3945494599998</v>
      </c>
      <c r="R344" s="50">
        <v>2080.9806071500002</v>
      </c>
      <c r="S344" s="50">
        <v>2035.3674128100001</v>
      </c>
      <c r="T344" s="50">
        <v>1985.2750771800002</v>
      </c>
      <c r="U344" s="50">
        <v>1947.4964031700001</v>
      </c>
      <c r="V344" s="50">
        <v>1919.1300280700002</v>
      </c>
      <c r="W344" s="50">
        <v>1908.1130247000001</v>
      </c>
      <c r="X344" s="50">
        <v>1970.0822628300002</v>
      </c>
      <c r="Y344" s="50">
        <v>2053.0751940599998</v>
      </c>
    </row>
    <row r="345" spans="1:25" s="51" customFormat="1" ht="15.75" x14ac:dyDescent="0.3">
      <c r="A345" s="49" t="s">
        <v>152</v>
      </c>
      <c r="B345" s="50">
        <v>2147.6743904999998</v>
      </c>
      <c r="C345" s="50">
        <v>2217.2300408699998</v>
      </c>
      <c r="D345" s="50">
        <v>2240.6755920199998</v>
      </c>
      <c r="E345" s="50">
        <v>2263.4363625699998</v>
      </c>
      <c r="F345" s="50">
        <v>2275.3320078699999</v>
      </c>
      <c r="G345" s="50">
        <v>2245.3154728899999</v>
      </c>
      <c r="H345" s="50">
        <v>2169.0648267800002</v>
      </c>
      <c r="I345" s="50">
        <v>2090.3990494499999</v>
      </c>
      <c r="J345" s="50">
        <v>2039.7218757599999</v>
      </c>
      <c r="K345" s="50">
        <v>2020.75291294</v>
      </c>
      <c r="L345" s="50">
        <v>2012.8829404600001</v>
      </c>
      <c r="M345" s="50">
        <v>2006.6310991400001</v>
      </c>
      <c r="N345" s="50">
        <v>2009.94481</v>
      </c>
      <c r="O345" s="50">
        <v>2016.1927123</v>
      </c>
      <c r="P345" s="50">
        <v>2030.6526320200001</v>
      </c>
      <c r="Q345" s="50">
        <v>2040.23330407</v>
      </c>
      <c r="R345" s="50">
        <v>2065.6871004</v>
      </c>
      <c r="S345" s="50">
        <v>2050.3741439400001</v>
      </c>
      <c r="T345" s="50">
        <v>2011.91460947</v>
      </c>
      <c r="U345" s="50">
        <v>1946.7960251999998</v>
      </c>
      <c r="V345" s="50">
        <v>1926.3667592100001</v>
      </c>
      <c r="W345" s="50">
        <v>1938.78677204</v>
      </c>
      <c r="X345" s="50">
        <v>1981.4942869900001</v>
      </c>
      <c r="Y345" s="50">
        <v>2063.5455136999999</v>
      </c>
    </row>
    <row r="346" spans="1:25" s="51" customFormat="1" ht="15.75" x14ac:dyDescent="0.3">
      <c r="A346" s="49" t="s">
        <v>153</v>
      </c>
      <c r="B346" s="50">
        <v>2215.5370169299999</v>
      </c>
      <c r="C346" s="50">
        <v>2304.7512776600001</v>
      </c>
      <c r="D346" s="50">
        <v>2414.6069856899999</v>
      </c>
      <c r="E346" s="50">
        <v>2478.7795088799999</v>
      </c>
      <c r="F346" s="50">
        <v>2492.8212479600002</v>
      </c>
      <c r="G346" s="50">
        <v>2468.1211321800001</v>
      </c>
      <c r="H346" s="50">
        <v>2388.42909388</v>
      </c>
      <c r="I346" s="50">
        <v>2291.92955545</v>
      </c>
      <c r="J346" s="50">
        <v>2217.4534065600001</v>
      </c>
      <c r="K346" s="50">
        <v>2181.09377494</v>
      </c>
      <c r="L346" s="50">
        <v>2173.20577009</v>
      </c>
      <c r="M346" s="50">
        <v>2169.4613040200002</v>
      </c>
      <c r="N346" s="50">
        <v>2170.23312304</v>
      </c>
      <c r="O346" s="50">
        <v>2201.3782539399999</v>
      </c>
      <c r="P346" s="50">
        <v>2260.72045888</v>
      </c>
      <c r="Q346" s="50">
        <v>2256.9832566099999</v>
      </c>
      <c r="R346" s="50">
        <v>2256.7380837300002</v>
      </c>
      <c r="S346" s="50">
        <v>2270.83040992</v>
      </c>
      <c r="T346" s="50">
        <v>2201.4080282599998</v>
      </c>
      <c r="U346" s="50">
        <v>2158.67691212</v>
      </c>
      <c r="V346" s="50">
        <v>2138.0690891999998</v>
      </c>
      <c r="W346" s="50">
        <v>2151.4443472900002</v>
      </c>
      <c r="X346" s="50">
        <v>2207.8457321400001</v>
      </c>
      <c r="Y346" s="50">
        <v>2291.8862639700001</v>
      </c>
    </row>
    <row r="347" spans="1:25" s="51" customFormat="1" ht="15.75" x14ac:dyDescent="0.3">
      <c r="A347" s="49" t="s">
        <v>154</v>
      </c>
      <c r="B347" s="50">
        <v>2321.36821672</v>
      </c>
      <c r="C347" s="50">
        <v>2412.6247645100002</v>
      </c>
      <c r="D347" s="50">
        <v>2503.36768699</v>
      </c>
      <c r="E347" s="50">
        <v>2499.6600576999999</v>
      </c>
      <c r="F347" s="50">
        <v>2471.9111394699999</v>
      </c>
      <c r="G347" s="50">
        <v>2484.4424717500001</v>
      </c>
      <c r="H347" s="50">
        <v>2391.21993944</v>
      </c>
      <c r="I347" s="50">
        <v>2270.6234039699998</v>
      </c>
      <c r="J347" s="50">
        <v>2187.7168605900001</v>
      </c>
      <c r="K347" s="50">
        <v>2156.5987604699999</v>
      </c>
      <c r="L347" s="50">
        <v>2151.1072250799998</v>
      </c>
      <c r="M347" s="50">
        <v>2149.80883546</v>
      </c>
      <c r="N347" s="50">
        <v>2144.63810784</v>
      </c>
      <c r="O347" s="50">
        <v>2156.05781239</v>
      </c>
      <c r="P347" s="50">
        <v>2197.2028671799999</v>
      </c>
      <c r="Q347" s="50">
        <v>2185.0884547599999</v>
      </c>
      <c r="R347" s="50">
        <v>2204.5460793000002</v>
      </c>
      <c r="S347" s="50">
        <v>2203.1173604599999</v>
      </c>
      <c r="T347" s="50">
        <v>2165.1102221599999</v>
      </c>
      <c r="U347" s="50">
        <v>2125.5234589500001</v>
      </c>
      <c r="V347" s="50">
        <v>2135.42277496</v>
      </c>
      <c r="W347" s="50">
        <v>2174.5226317199999</v>
      </c>
      <c r="X347" s="50">
        <v>2268.1402679299999</v>
      </c>
      <c r="Y347" s="50">
        <v>2368.3921414000001</v>
      </c>
    </row>
    <row r="348" spans="1:25" s="51" customFormat="1" ht="15.75" x14ac:dyDescent="0.3">
      <c r="A348" s="49" t="s">
        <v>155</v>
      </c>
      <c r="B348" s="50">
        <v>2270.4400747599998</v>
      </c>
      <c r="C348" s="50">
        <v>2339.45288536</v>
      </c>
      <c r="D348" s="50">
        <v>2324.3247261500001</v>
      </c>
      <c r="E348" s="50">
        <v>2292.2570806200001</v>
      </c>
      <c r="F348" s="50">
        <v>2272.0867980500002</v>
      </c>
      <c r="G348" s="50">
        <v>2269.3017892399998</v>
      </c>
      <c r="H348" s="50">
        <v>2233.2570851300002</v>
      </c>
      <c r="I348" s="50">
        <v>2163.7860149200001</v>
      </c>
      <c r="J348" s="50">
        <v>2060.9353625099998</v>
      </c>
      <c r="K348" s="50">
        <v>1991.1724024300001</v>
      </c>
      <c r="L348" s="50">
        <v>1975.1572593800001</v>
      </c>
      <c r="M348" s="50">
        <v>1981.85926892</v>
      </c>
      <c r="N348" s="50">
        <v>1958.4908554899998</v>
      </c>
      <c r="O348" s="50">
        <v>1978.5418799499998</v>
      </c>
      <c r="P348" s="50">
        <v>2025.7822430699998</v>
      </c>
      <c r="Q348" s="50">
        <v>2014.4535883200001</v>
      </c>
      <c r="R348" s="50">
        <v>2029.9144540500001</v>
      </c>
      <c r="S348" s="50">
        <v>2035.8365383700002</v>
      </c>
      <c r="T348" s="50">
        <v>2008.47008779</v>
      </c>
      <c r="U348" s="50">
        <v>1982.7207020699998</v>
      </c>
      <c r="V348" s="50">
        <v>1956.6716909500001</v>
      </c>
      <c r="W348" s="50">
        <v>1968.0607528</v>
      </c>
      <c r="X348" s="50">
        <v>2027.5008290300002</v>
      </c>
      <c r="Y348" s="50">
        <v>2087.5802850999999</v>
      </c>
    </row>
    <row r="349" spans="1:25" s="51" customFormat="1" ht="15.75" x14ac:dyDescent="0.3">
      <c r="A349" s="49" t="s">
        <v>156</v>
      </c>
      <c r="B349" s="50">
        <v>2134.1236099900002</v>
      </c>
      <c r="C349" s="50">
        <v>2202.5361417200002</v>
      </c>
      <c r="D349" s="50">
        <v>2284.6800687499999</v>
      </c>
      <c r="E349" s="50">
        <v>2288.3836808800002</v>
      </c>
      <c r="F349" s="50">
        <v>2290.8097080100001</v>
      </c>
      <c r="G349" s="50">
        <v>2291.0849404000001</v>
      </c>
      <c r="H349" s="50">
        <v>2261.32242245</v>
      </c>
      <c r="I349" s="50">
        <v>2256.31455577</v>
      </c>
      <c r="J349" s="50">
        <v>2165.9197290699999</v>
      </c>
      <c r="K349" s="50">
        <v>2080.2152330099998</v>
      </c>
      <c r="L349" s="50">
        <v>2041.9666490999998</v>
      </c>
      <c r="M349" s="50">
        <v>2047.0580053799999</v>
      </c>
      <c r="N349" s="50">
        <v>2017.9120826600001</v>
      </c>
      <c r="O349" s="50">
        <v>2043.5973883800002</v>
      </c>
      <c r="P349" s="50">
        <v>2095.5692252200001</v>
      </c>
      <c r="Q349" s="50">
        <v>2079.0459585899998</v>
      </c>
      <c r="R349" s="50">
        <v>2083.4802158100001</v>
      </c>
      <c r="S349" s="50">
        <v>2091.5199395599998</v>
      </c>
      <c r="T349" s="50">
        <v>2061.6563871799999</v>
      </c>
      <c r="U349" s="50">
        <v>2009.4877890500002</v>
      </c>
      <c r="V349" s="50">
        <v>1979.8126268699998</v>
      </c>
      <c r="W349" s="50">
        <v>1990.3882234900002</v>
      </c>
      <c r="X349" s="50">
        <v>2064.5169584700002</v>
      </c>
      <c r="Y349" s="50">
        <v>2135.6572614500001</v>
      </c>
    </row>
    <row r="350" spans="1:25" s="51" customFormat="1" ht="15.75" x14ac:dyDescent="0.3">
      <c r="A350" s="49" t="s">
        <v>157</v>
      </c>
      <c r="B350" s="50">
        <v>2202.5621548200002</v>
      </c>
      <c r="C350" s="50">
        <v>2279.61931607</v>
      </c>
      <c r="D350" s="50">
        <v>2366.0635860699999</v>
      </c>
      <c r="E350" s="50">
        <v>2365.4805966899999</v>
      </c>
      <c r="F350" s="50">
        <v>2362.1448063299999</v>
      </c>
      <c r="G350" s="50">
        <v>2375.6535926500001</v>
      </c>
      <c r="H350" s="50">
        <v>2312.6420051199998</v>
      </c>
      <c r="I350" s="50">
        <v>2199.00002868</v>
      </c>
      <c r="J350" s="50">
        <v>2149.96802695</v>
      </c>
      <c r="K350" s="50">
        <v>2151.4905185399998</v>
      </c>
      <c r="L350" s="50">
        <v>2132.8431476999999</v>
      </c>
      <c r="M350" s="50">
        <v>2135.18691597</v>
      </c>
      <c r="N350" s="50">
        <v>2117.9073031799999</v>
      </c>
      <c r="O350" s="50">
        <v>2109.7630121699999</v>
      </c>
      <c r="P350" s="50">
        <v>2166.1193339400002</v>
      </c>
      <c r="Q350" s="50">
        <v>2154.89633895</v>
      </c>
      <c r="R350" s="50">
        <v>2169.1251366800002</v>
      </c>
      <c r="S350" s="50">
        <v>2169.4058746199998</v>
      </c>
      <c r="T350" s="50">
        <v>2140.8048550600001</v>
      </c>
      <c r="U350" s="50">
        <v>2091.2297011000001</v>
      </c>
      <c r="V350" s="50">
        <v>2061.6495795400001</v>
      </c>
      <c r="W350" s="50">
        <v>2076.0761452699999</v>
      </c>
      <c r="X350" s="50">
        <v>2115.18343865</v>
      </c>
      <c r="Y350" s="50">
        <v>2203.8564716199999</v>
      </c>
    </row>
    <row r="351" spans="1:25" s="51" customFormat="1" ht="15.75" x14ac:dyDescent="0.3">
      <c r="A351" s="49" t="s">
        <v>158</v>
      </c>
      <c r="B351" s="50">
        <v>2222.4757260699998</v>
      </c>
      <c r="C351" s="50">
        <v>2294.7665674899999</v>
      </c>
      <c r="D351" s="50">
        <v>2372.2978029199999</v>
      </c>
      <c r="E351" s="50">
        <v>2366.5739910699999</v>
      </c>
      <c r="F351" s="50">
        <v>2369.1444495699998</v>
      </c>
      <c r="G351" s="50">
        <v>2358.2010712199999</v>
      </c>
      <c r="H351" s="50">
        <v>2257.17530635</v>
      </c>
      <c r="I351" s="50">
        <v>2148.02468357</v>
      </c>
      <c r="J351" s="50">
        <v>2096.1061110199998</v>
      </c>
      <c r="K351" s="50">
        <v>2055.8648714699998</v>
      </c>
      <c r="L351" s="50">
        <v>2045.2353596100002</v>
      </c>
      <c r="M351" s="50">
        <v>2046.5829829099998</v>
      </c>
      <c r="N351" s="50">
        <v>2018.1733014000001</v>
      </c>
      <c r="O351" s="50">
        <v>2025.3595990700001</v>
      </c>
      <c r="P351" s="50">
        <v>2061.6867819399999</v>
      </c>
      <c r="Q351" s="50">
        <v>2054.2740645399999</v>
      </c>
      <c r="R351" s="50">
        <v>2073.2345131400002</v>
      </c>
      <c r="S351" s="50">
        <v>2076.5741313899998</v>
      </c>
      <c r="T351" s="50">
        <v>2086.4344001999998</v>
      </c>
      <c r="U351" s="50">
        <v>2041.1073928300002</v>
      </c>
      <c r="V351" s="50">
        <v>2016.9600283099999</v>
      </c>
      <c r="W351" s="50">
        <v>2040.12137119</v>
      </c>
      <c r="X351" s="50">
        <v>2064.55777644</v>
      </c>
      <c r="Y351" s="50">
        <v>2151.86737047</v>
      </c>
    </row>
    <row r="352" spans="1:25" s="51" customFormat="1" ht="15.75" x14ac:dyDescent="0.3">
      <c r="A352" s="49" t="s">
        <v>159</v>
      </c>
      <c r="B352" s="50">
        <v>2148.6481435400001</v>
      </c>
      <c r="C352" s="50">
        <v>2212.7772823</v>
      </c>
      <c r="D352" s="50">
        <v>2307.71874355</v>
      </c>
      <c r="E352" s="50">
        <v>2331.3291809399998</v>
      </c>
      <c r="F352" s="50">
        <v>2327.7108346199998</v>
      </c>
      <c r="G352" s="50">
        <v>2294.5132564199998</v>
      </c>
      <c r="H352" s="50">
        <v>2204.4535872199999</v>
      </c>
      <c r="I352" s="50">
        <v>2126.3972202599998</v>
      </c>
      <c r="J352" s="50">
        <v>2103.5390873599999</v>
      </c>
      <c r="K352" s="50">
        <v>2066.26567716</v>
      </c>
      <c r="L352" s="50">
        <v>2057.80710804</v>
      </c>
      <c r="M352" s="50">
        <v>2053.14333502</v>
      </c>
      <c r="N352" s="50">
        <v>2047.5662217099998</v>
      </c>
      <c r="O352" s="50">
        <v>2035.8129090799998</v>
      </c>
      <c r="P352" s="50">
        <v>2092.0811229999999</v>
      </c>
      <c r="Q352" s="50">
        <v>2115.10549477</v>
      </c>
      <c r="R352" s="50">
        <v>2116.6911811700002</v>
      </c>
      <c r="S352" s="50">
        <v>2123.0720588899999</v>
      </c>
      <c r="T352" s="50">
        <v>2099.23352909</v>
      </c>
      <c r="U352" s="50">
        <v>2036.8452824599999</v>
      </c>
      <c r="V352" s="50">
        <v>2022.5094918899999</v>
      </c>
      <c r="W352" s="50">
        <v>2036.7164036700001</v>
      </c>
      <c r="X352" s="50">
        <v>2099.3395314600002</v>
      </c>
      <c r="Y352" s="50">
        <v>2187.7807212799999</v>
      </c>
    </row>
    <row r="353" spans="1:25" s="51" customFormat="1" ht="15.75" x14ac:dyDescent="0.3">
      <c r="A353" s="49" t="s">
        <v>160</v>
      </c>
      <c r="B353" s="50">
        <v>2304.5843962700001</v>
      </c>
      <c r="C353" s="50">
        <v>2336.3153130300002</v>
      </c>
      <c r="D353" s="50">
        <v>2436.0514015499998</v>
      </c>
      <c r="E353" s="50">
        <v>2429.4901452499998</v>
      </c>
      <c r="F353" s="50">
        <v>2428.2146182299998</v>
      </c>
      <c r="G353" s="50">
        <v>2415.5274768899999</v>
      </c>
      <c r="H353" s="50">
        <v>2333.9838174800002</v>
      </c>
      <c r="I353" s="50">
        <v>2236.2392869700002</v>
      </c>
      <c r="J353" s="50">
        <v>2197.6337008300002</v>
      </c>
      <c r="K353" s="50">
        <v>2143.0300199500002</v>
      </c>
      <c r="L353" s="50">
        <v>2140.0552847499998</v>
      </c>
      <c r="M353" s="50">
        <v>2144.6680222499999</v>
      </c>
      <c r="N353" s="50">
        <v>2130.7233392200001</v>
      </c>
      <c r="O353" s="50">
        <v>2157.7828346299998</v>
      </c>
      <c r="P353" s="50">
        <v>2194.02206492</v>
      </c>
      <c r="Q353" s="50">
        <v>2188.4959151399999</v>
      </c>
      <c r="R353" s="50">
        <v>2186.1892395999998</v>
      </c>
      <c r="S353" s="50">
        <v>2190.9313122600001</v>
      </c>
      <c r="T353" s="50">
        <v>2164.64541482</v>
      </c>
      <c r="U353" s="50">
        <v>2107.3041180999999</v>
      </c>
      <c r="V353" s="50">
        <v>2094.5466791700001</v>
      </c>
      <c r="W353" s="50">
        <v>2107.5338226700001</v>
      </c>
      <c r="X353" s="50">
        <v>2171.6146247800002</v>
      </c>
      <c r="Y353" s="50">
        <v>2265.7772893599999</v>
      </c>
    </row>
    <row r="354" spans="1:25" s="51" customFormat="1" ht="15.75" x14ac:dyDescent="0.3">
      <c r="A354" s="49" t="s">
        <v>161</v>
      </c>
      <c r="B354" s="50">
        <v>2299.69676179</v>
      </c>
      <c r="C354" s="50">
        <v>2373.7934180900002</v>
      </c>
      <c r="D354" s="50">
        <v>2471.6505280800002</v>
      </c>
      <c r="E354" s="50">
        <v>2475.9811901399999</v>
      </c>
      <c r="F354" s="50">
        <v>2476.4615896999999</v>
      </c>
      <c r="G354" s="50">
        <v>2464.2764144600001</v>
      </c>
      <c r="H354" s="50">
        <v>2385.8393519800002</v>
      </c>
      <c r="I354" s="50">
        <v>2263.78394239</v>
      </c>
      <c r="J354" s="50">
        <v>2214.7833138999999</v>
      </c>
      <c r="K354" s="50">
        <v>2165.83677743</v>
      </c>
      <c r="L354" s="50">
        <v>2162.5111933399999</v>
      </c>
      <c r="M354" s="50">
        <v>2167.03922663</v>
      </c>
      <c r="N354" s="50">
        <v>2180.65081848</v>
      </c>
      <c r="O354" s="50">
        <v>2163.7485707699998</v>
      </c>
      <c r="P354" s="50">
        <v>2230.3827871600001</v>
      </c>
      <c r="Q354" s="50">
        <v>2205.6615788899999</v>
      </c>
      <c r="R354" s="50">
        <v>2215.5357431799998</v>
      </c>
      <c r="S354" s="50">
        <v>2217.7953229099999</v>
      </c>
      <c r="T354" s="50">
        <v>2183.2814240799999</v>
      </c>
      <c r="U354" s="50">
        <v>2140.6349959200002</v>
      </c>
      <c r="V354" s="50">
        <v>2127.3995847699998</v>
      </c>
      <c r="W354" s="50">
        <v>2143.8147954699998</v>
      </c>
      <c r="X354" s="50">
        <v>2205.5706794600001</v>
      </c>
      <c r="Y354" s="50">
        <v>2365.4629287299999</v>
      </c>
    </row>
    <row r="355" spans="1:25" s="51" customFormat="1" ht="15.75" x14ac:dyDescent="0.3">
      <c r="A355" s="49" t="s">
        <v>162</v>
      </c>
      <c r="B355" s="50">
        <v>2310.8184795900002</v>
      </c>
      <c r="C355" s="50">
        <v>2303.1505554400001</v>
      </c>
      <c r="D355" s="50">
        <v>2374.82189298</v>
      </c>
      <c r="E355" s="50">
        <v>2388.0928334599998</v>
      </c>
      <c r="F355" s="50">
        <v>2380.9521321699999</v>
      </c>
      <c r="G355" s="50">
        <v>2371.3525901399998</v>
      </c>
      <c r="H355" s="50">
        <v>2337.0282701299998</v>
      </c>
      <c r="I355" s="50">
        <v>2283.98024467</v>
      </c>
      <c r="J355" s="50">
        <v>2198.5288660000001</v>
      </c>
      <c r="K355" s="50">
        <v>2114.37667784</v>
      </c>
      <c r="L355" s="50">
        <v>2091.7521297600001</v>
      </c>
      <c r="M355" s="50">
        <v>2094.0995289900002</v>
      </c>
      <c r="N355" s="50">
        <v>2066.94200447</v>
      </c>
      <c r="O355" s="50">
        <v>2081.2282572200002</v>
      </c>
      <c r="P355" s="50">
        <v>2119.4560379599998</v>
      </c>
      <c r="Q355" s="50">
        <v>2111.9367926999998</v>
      </c>
      <c r="R355" s="50">
        <v>2111.3681254399999</v>
      </c>
      <c r="S355" s="50">
        <v>2131.2265501000002</v>
      </c>
      <c r="T355" s="50">
        <v>2112.4188655200001</v>
      </c>
      <c r="U355" s="50">
        <v>2098.25817413</v>
      </c>
      <c r="V355" s="50">
        <v>2086.35008324</v>
      </c>
      <c r="W355" s="50">
        <v>2105.3895385300002</v>
      </c>
      <c r="X355" s="50">
        <v>2157.3948751399998</v>
      </c>
      <c r="Y355" s="50">
        <v>2218.9277450300001</v>
      </c>
    </row>
    <row r="356" spans="1:25" s="22" customFormat="1" ht="12.75" x14ac:dyDescent="0.2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</row>
    <row r="357" spans="1:25" s="22" customFormat="1" ht="12.75" x14ac:dyDescent="0.2">
      <c r="A357" s="154" t="s">
        <v>69</v>
      </c>
      <c r="B357" s="156" t="s">
        <v>96</v>
      </c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8"/>
    </row>
    <row r="358" spans="1:25" s="22" customFormat="1" x14ac:dyDescent="0.2">
      <c r="A358" s="155"/>
      <c r="B358" s="42" t="s">
        <v>71</v>
      </c>
      <c r="C358" s="43" t="s">
        <v>72</v>
      </c>
      <c r="D358" s="44" t="s">
        <v>73</v>
      </c>
      <c r="E358" s="43" t="s">
        <v>74</v>
      </c>
      <c r="F358" s="43" t="s">
        <v>75</v>
      </c>
      <c r="G358" s="43" t="s">
        <v>76</v>
      </c>
      <c r="H358" s="43" t="s">
        <v>77</v>
      </c>
      <c r="I358" s="43" t="s">
        <v>78</v>
      </c>
      <c r="J358" s="43" t="s">
        <v>79</v>
      </c>
      <c r="K358" s="42" t="s">
        <v>80</v>
      </c>
      <c r="L358" s="43" t="s">
        <v>81</v>
      </c>
      <c r="M358" s="45" t="s">
        <v>82</v>
      </c>
      <c r="N358" s="42" t="s">
        <v>83</v>
      </c>
      <c r="O358" s="43" t="s">
        <v>84</v>
      </c>
      <c r="P358" s="45" t="s">
        <v>85</v>
      </c>
      <c r="Q358" s="44" t="s">
        <v>86</v>
      </c>
      <c r="R358" s="43" t="s">
        <v>87</v>
      </c>
      <c r="S358" s="44" t="s">
        <v>88</v>
      </c>
      <c r="T358" s="43" t="s">
        <v>89</v>
      </c>
      <c r="U358" s="44" t="s">
        <v>90</v>
      </c>
      <c r="V358" s="43" t="s">
        <v>91</v>
      </c>
      <c r="W358" s="44" t="s">
        <v>92</v>
      </c>
      <c r="X358" s="43" t="s">
        <v>93</v>
      </c>
      <c r="Y358" s="43" t="s">
        <v>94</v>
      </c>
    </row>
    <row r="359" spans="1:25" s="22" customFormat="1" ht="14.25" customHeight="1" x14ac:dyDescent="0.2">
      <c r="A359" s="47" t="s">
        <v>133</v>
      </c>
      <c r="B359" s="57">
        <v>2305.9656532700001</v>
      </c>
      <c r="C359" s="57">
        <v>2363.3989118600002</v>
      </c>
      <c r="D359" s="57">
        <v>2374.8996995799998</v>
      </c>
      <c r="E359" s="57">
        <v>2395.4763745499999</v>
      </c>
      <c r="F359" s="57">
        <v>2446.6028776799999</v>
      </c>
      <c r="G359" s="57">
        <v>2448.52964686</v>
      </c>
      <c r="H359" s="57">
        <v>2345.24373995</v>
      </c>
      <c r="I359" s="57">
        <v>2280.11571366</v>
      </c>
      <c r="J359" s="57">
        <v>2197.4961314699999</v>
      </c>
      <c r="K359" s="57">
        <v>2148.7055881599999</v>
      </c>
      <c r="L359" s="57">
        <v>2130.8646368499999</v>
      </c>
      <c r="M359" s="57">
        <v>2127.9121576500002</v>
      </c>
      <c r="N359" s="57">
        <v>2125.6936583400002</v>
      </c>
      <c r="O359" s="57">
        <v>2135.1645157299999</v>
      </c>
      <c r="P359" s="57">
        <v>2118.6684436</v>
      </c>
      <c r="Q359" s="57">
        <v>2115.6991874599998</v>
      </c>
      <c r="R359" s="57">
        <v>2152.4328948699999</v>
      </c>
      <c r="S359" s="57">
        <v>2141.4648429099998</v>
      </c>
      <c r="T359" s="57">
        <v>2135.8437342399998</v>
      </c>
      <c r="U359" s="57">
        <v>2123.39961262</v>
      </c>
      <c r="V359" s="57">
        <v>2100.40707552</v>
      </c>
      <c r="W359" s="57">
        <v>2104.5468277199998</v>
      </c>
      <c r="X359" s="57">
        <v>2170.0744129499999</v>
      </c>
      <c r="Y359" s="57">
        <v>2233.5367433599999</v>
      </c>
    </row>
    <row r="360" spans="1:25" s="51" customFormat="1" ht="15.75" x14ac:dyDescent="0.3">
      <c r="A360" s="49" t="s">
        <v>134</v>
      </c>
      <c r="B360" s="50">
        <v>2309.0296397100001</v>
      </c>
      <c r="C360" s="50">
        <v>2370.9299026399999</v>
      </c>
      <c r="D360" s="50">
        <v>2370.7589820200001</v>
      </c>
      <c r="E360" s="50">
        <v>2397.2782669399999</v>
      </c>
      <c r="F360" s="50">
        <v>2422.9709028399998</v>
      </c>
      <c r="G360" s="50">
        <v>2415.4400857400001</v>
      </c>
      <c r="H360" s="50">
        <v>2404.2761303900002</v>
      </c>
      <c r="I360" s="50">
        <v>2346.49797696</v>
      </c>
      <c r="J360" s="50">
        <v>2230.14162867</v>
      </c>
      <c r="K360" s="50">
        <v>2117.09325567</v>
      </c>
      <c r="L360" s="50">
        <v>2078.7026655599998</v>
      </c>
      <c r="M360" s="50">
        <v>2064.2987351000002</v>
      </c>
      <c r="N360" s="50">
        <v>2065.11439298</v>
      </c>
      <c r="O360" s="50">
        <v>2085.5285572100001</v>
      </c>
      <c r="P360" s="50">
        <v>2052.9909410099999</v>
      </c>
      <c r="Q360" s="50">
        <v>2052.1763607299999</v>
      </c>
      <c r="R360" s="50">
        <v>2089.5823123800001</v>
      </c>
      <c r="S360" s="50">
        <v>2082.58007817</v>
      </c>
      <c r="T360" s="50">
        <v>2088.43891235</v>
      </c>
      <c r="U360" s="50">
        <v>2095.9049954799998</v>
      </c>
      <c r="V360" s="50">
        <v>2075.2721832399998</v>
      </c>
      <c r="W360" s="50">
        <v>2065.3893616700002</v>
      </c>
      <c r="X360" s="50">
        <v>2133.6495348499998</v>
      </c>
      <c r="Y360" s="50">
        <v>2218.5558327499998</v>
      </c>
    </row>
    <row r="361" spans="1:25" s="51" customFormat="1" ht="15.75" x14ac:dyDescent="0.3">
      <c r="A361" s="49" t="s">
        <v>135</v>
      </c>
      <c r="B361" s="50">
        <v>2250.3752919200001</v>
      </c>
      <c r="C361" s="50">
        <v>2323.62400235</v>
      </c>
      <c r="D361" s="50">
        <v>2387.6696209500001</v>
      </c>
      <c r="E361" s="50">
        <v>2508.2430083600002</v>
      </c>
      <c r="F361" s="50">
        <v>2485.3185378100002</v>
      </c>
      <c r="G361" s="50">
        <v>2460.9805400499999</v>
      </c>
      <c r="H361" s="50">
        <v>2468.8009495400001</v>
      </c>
      <c r="I361" s="50">
        <v>2419.4312942199999</v>
      </c>
      <c r="J361" s="50">
        <v>2323.2899608500002</v>
      </c>
      <c r="K361" s="50">
        <v>2221.6403453100002</v>
      </c>
      <c r="L361" s="50">
        <v>2160.7510854900002</v>
      </c>
      <c r="M361" s="50">
        <v>2139.8136774099999</v>
      </c>
      <c r="N361" s="50">
        <v>2134.0891277199999</v>
      </c>
      <c r="O361" s="50">
        <v>2144.26154176</v>
      </c>
      <c r="P361" s="50">
        <v>2114.5098444</v>
      </c>
      <c r="Q361" s="50">
        <v>2124.53351419</v>
      </c>
      <c r="R361" s="50">
        <v>2155.4371640300001</v>
      </c>
      <c r="S361" s="50">
        <v>2151.5793869300001</v>
      </c>
      <c r="T361" s="50">
        <v>2153.9764711600001</v>
      </c>
      <c r="U361" s="50">
        <v>2146.6875999499998</v>
      </c>
      <c r="V361" s="50">
        <v>2125.1259127600001</v>
      </c>
      <c r="W361" s="50">
        <v>2136.1092658600001</v>
      </c>
      <c r="X361" s="50">
        <v>2216.7290154900002</v>
      </c>
      <c r="Y361" s="50">
        <v>2291.0186788699998</v>
      </c>
    </row>
    <row r="362" spans="1:25" s="51" customFormat="1" ht="15.75" x14ac:dyDescent="0.3">
      <c r="A362" s="49" t="s">
        <v>136</v>
      </c>
      <c r="B362" s="50">
        <v>2391.51071275</v>
      </c>
      <c r="C362" s="50">
        <v>2466.9688756099999</v>
      </c>
      <c r="D362" s="50">
        <v>2475.06148975</v>
      </c>
      <c r="E362" s="50">
        <v>2506.2160906099998</v>
      </c>
      <c r="F362" s="50">
        <v>2556.9967844100001</v>
      </c>
      <c r="G362" s="50">
        <v>2553.8941228200001</v>
      </c>
      <c r="H362" s="50">
        <v>2560.4989546800002</v>
      </c>
      <c r="I362" s="50">
        <v>2408.9754023400001</v>
      </c>
      <c r="J362" s="50">
        <v>2300.99677634</v>
      </c>
      <c r="K362" s="50">
        <v>2243.7264338800001</v>
      </c>
      <c r="L362" s="50">
        <v>2238.2833283199998</v>
      </c>
      <c r="M362" s="50">
        <v>2228.58359638</v>
      </c>
      <c r="N362" s="50">
        <v>2249.6391432</v>
      </c>
      <c r="O362" s="50">
        <v>2227.2800724700001</v>
      </c>
      <c r="P362" s="50">
        <v>2205.6463281800002</v>
      </c>
      <c r="Q362" s="50">
        <v>2212.5299391399999</v>
      </c>
      <c r="R362" s="50">
        <v>2248.99065109</v>
      </c>
      <c r="S362" s="50">
        <v>2231.4762061500001</v>
      </c>
      <c r="T362" s="50">
        <v>2218.79822956</v>
      </c>
      <c r="U362" s="50">
        <v>2214.5457510599999</v>
      </c>
      <c r="V362" s="50">
        <v>2192.9950755599998</v>
      </c>
      <c r="W362" s="50">
        <v>2196.7249350900001</v>
      </c>
      <c r="X362" s="50">
        <v>2272.4406980200001</v>
      </c>
      <c r="Y362" s="50">
        <v>2371.2942036200002</v>
      </c>
    </row>
    <row r="363" spans="1:25" s="51" customFormat="1" ht="15.75" x14ac:dyDescent="0.3">
      <c r="A363" s="49" t="s">
        <v>137</v>
      </c>
      <c r="B363" s="50">
        <v>2490.33382648</v>
      </c>
      <c r="C363" s="50">
        <v>2586.6877314100002</v>
      </c>
      <c r="D363" s="50">
        <v>2600.3710781099999</v>
      </c>
      <c r="E363" s="50">
        <v>2600.2989309599998</v>
      </c>
      <c r="F363" s="50">
        <v>2602.65227387</v>
      </c>
      <c r="G363" s="50">
        <v>2578.5020885099998</v>
      </c>
      <c r="H363" s="50">
        <v>2530.8772491300001</v>
      </c>
      <c r="I363" s="50">
        <v>2365.8335895700002</v>
      </c>
      <c r="J363" s="50">
        <v>2259.0887443400002</v>
      </c>
      <c r="K363" s="50">
        <v>2186.15234672</v>
      </c>
      <c r="L363" s="50">
        <v>2151.1949119400001</v>
      </c>
      <c r="M363" s="50">
        <v>2139.9169765000001</v>
      </c>
      <c r="N363" s="50">
        <v>2142.8649146100001</v>
      </c>
      <c r="O363" s="50">
        <v>2138.10254433</v>
      </c>
      <c r="P363" s="50">
        <v>2114.81796351</v>
      </c>
      <c r="Q363" s="50">
        <v>2119.06873326</v>
      </c>
      <c r="R363" s="50">
        <v>2149.73072598</v>
      </c>
      <c r="S363" s="50">
        <v>2155.74874963</v>
      </c>
      <c r="T363" s="50">
        <v>2142.5691391</v>
      </c>
      <c r="U363" s="50">
        <v>2126.5785954200001</v>
      </c>
      <c r="V363" s="50">
        <v>2105.1002502299998</v>
      </c>
      <c r="W363" s="50">
        <v>2122.1047124500001</v>
      </c>
      <c r="X363" s="50">
        <v>2192.72936523</v>
      </c>
      <c r="Y363" s="50">
        <v>2336.9143122199998</v>
      </c>
    </row>
    <row r="364" spans="1:25" s="51" customFormat="1" ht="15.75" x14ac:dyDescent="0.3">
      <c r="A364" s="49" t="s">
        <v>138</v>
      </c>
      <c r="B364" s="50">
        <v>2261.1791582999999</v>
      </c>
      <c r="C364" s="50">
        <v>2351.7935757700002</v>
      </c>
      <c r="D364" s="50">
        <v>2395.9437930600002</v>
      </c>
      <c r="E364" s="50">
        <v>2395.5731529599998</v>
      </c>
      <c r="F364" s="50">
        <v>2349.8393949199999</v>
      </c>
      <c r="G364" s="50">
        <v>2346.3284485600002</v>
      </c>
      <c r="H364" s="50">
        <v>2307.4337227300002</v>
      </c>
      <c r="I364" s="50">
        <v>2237.6176343299999</v>
      </c>
      <c r="J364" s="50">
        <v>2154.5839736299999</v>
      </c>
      <c r="K364" s="50">
        <v>2088.81248719</v>
      </c>
      <c r="L364" s="50">
        <v>2059.9267727299998</v>
      </c>
      <c r="M364" s="50">
        <v>2054.7517922100001</v>
      </c>
      <c r="N364" s="50">
        <v>2064.5997308999999</v>
      </c>
      <c r="O364" s="50">
        <v>2063.4508014100002</v>
      </c>
      <c r="P364" s="50">
        <v>2029.1343623900002</v>
      </c>
      <c r="Q364" s="50">
        <v>2038.9304354599999</v>
      </c>
      <c r="R364" s="50">
        <v>2069.8130269200001</v>
      </c>
      <c r="S364" s="50">
        <v>2066.5221138799998</v>
      </c>
      <c r="T364" s="50">
        <v>2063.1249324099999</v>
      </c>
      <c r="U364" s="50">
        <v>2050.1990313900001</v>
      </c>
      <c r="V364" s="50">
        <v>2021.6831385999999</v>
      </c>
      <c r="W364" s="50">
        <v>2029.5600419299999</v>
      </c>
      <c r="X364" s="50">
        <v>2102.6386364099999</v>
      </c>
      <c r="Y364" s="50">
        <v>2191.3697528399998</v>
      </c>
    </row>
    <row r="365" spans="1:25" s="51" customFormat="1" ht="15.75" x14ac:dyDescent="0.3">
      <c r="A365" s="49" t="s">
        <v>139</v>
      </c>
      <c r="B365" s="50">
        <v>2311.4198426299999</v>
      </c>
      <c r="C365" s="50">
        <v>2354.9810855000001</v>
      </c>
      <c r="D365" s="50">
        <v>2359.2990850599999</v>
      </c>
      <c r="E365" s="50">
        <v>2369.4406025600001</v>
      </c>
      <c r="F365" s="50">
        <v>2421.6392304400001</v>
      </c>
      <c r="G365" s="50">
        <v>2398.3958780399998</v>
      </c>
      <c r="H365" s="50">
        <v>2312.49996999</v>
      </c>
      <c r="I365" s="50">
        <v>2243.3374242899999</v>
      </c>
      <c r="J365" s="50">
        <v>2178.5584503300001</v>
      </c>
      <c r="K365" s="50">
        <v>2152.28780925</v>
      </c>
      <c r="L365" s="50">
        <v>2165.06043004</v>
      </c>
      <c r="M365" s="50">
        <v>2156.94418314</v>
      </c>
      <c r="N365" s="50">
        <v>2159.6684753700001</v>
      </c>
      <c r="O365" s="50">
        <v>2162.8602967699999</v>
      </c>
      <c r="P365" s="50">
        <v>2133.2671820099999</v>
      </c>
      <c r="Q365" s="50">
        <v>2143.7215469600001</v>
      </c>
      <c r="R365" s="50">
        <v>2165.8815291699998</v>
      </c>
      <c r="S365" s="50">
        <v>2124.1245672199998</v>
      </c>
      <c r="T365" s="50">
        <v>2124.4591984200001</v>
      </c>
      <c r="U365" s="50">
        <v>2107.2483794499999</v>
      </c>
      <c r="V365" s="50">
        <v>2079.1964442899998</v>
      </c>
      <c r="W365" s="50">
        <v>2094.7254535000002</v>
      </c>
      <c r="X365" s="50">
        <v>2163.3523408800002</v>
      </c>
      <c r="Y365" s="50">
        <v>2245.18168762</v>
      </c>
    </row>
    <row r="366" spans="1:25" s="51" customFormat="1" ht="15.75" x14ac:dyDescent="0.3">
      <c r="A366" s="49" t="s">
        <v>140</v>
      </c>
      <c r="B366" s="50">
        <v>2287.9368223199999</v>
      </c>
      <c r="C366" s="50">
        <v>2342.36028046</v>
      </c>
      <c r="D366" s="50">
        <v>2338.9685373000002</v>
      </c>
      <c r="E366" s="50">
        <v>2354.5510042400001</v>
      </c>
      <c r="F366" s="50">
        <v>2366.14500615</v>
      </c>
      <c r="G366" s="50">
        <v>2383.7494783799998</v>
      </c>
      <c r="H366" s="50">
        <v>2325.1557377200002</v>
      </c>
      <c r="I366" s="50">
        <v>2226.90617832</v>
      </c>
      <c r="J366" s="50">
        <v>2152.1012514600002</v>
      </c>
      <c r="K366" s="50">
        <v>2087.0354487200002</v>
      </c>
      <c r="L366" s="50">
        <v>2117.6928654200001</v>
      </c>
      <c r="M366" s="50">
        <v>2122.4838233099999</v>
      </c>
      <c r="N366" s="50">
        <v>2148.62201534</v>
      </c>
      <c r="O366" s="50">
        <v>2131.1917896199998</v>
      </c>
      <c r="P366" s="50">
        <v>2114.8347982499999</v>
      </c>
      <c r="Q366" s="50">
        <v>2114.08662245</v>
      </c>
      <c r="R366" s="50">
        <v>2159.67319047</v>
      </c>
      <c r="S366" s="50">
        <v>2160.62450696</v>
      </c>
      <c r="T366" s="50">
        <v>2144.5123266099999</v>
      </c>
      <c r="U366" s="50">
        <v>2139.9825022800001</v>
      </c>
      <c r="V366" s="50">
        <v>2125.53005824</v>
      </c>
      <c r="W366" s="50">
        <v>2117.00187577</v>
      </c>
      <c r="X366" s="50">
        <v>2131.70911308</v>
      </c>
      <c r="Y366" s="50">
        <v>2225.60829014</v>
      </c>
    </row>
    <row r="367" spans="1:25" s="51" customFormat="1" ht="15.75" x14ac:dyDescent="0.3">
      <c r="A367" s="49" t="s">
        <v>141</v>
      </c>
      <c r="B367" s="50">
        <v>2288.39616875</v>
      </c>
      <c r="C367" s="50">
        <v>2343.24270884</v>
      </c>
      <c r="D367" s="50">
        <v>2391.5291388999999</v>
      </c>
      <c r="E367" s="50">
        <v>2421.9573013300001</v>
      </c>
      <c r="F367" s="50">
        <v>2442.72447861</v>
      </c>
      <c r="G367" s="50">
        <v>2432.5989174599999</v>
      </c>
      <c r="H367" s="50">
        <v>2402.9372948800001</v>
      </c>
      <c r="I367" s="50">
        <v>2337.16582079</v>
      </c>
      <c r="J367" s="50">
        <v>2228.9509802299999</v>
      </c>
      <c r="K367" s="50">
        <v>2126.5688003700002</v>
      </c>
      <c r="L367" s="50">
        <v>2091.6359874300001</v>
      </c>
      <c r="M367" s="50">
        <v>2077.4335980000001</v>
      </c>
      <c r="N367" s="50">
        <v>2076.8816370200002</v>
      </c>
      <c r="O367" s="50">
        <v>2093.0227428899998</v>
      </c>
      <c r="P367" s="50">
        <v>2088.8308464500001</v>
      </c>
      <c r="Q367" s="50">
        <v>2096.6879857399999</v>
      </c>
      <c r="R367" s="50">
        <v>2102.7629821</v>
      </c>
      <c r="S367" s="50">
        <v>2076.2313517399998</v>
      </c>
      <c r="T367" s="50">
        <v>2083.3307243300001</v>
      </c>
      <c r="U367" s="50">
        <v>2082.1101300700002</v>
      </c>
      <c r="V367" s="50">
        <v>2050.3648440699999</v>
      </c>
      <c r="W367" s="50">
        <v>2055.60878017</v>
      </c>
      <c r="X367" s="50">
        <v>2125.4208445899999</v>
      </c>
      <c r="Y367" s="50">
        <v>2223.03598633</v>
      </c>
    </row>
    <row r="368" spans="1:25" s="51" customFormat="1" ht="15.75" x14ac:dyDescent="0.3">
      <c r="A368" s="49" t="s">
        <v>142</v>
      </c>
      <c r="B368" s="50">
        <v>2243.6990102999998</v>
      </c>
      <c r="C368" s="50">
        <v>2320.1753340300002</v>
      </c>
      <c r="D368" s="50">
        <v>2358.4284607099999</v>
      </c>
      <c r="E368" s="50">
        <v>2369.1433995399998</v>
      </c>
      <c r="F368" s="50">
        <v>2372.4882423099998</v>
      </c>
      <c r="G368" s="50">
        <v>2345.98356147</v>
      </c>
      <c r="H368" s="50">
        <v>2329.7910065900001</v>
      </c>
      <c r="I368" s="50">
        <v>2301.4199677800002</v>
      </c>
      <c r="J368" s="50">
        <v>2213.84856554</v>
      </c>
      <c r="K368" s="50">
        <v>2108.9747948099998</v>
      </c>
      <c r="L368" s="50">
        <v>2074.19947512</v>
      </c>
      <c r="M368" s="50">
        <v>2073.24502699</v>
      </c>
      <c r="N368" s="50">
        <v>2079.2355242200001</v>
      </c>
      <c r="O368" s="50">
        <v>2099.9801014300001</v>
      </c>
      <c r="P368" s="50">
        <v>2105.4327809000001</v>
      </c>
      <c r="Q368" s="50">
        <v>2108.8460023299999</v>
      </c>
      <c r="R368" s="50">
        <v>2113.3441701299998</v>
      </c>
      <c r="S368" s="50">
        <v>2094.6351597100002</v>
      </c>
      <c r="T368" s="50">
        <v>2089.2760984000001</v>
      </c>
      <c r="U368" s="50">
        <v>2066.9036834799999</v>
      </c>
      <c r="V368" s="50">
        <v>2042.4585052399998</v>
      </c>
      <c r="W368" s="50">
        <v>2052.9109111799999</v>
      </c>
      <c r="X368" s="50">
        <v>2131.73152377</v>
      </c>
      <c r="Y368" s="50">
        <v>2190.7725051100001</v>
      </c>
    </row>
    <row r="369" spans="1:25" s="51" customFormat="1" ht="15.75" x14ac:dyDescent="0.3">
      <c r="A369" s="49" t="s">
        <v>143</v>
      </c>
      <c r="B369" s="50">
        <v>2255.3028467600002</v>
      </c>
      <c r="C369" s="50">
        <v>2326.4670819600001</v>
      </c>
      <c r="D369" s="50">
        <v>2327.9986288199998</v>
      </c>
      <c r="E369" s="50">
        <v>2345.9335548399999</v>
      </c>
      <c r="F369" s="50">
        <v>2383.1457457199999</v>
      </c>
      <c r="G369" s="50">
        <v>2359.50180366</v>
      </c>
      <c r="H369" s="50">
        <v>2302.7177258500001</v>
      </c>
      <c r="I369" s="50">
        <v>2183.1378642200002</v>
      </c>
      <c r="J369" s="50">
        <v>2101.1959038599998</v>
      </c>
      <c r="K369" s="50">
        <v>2066.49867808</v>
      </c>
      <c r="L369" s="50">
        <v>2039.07754187</v>
      </c>
      <c r="M369" s="50">
        <v>2024.06767089</v>
      </c>
      <c r="N369" s="50">
        <v>2035.9155377100001</v>
      </c>
      <c r="O369" s="50">
        <v>2025.2715950900001</v>
      </c>
      <c r="P369" s="50">
        <v>2009.86301048</v>
      </c>
      <c r="Q369" s="50">
        <v>2013.6312689299998</v>
      </c>
      <c r="R369" s="50">
        <v>2059.88345888</v>
      </c>
      <c r="S369" s="50">
        <v>2062.5778531000001</v>
      </c>
      <c r="T369" s="50">
        <v>2070.4428069400001</v>
      </c>
      <c r="U369" s="50">
        <v>2051.3723738100002</v>
      </c>
      <c r="V369" s="50">
        <v>2018.5237628599998</v>
      </c>
      <c r="W369" s="50">
        <v>2026.4595661899998</v>
      </c>
      <c r="X369" s="50">
        <v>2099.95098727</v>
      </c>
      <c r="Y369" s="50">
        <v>2197.9890802899999</v>
      </c>
    </row>
    <row r="370" spans="1:25" s="51" customFormat="1" ht="15.75" x14ac:dyDescent="0.3">
      <c r="A370" s="49" t="s">
        <v>144</v>
      </c>
      <c r="B370" s="50">
        <v>2158.6992944100002</v>
      </c>
      <c r="C370" s="50">
        <v>2202.2501899200001</v>
      </c>
      <c r="D370" s="50">
        <v>2236.0769499100002</v>
      </c>
      <c r="E370" s="50">
        <v>2253.0943750199999</v>
      </c>
      <c r="F370" s="50">
        <v>2277.4891931299999</v>
      </c>
      <c r="G370" s="50">
        <v>2241.2996602500002</v>
      </c>
      <c r="H370" s="50">
        <v>2173.5536391000001</v>
      </c>
      <c r="I370" s="50">
        <v>2091.5002592599999</v>
      </c>
      <c r="J370" s="50">
        <v>2014.3305402199999</v>
      </c>
      <c r="K370" s="50">
        <v>1969.7908264100001</v>
      </c>
      <c r="L370" s="50">
        <v>1987.09676644</v>
      </c>
      <c r="M370" s="50">
        <v>1996.7952304700002</v>
      </c>
      <c r="N370" s="50">
        <v>2038.5077463900002</v>
      </c>
      <c r="O370" s="50">
        <v>2067.5732266</v>
      </c>
      <c r="P370" s="50">
        <v>2052.8266860099998</v>
      </c>
      <c r="Q370" s="50">
        <v>2065.9256070599999</v>
      </c>
      <c r="R370" s="50">
        <v>2107.5464958600001</v>
      </c>
      <c r="S370" s="50">
        <v>2105.2320638900001</v>
      </c>
      <c r="T370" s="50">
        <v>2093.23252379</v>
      </c>
      <c r="U370" s="50">
        <v>2082.5113740299998</v>
      </c>
      <c r="V370" s="50">
        <v>2043.1999112399999</v>
      </c>
      <c r="W370" s="50">
        <v>2077.9875841200001</v>
      </c>
      <c r="X370" s="50">
        <v>2148.65247542</v>
      </c>
      <c r="Y370" s="50">
        <v>2243.7591237800002</v>
      </c>
    </row>
    <row r="371" spans="1:25" s="51" customFormat="1" ht="15.75" x14ac:dyDescent="0.3">
      <c r="A371" s="49" t="s">
        <v>145</v>
      </c>
      <c r="B371" s="50">
        <v>2426.7589879500001</v>
      </c>
      <c r="C371" s="50">
        <v>2530.5077600499999</v>
      </c>
      <c r="D371" s="50">
        <v>2606.1011651499998</v>
      </c>
      <c r="E371" s="50">
        <v>2633.8846265299999</v>
      </c>
      <c r="F371" s="50">
        <v>2672.4332329600002</v>
      </c>
      <c r="G371" s="50">
        <v>2621.5694843299998</v>
      </c>
      <c r="H371" s="50">
        <v>2496.0248956999999</v>
      </c>
      <c r="I371" s="50">
        <v>2360.5141205999998</v>
      </c>
      <c r="J371" s="50">
        <v>2268.4731712900002</v>
      </c>
      <c r="K371" s="50">
        <v>2192.74423673</v>
      </c>
      <c r="L371" s="50">
        <v>2167.5586382000001</v>
      </c>
      <c r="M371" s="50">
        <v>2172.26760547</v>
      </c>
      <c r="N371" s="50">
        <v>2183.3576296299998</v>
      </c>
      <c r="O371" s="50">
        <v>2191.1599079799998</v>
      </c>
      <c r="P371" s="50">
        <v>2157.8469482199998</v>
      </c>
      <c r="Q371" s="50">
        <v>2173.34542203</v>
      </c>
      <c r="R371" s="50">
        <v>2207.7506512999998</v>
      </c>
      <c r="S371" s="50">
        <v>2201.6846576100002</v>
      </c>
      <c r="T371" s="50">
        <v>2176.9638667899999</v>
      </c>
      <c r="U371" s="50">
        <v>2160.2778777899998</v>
      </c>
      <c r="V371" s="50">
        <v>2161.06885035</v>
      </c>
      <c r="W371" s="50">
        <v>2183.8617111499998</v>
      </c>
      <c r="X371" s="50">
        <v>2260.1406770100002</v>
      </c>
      <c r="Y371" s="50">
        <v>2360.1165736200001</v>
      </c>
    </row>
    <row r="372" spans="1:25" s="51" customFormat="1" ht="15.75" x14ac:dyDescent="0.3">
      <c r="A372" s="49" t="s">
        <v>146</v>
      </c>
      <c r="B372" s="50">
        <v>2398.6063358599999</v>
      </c>
      <c r="C372" s="50">
        <v>2534.28677763</v>
      </c>
      <c r="D372" s="50">
        <v>2577.95155897</v>
      </c>
      <c r="E372" s="50">
        <v>2616.8012814200001</v>
      </c>
      <c r="F372" s="50">
        <v>2654.5690318900001</v>
      </c>
      <c r="G372" s="50">
        <v>2617.36535663</v>
      </c>
      <c r="H372" s="50">
        <v>2531.1922442499999</v>
      </c>
      <c r="I372" s="50">
        <v>2410.4155774000001</v>
      </c>
      <c r="J372" s="50">
        <v>2319.04895033</v>
      </c>
      <c r="K372" s="50">
        <v>2255.9888546699999</v>
      </c>
      <c r="L372" s="50">
        <v>2244.1195773499999</v>
      </c>
      <c r="M372" s="50">
        <v>2233.0488072500002</v>
      </c>
      <c r="N372" s="50">
        <v>2245.1516646199998</v>
      </c>
      <c r="O372" s="50">
        <v>2244.1905712399998</v>
      </c>
      <c r="P372" s="50">
        <v>2243.37993383</v>
      </c>
      <c r="Q372" s="50">
        <v>2251.70093769</v>
      </c>
      <c r="R372" s="50">
        <v>2273.3058111199998</v>
      </c>
      <c r="S372" s="50">
        <v>2257.1865307500002</v>
      </c>
      <c r="T372" s="50">
        <v>2246.1612115600001</v>
      </c>
      <c r="U372" s="50">
        <v>2228.7065762299999</v>
      </c>
      <c r="V372" s="50">
        <v>2202.2520721000001</v>
      </c>
      <c r="W372" s="50">
        <v>2221.8241702099999</v>
      </c>
      <c r="X372" s="50">
        <v>2312.9483012599999</v>
      </c>
      <c r="Y372" s="50">
        <v>2423.6827494300001</v>
      </c>
    </row>
    <row r="373" spans="1:25" s="51" customFormat="1" ht="15.75" x14ac:dyDescent="0.3">
      <c r="A373" s="49" t="s">
        <v>147</v>
      </c>
      <c r="B373" s="50">
        <v>2386.3093098899999</v>
      </c>
      <c r="C373" s="50">
        <v>2469.1013287300002</v>
      </c>
      <c r="D373" s="50">
        <v>2469.4211018300002</v>
      </c>
      <c r="E373" s="50">
        <v>2504.7600397900001</v>
      </c>
      <c r="F373" s="50">
        <v>2542.2278864300001</v>
      </c>
      <c r="G373" s="50">
        <v>2520.4950721300002</v>
      </c>
      <c r="H373" s="50">
        <v>2394.44065</v>
      </c>
      <c r="I373" s="50">
        <v>2257.1102256099998</v>
      </c>
      <c r="J373" s="50">
        <v>2193.8120805799999</v>
      </c>
      <c r="K373" s="50">
        <v>2144.5790221500001</v>
      </c>
      <c r="L373" s="50">
        <v>2136.6796811899999</v>
      </c>
      <c r="M373" s="50">
        <v>2114.8578474199999</v>
      </c>
      <c r="N373" s="50">
        <v>2114.7385033199998</v>
      </c>
      <c r="O373" s="50">
        <v>2087.8965475</v>
      </c>
      <c r="P373" s="50">
        <v>2047.8562162799999</v>
      </c>
      <c r="Q373" s="50">
        <v>2059.8588820800001</v>
      </c>
      <c r="R373" s="50">
        <v>2125.8891349700002</v>
      </c>
      <c r="S373" s="50">
        <v>2106.55309743</v>
      </c>
      <c r="T373" s="50">
        <v>2079.1096946799998</v>
      </c>
      <c r="U373" s="50">
        <v>2050.73344593</v>
      </c>
      <c r="V373" s="50">
        <v>2023.8990999799998</v>
      </c>
      <c r="W373" s="50">
        <v>2023.3327581100002</v>
      </c>
      <c r="X373" s="50">
        <v>2054.5539446299999</v>
      </c>
      <c r="Y373" s="50">
        <v>2172.9515188400001</v>
      </c>
    </row>
    <row r="374" spans="1:25" s="51" customFormat="1" ht="15.75" x14ac:dyDescent="0.3">
      <c r="A374" s="49" t="s">
        <v>148</v>
      </c>
      <c r="B374" s="50">
        <v>2256.8246290900001</v>
      </c>
      <c r="C374" s="50">
        <v>2282.7269483</v>
      </c>
      <c r="D374" s="50">
        <v>2288.9518905300001</v>
      </c>
      <c r="E374" s="50">
        <v>2325.8476833</v>
      </c>
      <c r="F374" s="50">
        <v>2350.40571</v>
      </c>
      <c r="G374" s="50">
        <v>2324.39628111</v>
      </c>
      <c r="H374" s="50">
        <v>2296.4418941099998</v>
      </c>
      <c r="I374" s="50">
        <v>2261.5822726900001</v>
      </c>
      <c r="J374" s="50">
        <v>2167.04949244</v>
      </c>
      <c r="K374" s="50">
        <v>2099.0136212500001</v>
      </c>
      <c r="L374" s="50">
        <v>2060.4110124499998</v>
      </c>
      <c r="M374" s="50">
        <v>2058.2598179400002</v>
      </c>
      <c r="N374" s="50">
        <v>2064.6709043599999</v>
      </c>
      <c r="O374" s="50">
        <v>2083.0088766499998</v>
      </c>
      <c r="P374" s="50">
        <v>2064.05634315</v>
      </c>
      <c r="Q374" s="50">
        <v>2064.6307358499998</v>
      </c>
      <c r="R374" s="50">
        <v>2092.0884589900002</v>
      </c>
      <c r="S374" s="50">
        <v>2078.66251762</v>
      </c>
      <c r="T374" s="50">
        <v>2058.8876037800001</v>
      </c>
      <c r="U374" s="50">
        <v>2035.6037658499999</v>
      </c>
      <c r="V374" s="50">
        <v>2005.1800226099999</v>
      </c>
      <c r="W374" s="50">
        <v>2012.80675397</v>
      </c>
      <c r="X374" s="50">
        <v>2077.65186713</v>
      </c>
      <c r="Y374" s="50">
        <v>2152.6907499399999</v>
      </c>
    </row>
    <row r="375" spans="1:25" s="51" customFormat="1" ht="15.75" x14ac:dyDescent="0.3">
      <c r="A375" s="49" t="s">
        <v>149</v>
      </c>
      <c r="B375" s="50">
        <v>2137.24586056</v>
      </c>
      <c r="C375" s="50">
        <v>2212.6104838800002</v>
      </c>
      <c r="D375" s="50">
        <v>2229.6792336799999</v>
      </c>
      <c r="E375" s="50">
        <v>2245.38976284</v>
      </c>
      <c r="F375" s="50">
        <v>2286.4538421500001</v>
      </c>
      <c r="G375" s="50">
        <v>2263.52060557</v>
      </c>
      <c r="H375" s="50">
        <v>2221.1524961999999</v>
      </c>
      <c r="I375" s="50">
        <v>2167.9726913600002</v>
      </c>
      <c r="J375" s="50">
        <v>2041.9640739199999</v>
      </c>
      <c r="K375" s="50">
        <v>1961.56152122</v>
      </c>
      <c r="L375" s="50">
        <v>1935.2046669400002</v>
      </c>
      <c r="M375" s="50">
        <v>1936.7725548799999</v>
      </c>
      <c r="N375" s="50">
        <v>1968.1705082200001</v>
      </c>
      <c r="O375" s="50">
        <v>2014.5572733899999</v>
      </c>
      <c r="P375" s="50">
        <v>2007.2229504900001</v>
      </c>
      <c r="Q375" s="50">
        <v>2010.9323793200001</v>
      </c>
      <c r="R375" s="50">
        <v>2047.3873120200001</v>
      </c>
      <c r="S375" s="50">
        <v>2045.6458096599999</v>
      </c>
      <c r="T375" s="50">
        <v>2045.9934979200002</v>
      </c>
      <c r="U375" s="50">
        <v>2035.7596283500002</v>
      </c>
      <c r="V375" s="50">
        <v>2013.4980676499999</v>
      </c>
      <c r="W375" s="50">
        <v>2030.3565454200002</v>
      </c>
      <c r="X375" s="50">
        <v>2093.7374686600001</v>
      </c>
      <c r="Y375" s="50">
        <v>2154.9319306500001</v>
      </c>
    </row>
    <row r="376" spans="1:25" s="51" customFormat="1" ht="15.75" x14ac:dyDescent="0.3">
      <c r="A376" s="49" t="s">
        <v>150</v>
      </c>
      <c r="B376" s="50">
        <v>2254.3565552999999</v>
      </c>
      <c r="C376" s="50">
        <v>2344.3229022599999</v>
      </c>
      <c r="D376" s="50">
        <v>2385.55471622</v>
      </c>
      <c r="E376" s="50">
        <v>2405.2328185000001</v>
      </c>
      <c r="F376" s="50">
        <v>2410.1978728200002</v>
      </c>
      <c r="G376" s="50">
        <v>2383.5686968999998</v>
      </c>
      <c r="H376" s="50">
        <v>2282.5583275600002</v>
      </c>
      <c r="I376" s="50">
        <v>2164.9973248599999</v>
      </c>
      <c r="J376" s="50">
        <v>2110.6224189599998</v>
      </c>
      <c r="K376" s="50">
        <v>2031.15397476</v>
      </c>
      <c r="L376" s="50">
        <v>1971.53493471</v>
      </c>
      <c r="M376" s="50">
        <v>1976.6533785500001</v>
      </c>
      <c r="N376" s="50">
        <v>1991.2292455199999</v>
      </c>
      <c r="O376" s="50">
        <v>1988.69217561</v>
      </c>
      <c r="P376" s="50">
        <v>1994.5926891200002</v>
      </c>
      <c r="Q376" s="50">
        <v>2010.5338654400002</v>
      </c>
      <c r="R376" s="50">
        <v>2049.1945889600001</v>
      </c>
      <c r="S376" s="50">
        <v>2023.8906009699999</v>
      </c>
      <c r="T376" s="50">
        <v>1997.03472044</v>
      </c>
      <c r="U376" s="50">
        <v>1967.6448575899999</v>
      </c>
      <c r="V376" s="50">
        <v>1950.88000276</v>
      </c>
      <c r="W376" s="50">
        <v>1964.49291692</v>
      </c>
      <c r="X376" s="50">
        <v>2018.94928265</v>
      </c>
      <c r="Y376" s="50">
        <v>2092.1936327600001</v>
      </c>
    </row>
    <row r="377" spans="1:25" s="51" customFormat="1" ht="15.75" x14ac:dyDescent="0.3">
      <c r="A377" s="49" t="s">
        <v>151</v>
      </c>
      <c r="B377" s="50">
        <v>2152.3655862000001</v>
      </c>
      <c r="C377" s="50">
        <v>2220.5265110099999</v>
      </c>
      <c r="D377" s="50">
        <v>2226.2315395000001</v>
      </c>
      <c r="E377" s="50">
        <v>2235.5730639200001</v>
      </c>
      <c r="F377" s="50">
        <v>2246.8240404799999</v>
      </c>
      <c r="G377" s="50">
        <v>2207.7417237899999</v>
      </c>
      <c r="H377" s="50">
        <v>2156.53696249</v>
      </c>
      <c r="I377" s="50">
        <v>2090.1841231600001</v>
      </c>
      <c r="J377" s="50">
        <v>2040.3882868999999</v>
      </c>
      <c r="K377" s="50">
        <v>2011.8318609600001</v>
      </c>
      <c r="L377" s="50">
        <v>2007.0356571299999</v>
      </c>
      <c r="M377" s="50">
        <v>2036.0445257199999</v>
      </c>
      <c r="N377" s="50">
        <v>2051.6735804800001</v>
      </c>
      <c r="O377" s="50">
        <v>2053.82742267</v>
      </c>
      <c r="P377" s="50">
        <v>2040.74139831</v>
      </c>
      <c r="Q377" s="50">
        <v>2048.3945494599998</v>
      </c>
      <c r="R377" s="50">
        <v>2080.9806071500002</v>
      </c>
      <c r="S377" s="50">
        <v>2035.3674128100001</v>
      </c>
      <c r="T377" s="50">
        <v>1985.2750771800002</v>
      </c>
      <c r="U377" s="50">
        <v>1947.4964031700001</v>
      </c>
      <c r="V377" s="50">
        <v>1919.1300280700002</v>
      </c>
      <c r="W377" s="50">
        <v>1908.1130247000001</v>
      </c>
      <c r="X377" s="50">
        <v>1970.0822628300002</v>
      </c>
      <c r="Y377" s="50">
        <v>2053.0751940599998</v>
      </c>
    </row>
    <row r="378" spans="1:25" s="51" customFormat="1" ht="15.75" x14ac:dyDescent="0.3">
      <c r="A378" s="49" t="s">
        <v>152</v>
      </c>
      <c r="B378" s="50">
        <v>2147.6743904999998</v>
      </c>
      <c r="C378" s="50">
        <v>2217.2300408699998</v>
      </c>
      <c r="D378" s="50">
        <v>2240.6755920199998</v>
      </c>
      <c r="E378" s="50">
        <v>2263.4363625699998</v>
      </c>
      <c r="F378" s="50">
        <v>2275.3320078699999</v>
      </c>
      <c r="G378" s="50">
        <v>2245.3154728899999</v>
      </c>
      <c r="H378" s="50">
        <v>2169.0648267800002</v>
      </c>
      <c r="I378" s="50">
        <v>2090.3990494499999</v>
      </c>
      <c r="J378" s="50">
        <v>2039.7218757599999</v>
      </c>
      <c r="K378" s="50">
        <v>2020.75291294</v>
      </c>
      <c r="L378" s="50">
        <v>2012.8829404600001</v>
      </c>
      <c r="M378" s="50">
        <v>2006.6310991400001</v>
      </c>
      <c r="N378" s="50">
        <v>2009.94481</v>
      </c>
      <c r="O378" s="50">
        <v>2016.1927123</v>
      </c>
      <c r="P378" s="50">
        <v>2030.6526320200001</v>
      </c>
      <c r="Q378" s="50">
        <v>2040.23330407</v>
      </c>
      <c r="R378" s="50">
        <v>2065.6871004</v>
      </c>
      <c r="S378" s="50">
        <v>2050.3741439400001</v>
      </c>
      <c r="T378" s="50">
        <v>2011.91460947</v>
      </c>
      <c r="U378" s="50">
        <v>1946.7960251999998</v>
      </c>
      <c r="V378" s="50">
        <v>1926.3667592100001</v>
      </c>
      <c r="W378" s="50">
        <v>1938.78677204</v>
      </c>
      <c r="X378" s="50">
        <v>1981.4942869900001</v>
      </c>
      <c r="Y378" s="50">
        <v>2063.5455136999999</v>
      </c>
    </row>
    <row r="379" spans="1:25" s="51" customFormat="1" ht="15.75" x14ac:dyDescent="0.3">
      <c r="A379" s="49" t="s">
        <v>153</v>
      </c>
      <c r="B379" s="50">
        <v>2215.5370169299999</v>
      </c>
      <c r="C379" s="50">
        <v>2304.7512776600001</v>
      </c>
      <c r="D379" s="50">
        <v>2414.6069856899999</v>
      </c>
      <c r="E379" s="50">
        <v>2478.7795088799999</v>
      </c>
      <c r="F379" s="50">
        <v>2492.8212479600002</v>
      </c>
      <c r="G379" s="50">
        <v>2468.1211321800001</v>
      </c>
      <c r="H379" s="50">
        <v>2388.42909388</v>
      </c>
      <c r="I379" s="50">
        <v>2291.92955545</v>
      </c>
      <c r="J379" s="50">
        <v>2217.4534065600001</v>
      </c>
      <c r="K379" s="50">
        <v>2181.09377494</v>
      </c>
      <c r="L379" s="50">
        <v>2173.20577009</v>
      </c>
      <c r="M379" s="50">
        <v>2169.4613040200002</v>
      </c>
      <c r="N379" s="50">
        <v>2170.23312304</v>
      </c>
      <c r="O379" s="50">
        <v>2201.3782539399999</v>
      </c>
      <c r="P379" s="50">
        <v>2260.72045888</v>
      </c>
      <c r="Q379" s="50">
        <v>2256.9832566099999</v>
      </c>
      <c r="R379" s="50">
        <v>2256.7380837300002</v>
      </c>
      <c r="S379" s="50">
        <v>2270.83040992</v>
      </c>
      <c r="T379" s="50">
        <v>2201.4080282599998</v>
      </c>
      <c r="U379" s="50">
        <v>2158.67691212</v>
      </c>
      <c r="V379" s="50">
        <v>2138.0690891999998</v>
      </c>
      <c r="W379" s="50">
        <v>2151.4443472900002</v>
      </c>
      <c r="X379" s="50">
        <v>2207.8457321400001</v>
      </c>
      <c r="Y379" s="50">
        <v>2291.8862639700001</v>
      </c>
    </row>
    <row r="380" spans="1:25" s="51" customFormat="1" ht="15.75" x14ac:dyDescent="0.3">
      <c r="A380" s="49" t="s">
        <v>154</v>
      </c>
      <c r="B380" s="50">
        <v>2321.36821672</v>
      </c>
      <c r="C380" s="50">
        <v>2412.6247645100002</v>
      </c>
      <c r="D380" s="50">
        <v>2503.36768699</v>
      </c>
      <c r="E380" s="50">
        <v>2499.6600576999999</v>
      </c>
      <c r="F380" s="50">
        <v>2471.9111394699999</v>
      </c>
      <c r="G380" s="50">
        <v>2484.4424717500001</v>
      </c>
      <c r="H380" s="50">
        <v>2391.21993944</v>
      </c>
      <c r="I380" s="50">
        <v>2270.6234039699998</v>
      </c>
      <c r="J380" s="50">
        <v>2187.7168605900001</v>
      </c>
      <c r="K380" s="50">
        <v>2156.5987604699999</v>
      </c>
      <c r="L380" s="50">
        <v>2151.1072250799998</v>
      </c>
      <c r="M380" s="50">
        <v>2149.80883546</v>
      </c>
      <c r="N380" s="50">
        <v>2144.63810784</v>
      </c>
      <c r="O380" s="50">
        <v>2156.05781239</v>
      </c>
      <c r="P380" s="50">
        <v>2197.2028671799999</v>
      </c>
      <c r="Q380" s="50">
        <v>2185.0884547599999</v>
      </c>
      <c r="R380" s="50">
        <v>2204.5460793000002</v>
      </c>
      <c r="S380" s="50">
        <v>2203.1173604599999</v>
      </c>
      <c r="T380" s="50">
        <v>2165.1102221599999</v>
      </c>
      <c r="U380" s="50">
        <v>2125.5234589500001</v>
      </c>
      <c r="V380" s="50">
        <v>2135.42277496</v>
      </c>
      <c r="W380" s="50">
        <v>2174.5226317199999</v>
      </c>
      <c r="X380" s="50">
        <v>2268.1402679299999</v>
      </c>
      <c r="Y380" s="50">
        <v>2368.3921414000001</v>
      </c>
    </row>
    <row r="381" spans="1:25" s="51" customFormat="1" ht="15.75" x14ac:dyDescent="0.3">
      <c r="A381" s="49" t="s">
        <v>155</v>
      </c>
      <c r="B381" s="50">
        <v>2270.4400747599998</v>
      </c>
      <c r="C381" s="50">
        <v>2339.45288536</v>
      </c>
      <c r="D381" s="50">
        <v>2324.3247261500001</v>
      </c>
      <c r="E381" s="50">
        <v>2292.2570806200001</v>
      </c>
      <c r="F381" s="50">
        <v>2272.0867980500002</v>
      </c>
      <c r="G381" s="50">
        <v>2269.3017892399998</v>
      </c>
      <c r="H381" s="50">
        <v>2233.2570851300002</v>
      </c>
      <c r="I381" s="50">
        <v>2163.7860149200001</v>
      </c>
      <c r="J381" s="50">
        <v>2060.9353625099998</v>
      </c>
      <c r="K381" s="50">
        <v>1991.1724024300001</v>
      </c>
      <c r="L381" s="50">
        <v>1975.1572593800001</v>
      </c>
      <c r="M381" s="50">
        <v>1981.85926892</v>
      </c>
      <c r="N381" s="50">
        <v>1958.4908554899998</v>
      </c>
      <c r="O381" s="50">
        <v>1978.5418799499998</v>
      </c>
      <c r="P381" s="50">
        <v>2025.7822430699998</v>
      </c>
      <c r="Q381" s="50">
        <v>2014.4535883200001</v>
      </c>
      <c r="R381" s="50">
        <v>2029.9144540500001</v>
      </c>
      <c r="S381" s="50">
        <v>2035.8365383700002</v>
      </c>
      <c r="T381" s="50">
        <v>2008.47008779</v>
      </c>
      <c r="U381" s="50">
        <v>1982.7207020699998</v>
      </c>
      <c r="V381" s="50">
        <v>1956.6716909500001</v>
      </c>
      <c r="W381" s="50">
        <v>1968.0607528</v>
      </c>
      <c r="X381" s="50">
        <v>2027.5008290300002</v>
      </c>
      <c r="Y381" s="50">
        <v>2087.5802850999999</v>
      </c>
    </row>
    <row r="382" spans="1:25" s="51" customFormat="1" ht="15.75" x14ac:dyDescent="0.3">
      <c r="A382" s="49" t="s">
        <v>156</v>
      </c>
      <c r="B382" s="50">
        <v>2134.1236099900002</v>
      </c>
      <c r="C382" s="50">
        <v>2202.5361417200002</v>
      </c>
      <c r="D382" s="50">
        <v>2284.6800687499999</v>
      </c>
      <c r="E382" s="50">
        <v>2288.3836808800002</v>
      </c>
      <c r="F382" s="50">
        <v>2290.8097080100001</v>
      </c>
      <c r="G382" s="50">
        <v>2291.0849404000001</v>
      </c>
      <c r="H382" s="50">
        <v>2261.32242245</v>
      </c>
      <c r="I382" s="50">
        <v>2256.31455577</v>
      </c>
      <c r="J382" s="50">
        <v>2165.9197290699999</v>
      </c>
      <c r="K382" s="50">
        <v>2080.2152330099998</v>
      </c>
      <c r="L382" s="50">
        <v>2041.9666490999998</v>
      </c>
      <c r="M382" s="50">
        <v>2047.0580053799999</v>
      </c>
      <c r="N382" s="50">
        <v>2017.9120826600001</v>
      </c>
      <c r="O382" s="50">
        <v>2043.5973883800002</v>
      </c>
      <c r="P382" s="50">
        <v>2095.5692252200001</v>
      </c>
      <c r="Q382" s="50">
        <v>2079.0459585899998</v>
      </c>
      <c r="R382" s="50">
        <v>2083.4802158100001</v>
      </c>
      <c r="S382" s="50">
        <v>2091.5199395599998</v>
      </c>
      <c r="T382" s="50">
        <v>2061.6563871799999</v>
      </c>
      <c r="U382" s="50">
        <v>2009.4877890500002</v>
      </c>
      <c r="V382" s="50">
        <v>1979.8126268699998</v>
      </c>
      <c r="W382" s="50">
        <v>1990.3882234900002</v>
      </c>
      <c r="X382" s="50">
        <v>2064.5169584700002</v>
      </c>
      <c r="Y382" s="50">
        <v>2135.6572614500001</v>
      </c>
    </row>
    <row r="383" spans="1:25" s="51" customFormat="1" ht="15.75" x14ac:dyDescent="0.3">
      <c r="A383" s="49" t="s">
        <v>157</v>
      </c>
      <c r="B383" s="50">
        <v>2202.5621548200002</v>
      </c>
      <c r="C383" s="50">
        <v>2279.61931607</v>
      </c>
      <c r="D383" s="50">
        <v>2366.0635860699999</v>
      </c>
      <c r="E383" s="50">
        <v>2365.4805966899999</v>
      </c>
      <c r="F383" s="50">
        <v>2362.1448063299999</v>
      </c>
      <c r="G383" s="50">
        <v>2375.6535926500001</v>
      </c>
      <c r="H383" s="50">
        <v>2312.6420051199998</v>
      </c>
      <c r="I383" s="50">
        <v>2199.00002868</v>
      </c>
      <c r="J383" s="50">
        <v>2149.96802695</v>
      </c>
      <c r="K383" s="50">
        <v>2151.4905185399998</v>
      </c>
      <c r="L383" s="50">
        <v>2132.8431476999999</v>
      </c>
      <c r="M383" s="50">
        <v>2135.18691597</v>
      </c>
      <c r="N383" s="50">
        <v>2117.9073031799999</v>
      </c>
      <c r="O383" s="50">
        <v>2109.7630121699999</v>
      </c>
      <c r="P383" s="50">
        <v>2166.1193339400002</v>
      </c>
      <c r="Q383" s="50">
        <v>2154.89633895</v>
      </c>
      <c r="R383" s="50">
        <v>2169.1251366800002</v>
      </c>
      <c r="S383" s="50">
        <v>2169.4058746199998</v>
      </c>
      <c r="T383" s="50">
        <v>2140.8048550600001</v>
      </c>
      <c r="U383" s="50">
        <v>2091.2297011000001</v>
      </c>
      <c r="V383" s="50">
        <v>2061.6495795400001</v>
      </c>
      <c r="W383" s="50">
        <v>2076.0761452699999</v>
      </c>
      <c r="X383" s="50">
        <v>2115.18343865</v>
      </c>
      <c r="Y383" s="50">
        <v>2203.8564716199999</v>
      </c>
    </row>
    <row r="384" spans="1:25" s="51" customFormat="1" ht="15.75" x14ac:dyDescent="0.3">
      <c r="A384" s="49" t="s">
        <v>158</v>
      </c>
      <c r="B384" s="50">
        <v>2222.4757260699998</v>
      </c>
      <c r="C384" s="50">
        <v>2294.7665674899999</v>
      </c>
      <c r="D384" s="50">
        <v>2372.2978029199999</v>
      </c>
      <c r="E384" s="50">
        <v>2366.5739910699999</v>
      </c>
      <c r="F384" s="50">
        <v>2369.1444495699998</v>
      </c>
      <c r="G384" s="50">
        <v>2358.2010712199999</v>
      </c>
      <c r="H384" s="50">
        <v>2257.17530635</v>
      </c>
      <c r="I384" s="50">
        <v>2148.02468357</v>
      </c>
      <c r="J384" s="50">
        <v>2096.1061110199998</v>
      </c>
      <c r="K384" s="50">
        <v>2055.8648714699998</v>
      </c>
      <c r="L384" s="50">
        <v>2045.2353596100002</v>
      </c>
      <c r="M384" s="50">
        <v>2046.5829829099998</v>
      </c>
      <c r="N384" s="50">
        <v>2018.1733014000001</v>
      </c>
      <c r="O384" s="50">
        <v>2025.3595990700001</v>
      </c>
      <c r="P384" s="50">
        <v>2061.6867819399999</v>
      </c>
      <c r="Q384" s="50">
        <v>2054.2740645399999</v>
      </c>
      <c r="R384" s="50">
        <v>2073.2345131400002</v>
      </c>
      <c r="S384" s="50">
        <v>2076.5741313899998</v>
      </c>
      <c r="T384" s="50">
        <v>2086.4344001999998</v>
      </c>
      <c r="U384" s="50">
        <v>2041.1073928300002</v>
      </c>
      <c r="V384" s="50">
        <v>2016.9600283099999</v>
      </c>
      <c r="W384" s="50">
        <v>2040.12137119</v>
      </c>
      <c r="X384" s="50">
        <v>2064.55777644</v>
      </c>
      <c r="Y384" s="50">
        <v>2151.86737047</v>
      </c>
    </row>
    <row r="385" spans="1:25" s="51" customFormat="1" ht="15.75" x14ac:dyDescent="0.3">
      <c r="A385" s="49" t="s">
        <v>159</v>
      </c>
      <c r="B385" s="50">
        <v>2148.6481435400001</v>
      </c>
      <c r="C385" s="50">
        <v>2212.7772823</v>
      </c>
      <c r="D385" s="50">
        <v>2307.71874355</v>
      </c>
      <c r="E385" s="50">
        <v>2331.3291809399998</v>
      </c>
      <c r="F385" s="50">
        <v>2327.7108346199998</v>
      </c>
      <c r="G385" s="50">
        <v>2294.5132564199998</v>
      </c>
      <c r="H385" s="50">
        <v>2204.4535872199999</v>
      </c>
      <c r="I385" s="50">
        <v>2126.3972202599998</v>
      </c>
      <c r="J385" s="50">
        <v>2103.5390873599999</v>
      </c>
      <c r="K385" s="50">
        <v>2066.26567716</v>
      </c>
      <c r="L385" s="50">
        <v>2057.80710804</v>
      </c>
      <c r="M385" s="50">
        <v>2053.14333502</v>
      </c>
      <c r="N385" s="50">
        <v>2047.5662217099998</v>
      </c>
      <c r="O385" s="50">
        <v>2035.8129090799998</v>
      </c>
      <c r="P385" s="50">
        <v>2092.0811229999999</v>
      </c>
      <c r="Q385" s="50">
        <v>2115.10549477</v>
      </c>
      <c r="R385" s="50">
        <v>2116.6911811700002</v>
      </c>
      <c r="S385" s="50">
        <v>2123.0720588899999</v>
      </c>
      <c r="T385" s="50">
        <v>2099.23352909</v>
      </c>
      <c r="U385" s="50">
        <v>2036.8452824599999</v>
      </c>
      <c r="V385" s="50">
        <v>2022.5094918899999</v>
      </c>
      <c r="W385" s="50">
        <v>2036.7164036700001</v>
      </c>
      <c r="X385" s="50">
        <v>2099.3395314600002</v>
      </c>
      <c r="Y385" s="50">
        <v>2187.7807212799999</v>
      </c>
    </row>
    <row r="386" spans="1:25" s="51" customFormat="1" ht="15.75" x14ac:dyDescent="0.3">
      <c r="A386" s="49" t="s">
        <v>160</v>
      </c>
      <c r="B386" s="50">
        <v>2304.5843962700001</v>
      </c>
      <c r="C386" s="50">
        <v>2336.3153130300002</v>
      </c>
      <c r="D386" s="50">
        <v>2436.0514015499998</v>
      </c>
      <c r="E386" s="50">
        <v>2429.4901452499998</v>
      </c>
      <c r="F386" s="50">
        <v>2428.2146182299998</v>
      </c>
      <c r="G386" s="50">
        <v>2415.5274768899999</v>
      </c>
      <c r="H386" s="50">
        <v>2333.9838174800002</v>
      </c>
      <c r="I386" s="50">
        <v>2236.2392869700002</v>
      </c>
      <c r="J386" s="50">
        <v>2197.6337008300002</v>
      </c>
      <c r="K386" s="50">
        <v>2143.0300199500002</v>
      </c>
      <c r="L386" s="50">
        <v>2140.0552847499998</v>
      </c>
      <c r="M386" s="50">
        <v>2144.6680222499999</v>
      </c>
      <c r="N386" s="50">
        <v>2130.7233392200001</v>
      </c>
      <c r="O386" s="50">
        <v>2157.7828346299998</v>
      </c>
      <c r="P386" s="50">
        <v>2194.02206492</v>
      </c>
      <c r="Q386" s="50">
        <v>2188.4959151399999</v>
      </c>
      <c r="R386" s="50">
        <v>2186.1892395999998</v>
      </c>
      <c r="S386" s="50">
        <v>2190.9313122600001</v>
      </c>
      <c r="T386" s="50">
        <v>2164.64541482</v>
      </c>
      <c r="U386" s="50">
        <v>2107.3041180999999</v>
      </c>
      <c r="V386" s="50">
        <v>2094.5466791700001</v>
      </c>
      <c r="W386" s="50">
        <v>2107.5338226700001</v>
      </c>
      <c r="X386" s="50">
        <v>2171.6146247800002</v>
      </c>
      <c r="Y386" s="50">
        <v>2265.7772893599999</v>
      </c>
    </row>
    <row r="387" spans="1:25" s="51" customFormat="1" ht="15.75" x14ac:dyDescent="0.3">
      <c r="A387" s="49" t="s">
        <v>161</v>
      </c>
      <c r="B387" s="50">
        <v>2299.69676179</v>
      </c>
      <c r="C387" s="50">
        <v>2373.7934180900002</v>
      </c>
      <c r="D387" s="50">
        <v>2471.6505280800002</v>
      </c>
      <c r="E387" s="50">
        <v>2475.9811901399999</v>
      </c>
      <c r="F387" s="50">
        <v>2476.4615896999999</v>
      </c>
      <c r="G387" s="50">
        <v>2464.2764144600001</v>
      </c>
      <c r="H387" s="50">
        <v>2385.8393519800002</v>
      </c>
      <c r="I387" s="50">
        <v>2263.78394239</v>
      </c>
      <c r="J387" s="50">
        <v>2214.7833138999999</v>
      </c>
      <c r="K387" s="50">
        <v>2165.83677743</v>
      </c>
      <c r="L387" s="50">
        <v>2162.5111933399999</v>
      </c>
      <c r="M387" s="50">
        <v>2167.03922663</v>
      </c>
      <c r="N387" s="50">
        <v>2180.65081848</v>
      </c>
      <c r="O387" s="50">
        <v>2163.7485707699998</v>
      </c>
      <c r="P387" s="50">
        <v>2230.3827871600001</v>
      </c>
      <c r="Q387" s="50">
        <v>2205.6615788899999</v>
      </c>
      <c r="R387" s="50">
        <v>2215.5357431799998</v>
      </c>
      <c r="S387" s="50">
        <v>2217.7953229099999</v>
      </c>
      <c r="T387" s="50">
        <v>2183.2814240799999</v>
      </c>
      <c r="U387" s="50">
        <v>2140.6349959200002</v>
      </c>
      <c r="V387" s="50">
        <v>2127.3995847699998</v>
      </c>
      <c r="W387" s="50">
        <v>2143.8147954699998</v>
      </c>
      <c r="X387" s="50">
        <v>2205.5706794600001</v>
      </c>
      <c r="Y387" s="50">
        <v>2365.4629287299999</v>
      </c>
    </row>
    <row r="388" spans="1:25" s="51" customFormat="1" ht="15.75" x14ac:dyDescent="0.3">
      <c r="A388" s="49" t="s">
        <v>162</v>
      </c>
      <c r="B388" s="50">
        <v>2310.8184795900002</v>
      </c>
      <c r="C388" s="50">
        <v>2303.1505554400001</v>
      </c>
      <c r="D388" s="50">
        <v>2374.82189298</v>
      </c>
      <c r="E388" s="50">
        <v>2388.0928334599998</v>
      </c>
      <c r="F388" s="50">
        <v>2380.9521321699999</v>
      </c>
      <c r="G388" s="50">
        <v>2371.3525901399998</v>
      </c>
      <c r="H388" s="50">
        <v>2337.0282701299998</v>
      </c>
      <c r="I388" s="50">
        <v>2283.98024467</v>
      </c>
      <c r="J388" s="50">
        <v>2198.5288660000001</v>
      </c>
      <c r="K388" s="50">
        <v>2114.37667784</v>
      </c>
      <c r="L388" s="50">
        <v>2091.7521297600001</v>
      </c>
      <c r="M388" s="50">
        <v>2094.0995289900002</v>
      </c>
      <c r="N388" s="50">
        <v>2066.94200447</v>
      </c>
      <c r="O388" s="50">
        <v>2081.2282572200002</v>
      </c>
      <c r="P388" s="50">
        <v>2119.4560379599998</v>
      </c>
      <c r="Q388" s="50">
        <v>2111.9367926999998</v>
      </c>
      <c r="R388" s="50">
        <v>2111.3681254399999</v>
      </c>
      <c r="S388" s="50">
        <v>2131.2265501000002</v>
      </c>
      <c r="T388" s="50">
        <v>2112.4188655200001</v>
      </c>
      <c r="U388" s="50">
        <v>2098.25817413</v>
      </c>
      <c r="V388" s="50">
        <v>2086.35008324</v>
      </c>
      <c r="W388" s="50">
        <v>2105.3895385300002</v>
      </c>
      <c r="X388" s="50">
        <v>2157.3948751399998</v>
      </c>
      <c r="Y388" s="50">
        <v>2218.9277450300001</v>
      </c>
    </row>
    <row r="389" spans="1:25" ht="13.5" x14ac:dyDescent="0.2">
      <c r="E389" s="66"/>
    </row>
    <row r="390" spans="1:25" s="67" customFormat="1" ht="33.75" customHeight="1" x14ac:dyDescent="0.25">
      <c r="A390" s="159" t="s">
        <v>165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</row>
    <row r="391" spans="1:25" ht="15.75" customHeight="1" x14ac:dyDescent="0.2">
      <c r="A391" s="154" t="s">
        <v>69</v>
      </c>
      <c r="B391" s="156" t="s">
        <v>70</v>
      </c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8"/>
    </row>
    <row r="392" spans="1:25" s="46" customFormat="1" x14ac:dyDescent="0.2">
      <c r="A392" s="155"/>
      <c r="B392" s="42" t="s">
        <v>71</v>
      </c>
      <c r="C392" s="43" t="s">
        <v>72</v>
      </c>
      <c r="D392" s="44" t="s">
        <v>73</v>
      </c>
      <c r="E392" s="43" t="s">
        <v>74</v>
      </c>
      <c r="F392" s="43" t="s">
        <v>75</v>
      </c>
      <c r="G392" s="43" t="s">
        <v>76</v>
      </c>
      <c r="H392" s="43" t="s">
        <v>77</v>
      </c>
      <c r="I392" s="43" t="s">
        <v>78</v>
      </c>
      <c r="J392" s="43" t="s">
        <v>79</v>
      </c>
      <c r="K392" s="42" t="s">
        <v>80</v>
      </c>
      <c r="L392" s="43" t="s">
        <v>81</v>
      </c>
      <c r="M392" s="45" t="s">
        <v>82</v>
      </c>
      <c r="N392" s="42" t="s">
        <v>83</v>
      </c>
      <c r="O392" s="43" t="s">
        <v>84</v>
      </c>
      <c r="P392" s="45" t="s">
        <v>85</v>
      </c>
      <c r="Q392" s="44" t="s">
        <v>86</v>
      </c>
      <c r="R392" s="43" t="s">
        <v>87</v>
      </c>
      <c r="S392" s="44" t="s">
        <v>88</v>
      </c>
      <c r="T392" s="43" t="s">
        <v>89</v>
      </c>
      <c r="U392" s="44" t="s">
        <v>90</v>
      </c>
      <c r="V392" s="43" t="s">
        <v>91</v>
      </c>
      <c r="W392" s="44" t="s">
        <v>92</v>
      </c>
      <c r="X392" s="43" t="s">
        <v>93</v>
      </c>
      <c r="Y392" s="43" t="s">
        <v>94</v>
      </c>
    </row>
    <row r="393" spans="1:25" s="22" customFormat="1" ht="14.25" customHeight="1" x14ac:dyDescent="0.2">
      <c r="A393" s="47" t="s">
        <v>133</v>
      </c>
      <c r="B393" s="57">
        <v>2564.3827852699997</v>
      </c>
      <c r="C393" s="57">
        <v>2621.8160438599998</v>
      </c>
      <c r="D393" s="57">
        <v>2633.3168315799999</v>
      </c>
      <c r="E393" s="57">
        <v>2653.89350655</v>
      </c>
      <c r="F393" s="57">
        <v>2705.0200096799999</v>
      </c>
      <c r="G393" s="57">
        <v>2706.94677886</v>
      </c>
      <c r="H393" s="57">
        <v>2603.66087195</v>
      </c>
      <c r="I393" s="57">
        <v>2538.53284566</v>
      </c>
      <c r="J393" s="57">
        <v>2455.9132634699999</v>
      </c>
      <c r="K393" s="57">
        <v>2407.12272016</v>
      </c>
      <c r="L393" s="57">
        <v>2389.2817688499999</v>
      </c>
      <c r="M393" s="57">
        <v>2386.3292896499997</v>
      </c>
      <c r="N393" s="57">
        <v>2384.1107903399998</v>
      </c>
      <c r="O393" s="57">
        <v>2393.58164773</v>
      </c>
      <c r="P393" s="57">
        <v>2377.0855756000001</v>
      </c>
      <c r="Q393" s="57">
        <v>2374.1163194599999</v>
      </c>
      <c r="R393" s="57">
        <v>2410.85002687</v>
      </c>
      <c r="S393" s="57">
        <v>2399.8819749099998</v>
      </c>
      <c r="T393" s="57">
        <v>2394.2608662399998</v>
      </c>
      <c r="U393" s="57">
        <v>2381.81674462</v>
      </c>
      <c r="V393" s="57">
        <v>2358.8242075199996</v>
      </c>
      <c r="W393" s="57">
        <v>2362.9639597199998</v>
      </c>
      <c r="X393" s="57">
        <v>2428.4915449499999</v>
      </c>
      <c r="Y393" s="57">
        <v>2491.95387536</v>
      </c>
    </row>
    <row r="394" spans="1:25" s="51" customFormat="1" ht="15.75" x14ac:dyDescent="0.3">
      <c r="A394" s="49" t="s">
        <v>134</v>
      </c>
      <c r="B394" s="50">
        <v>2567.4467717099997</v>
      </c>
      <c r="C394" s="50">
        <v>2629.3470346399999</v>
      </c>
      <c r="D394" s="50">
        <v>2629.1761140199997</v>
      </c>
      <c r="E394" s="50">
        <v>2655.6953989399999</v>
      </c>
      <c r="F394" s="50">
        <v>2681.3880348399998</v>
      </c>
      <c r="G394" s="50">
        <v>2673.8572177400001</v>
      </c>
      <c r="H394" s="50">
        <v>2662.6932623900002</v>
      </c>
      <c r="I394" s="50">
        <v>2604.91510896</v>
      </c>
      <c r="J394" s="50">
        <v>2488.5587606700001</v>
      </c>
      <c r="K394" s="50">
        <v>2375.51038767</v>
      </c>
      <c r="L394" s="50">
        <v>2337.1197975599998</v>
      </c>
      <c r="M394" s="50">
        <v>2322.7158670999997</v>
      </c>
      <c r="N394" s="50">
        <v>2323.5315249799996</v>
      </c>
      <c r="O394" s="50">
        <v>2343.9456892099997</v>
      </c>
      <c r="P394" s="50">
        <v>2311.40807301</v>
      </c>
      <c r="Q394" s="50">
        <v>2310.59349273</v>
      </c>
      <c r="R394" s="50">
        <v>2347.9994443799997</v>
      </c>
      <c r="S394" s="50">
        <v>2340.99721017</v>
      </c>
      <c r="T394" s="50">
        <v>2346.85604435</v>
      </c>
      <c r="U394" s="50">
        <v>2354.3221274799998</v>
      </c>
      <c r="V394" s="50">
        <v>2333.6893152399998</v>
      </c>
      <c r="W394" s="50">
        <v>2323.8064936700002</v>
      </c>
      <c r="X394" s="50">
        <v>2392.0666668499998</v>
      </c>
      <c r="Y394" s="50">
        <v>2476.9729647499998</v>
      </c>
    </row>
    <row r="395" spans="1:25" s="51" customFormat="1" ht="15.75" x14ac:dyDescent="0.3">
      <c r="A395" s="49" t="s">
        <v>135</v>
      </c>
      <c r="B395" s="50">
        <v>2508.7924239200001</v>
      </c>
      <c r="C395" s="50">
        <v>2582.04113435</v>
      </c>
      <c r="D395" s="50">
        <v>2646.0867529500001</v>
      </c>
      <c r="E395" s="50">
        <v>2766.6601403599998</v>
      </c>
      <c r="F395" s="50">
        <v>2743.7356698100002</v>
      </c>
      <c r="G395" s="50">
        <v>2719.39767205</v>
      </c>
      <c r="H395" s="50">
        <v>2727.2180815399997</v>
      </c>
      <c r="I395" s="50">
        <v>2677.84842622</v>
      </c>
      <c r="J395" s="50">
        <v>2581.7070928499998</v>
      </c>
      <c r="K395" s="50">
        <v>2480.0574773099997</v>
      </c>
      <c r="L395" s="50">
        <v>2419.1682174899997</v>
      </c>
      <c r="M395" s="50">
        <v>2398.2308094099999</v>
      </c>
      <c r="N395" s="50">
        <v>2392.5062597199999</v>
      </c>
      <c r="O395" s="50">
        <v>2402.67867376</v>
      </c>
      <c r="P395" s="50">
        <v>2372.9269764000001</v>
      </c>
      <c r="Q395" s="50">
        <v>2382.95064619</v>
      </c>
      <c r="R395" s="50">
        <v>2413.8542960300001</v>
      </c>
      <c r="S395" s="50">
        <v>2409.9965189300001</v>
      </c>
      <c r="T395" s="50">
        <v>2412.3936031599997</v>
      </c>
      <c r="U395" s="50">
        <v>2405.1047319499999</v>
      </c>
      <c r="V395" s="50">
        <v>2383.5430447600002</v>
      </c>
      <c r="W395" s="50">
        <v>2394.5263978599996</v>
      </c>
      <c r="X395" s="50">
        <v>2475.1461474899997</v>
      </c>
      <c r="Y395" s="50">
        <v>2549.4358108699998</v>
      </c>
    </row>
    <row r="396" spans="1:25" s="51" customFormat="1" ht="15.75" x14ac:dyDescent="0.3">
      <c r="A396" s="49" t="s">
        <v>136</v>
      </c>
      <c r="B396" s="50">
        <v>2649.9278447500001</v>
      </c>
      <c r="C396" s="50">
        <v>2725.38600761</v>
      </c>
      <c r="D396" s="50">
        <v>2733.47862175</v>
      </c>
      <c r="E396" s="50">
        <v>2764.6332226099998</v>
      </c>
      <c r="F396" s="50">
        <v>2815.4139164099997</v>
      </c>
      <c r="G396" s="50">
        <v>2812.3112548199997</v>
      </c>
      <c r="H396" s="50">
        <v>2818.9160866800003</v>
      </c>
      <c r="I396" s="50">
        <v>2667.3925343399997</v>
      </c>
      <c r="J396" s="50">
        <v>2559.41390834</v>
      </c>
      <c r="K396" s="50">
        <v>2502.1435658800001</v>
      </c>
      <c r="L396" s="50">
        <v>2496.7004603199998</v>
      </c>
      <c r="M396" s="50">
        <v>2487.0007283799996</v>
      </c>
      <c r="N396" s="50">
        <v>2508.0562751999996</v>
      </c>
      <c r="O396" s="50">
        <v>2485.6972044699996</v>
      </c>
      <c r="P396" s="50">
        <v>2464.0634601800002</v>
      </c>
      <c r="Q396" s="50">
        <v>2470.9470711399999</v>
      </c>
      <c r="R396" s="50">
        <v>2507.4077830899996</v>
      </c>
      <c r="S396" s="50">
        <v>2489.8933381500001</v>
      </c>
      <c r="T396" s="50">
        <v>2477.21536156</v>
      </c>
      <c r="U396" s="50">
        <v>2472.96288306</v>
      </c>
      <c r="V396" s="50">
        <v>2451.4122075599998</v>
      </c>
      <c r="W396" s="50">
        <v>2455.1420670899997</v>
      </c>
      <c r="X396" s="50">
        <v>2530.8578300199997</v>
      </c>
      <c r="Y396" s="50">
        <v>2629.7113356199998</v>
      </c>
    </row>
    <row r="397" spans="1:25" s="51" customFormat="1" ht="15.75" x14ac:dyDescent="0.3">
      <c r="A397" s="49" t="s">
        <v>137</v>
      </c>
      <c r="B397" s="50">
        <v>2748.75095848</v>
      </c>
      <c r="C397" s="50">
        <v>2845.1048634099998</v>
      </c>
      <c r="D397" s="50">
        <v>2858.7882101099999</v>
      </c>
      <c r="E397" s="50">
        <v>2858.7160629599998</v>
      </c>
      <c r="F397" s="50">
        <v>2861.0694058700001</v>
      </c>
      <c r="G397" s="50">
        <v>2836.9192205099998</v>
      </c>
      <c r="H397" s="50">
        <v>2789.2943811300001</v>
      </c>
      <c r="I397" s="50">
        <v>2624.2507215699998</v>
      </c>
      <c r="J397" s="50">
        <v>2517.5058763400002</v>
      </c>
      <c r="K397" s="50">
        <v>2444.56947872</v>
      </c>
      <c r="L397" s="50">
        <v>2409.6120439400001</v>
      </c>
      <c r="M397" s="50">
        <v>2398.3341085000002</v>
      </c>
      <c r="N397" s="50">
        <v>2401.2820466100002</v>
      </c>
      <c r="O397" s="50">
        <v>2396.51967633</v>
      </c>
      <c r="P397" s="50">
        <v>2373.2350955100001</v>
      </c>
      <c r="Q397" s="50">
        <v>2377.4858652599996</v>
      </c>
      <c r="R397" s="50">
        <v>2408.14785798</v>
      </c>
      <c r="S397" s="50">
        <v>2414.1658816299996</v>
      </c>
      <c r="T397" s="50">
        <v>2400.9862710999996</v>
      </c>
      <c r="U397" s="50">
        <v>2384.9957274199996</v>
      </c>
      <c r="V397" s="50">
        <v>2363.5173822299998</v>
      </c>
      <c r="W397" s="50">
        <v>2380.5218444499997</v>
      </c>
      <c r="X397" s="50">
        <v>2451.14649723</v>
      </c>
      <c r="Y397" s="50">
        <v>2595.3314442199999</v>
      </c>
    </row>
    <row r="398" spans="1:25" s="51" customFormat="1" ht="15.75" x14ac:dyDescent="0.3">
      <c r="A398" s="49" t="s">
        <v>138</v>
      </c>
      <c r="B398" s="50">
        <v>2519.5962903</v>
      </c>
      <c r="C398" s="50">
        <v>2610.2107077700002</v>
      </c>
      <c r="D398" s="50">
        <v>2654.3609250600002</v>
      </c>
      <c r="E398" s="50">
        <v>2653.9902849599998</v>
      </c>
      <c r="F398" s="50">
        <v>2608.2565269199999</v>
      </c>
      <c r="G398" s="50">
        <v>2604.7455805600002</v>
      </c>
      <c r="H398" s="50">
        <v>2565.8508547299998</v>
      </c>
      <c r="I398" s="50">
        <v>2496.0347663299999</v>
      </c>
      <c r="J398" s="50">
        <v>2413.00110563</v>
      </c>
      <c r="K398" s="50">
        <v>2347.22961919</v>
      </c>
      <c r="L398" s="50">
        <v>2318.3439047299998</v>
      </c>
      <c r="M398" s="50">
        <v>2313.1689242100001</v>
      </c>
      <c r="N398" s="50">
        <v>2323.0168629</v>
      </c>
      <c r="O398" s="50">
        <v>2321.8679334099998</v>
      </c>
      <c r="P398" s="50">
        <v>2287.5514943899998</v>
      </c>
      <c r="Q398" s="50">
        <v>2297.3475674599999</v>
      </c>
      <c r="R398" s="50">
        <v>2328.2301589199997</v>
      </c>
      <c r="S398" s="50">
        <v>2324.9392458799998</v>
      </c>
      <c r="T398" s="50">
        <v>2321.54206441</v>
      </c>
      <c r="U398" s="50">
        <v>2308.6161633900001</v>
      </c>
      <c r="V398" s="50">
        <v>2280.1002705999999</v>
      </c>
      <c r="W398" s="50">
        <v>2287.9771739299999</v>
      </c>
      <c r="X398" s="50">
        <v>2361.0557684099999</v>
      </c>
      <c r="Y398" s="50">
        <v>2449.7868848399999</v>
      </c>
    </row>
    <row r="399" spans="1:25" s="51" customFormat="1" ht="15.75" x14ac:dyDescent="0.3">
      <c r="A399" s="49" t="s">
        <v>139</v>
      </c>
      <c r="B399" s="50">
        <v>2569.83697463</v>
      </c>
      <c r="C399" s="50">
        <v>2613.3982175000001</v>
      </c>
      <c r="D399" s="50">
        <v>2617.71621706</v>
      </c>
      <c r="E399" s="50">
        <v>2627.8577345599997</v>
      </c>
      <c r="F399" s="50">
        <v>2680.0563624400002</v>
      </c>
      <c r="G399" s="50">
        <v>2656.8130100399999</v>
      </c>
      <c r="H399" s="50">
        <v>2570.91710199</v>
      </c>
      <c r="I399" s="50">
        <v>2501.75455629</v>
      </c>
      <c r="J399" s="50">
        <v>2436.9755823300002</v>
      </c>
      <c r="K399" s="50">
        <v>2410.70494125</v>
      </c>
      <c r="L399" s="50">
        <v>2423.4775620399996</v>
      </c>
      <c r="M399" s="50">
        <v>2415.36131514</v>
      </c>
      <c r="N399" s="50">
        <v>2418.0856073699997</v>
      </c>
      <c r="O399" s="50">
        <v>2421.2774287699999</v>
      </c>
      <c r="P399" s="50">
        <v>2391.68431401</v>
      </c>
      <c r="Q399" s="50">
        <v>2402.1386789600001</v>
      </c>
      <c r="R399" s="50">
        <v>2424.2986611699998</v>
      </c>
      <c r="S399" s="50">
        <v>2382.5416992199998</v>
      </c>
      <c r="T399" s="50">
        <v>2382.8763304200002</v>
      </c>
      <c r="U399" s="50">
        <v>2365.6655114499999</v>
      </c>
      <c r="V399" s="50">
        <v>2337.6135762899999</v>
      </c>
      <c r="W399" s="50">
        <v>2353.1425854999998</v>
      </c>
      <c r="X399" s="50">
        <v>2421.7694728799997</v>
      </c>
      <c r="Y399" s="50">
        <v>2503.5988196199996</v>
      </c>
    </row>
    <row r="400" spans="1:25" s="51" customFormat="1" ht="15.75" x14ac:dyDescent="0.3">
      <c r="A400" s="49" t="s">
        <v>140</v>
      </c>
      <c r="B400" s="50">
        <v>2546.35395432</v>
      </c>
      <c r="C400" s="50">
        <v>2600.7774124600001</v>
      </c>
      <c r="D400" s="50">
        <v>2597.3856692999998</v>
      </c>
      <c r="E400" s="50">
        <v>2612.9681362399997</v>
      </c>
      <c r="F400" s="50">
        <v>2624.56213815</v>
      </c>
      <c r="G400" s="50">
        <v>2642.1666103799998</v>
      </c>
      <c r="H400" s="50">
        <v>2583.5728697200002</v>
      </c>
      <c r="I400" s="50">
        <v>2485.32331032</v>
      </c>
      <c r="J400" s="50">
        <v>2410.5183834600002</v>
      </c>
      <c r="K400" s="50">
        <v>2345.4525807199998</v>
      </c>
      <c r="L400" s="50">
        <v>2376.1099974199997</v>
      </c>
      <c r="M400" s="50">
        <v>2380.90095531</v>
      </c>
      <c r="N400" s="50">
        <v>2407.03914734</v>
      </c>
      <c r="O400" s="50">
        <v>2389.6089216199998</v>
      </c>
      <c r="P400" s="50">
        <v>2373.25193025</v>
      </c>
      <c r="Q400" s="50">
        <v>2372.5037544500001</v>
      </c>
      <c r="R400" s="50">
        <v>2418.0903224699996</v>
      </c>
      <c r="S400" s="50">
        <v>2419.04163896</v>
      </c>
      <c r="T400" s="50">
        <v>2402.92945861</v>
      </c>
      <c r="U400" s="50">
        <v>2398.3996342800001</v>
      </c>
      <c r="V400" s="50">
        <v>2383.9471902400001</v>
      </c>
      <c r="W400" s="50">
        <v>2375.41900777</v>
      </c>
      <c r="X400" s="50">
        <v>2390.12624508</v>
      </c>
      <c r="Y400" s="50">
        <v>2484.02542214</v>
      </c>
    </row>
    <row r="401" spans="1:25" s="51" customFormat="1" ht="15.75" x14ac:dyDescent="0.3">
      <c r="A401" s="49" t="s">
        <v>141</v>
      </c>
      <c r="B401" s="50">
        <v>2546.8133007500001</v>
      </c>
      <c r="C401" s="50">
        <v>2601.65984084</v>
      </c>
      <c r="D401" s="50">
        <v>2649.9462708999999</v>
      </c>
      <c r="E401" s="50">
        <v>2680.3744333300001</v>
      </c>
      <c r="F401" s="50">
        <v>2701.1416106099996</v>
      </c>
      <c r="G401" s="50">
        <v>2691.01604946</v>
      </c>
      <c r="H401" s="50">
        <v>2661.3544268799997</v>
      </c>
      <c r="I401" s="50">
        <v>2595.58295279</v>
      </c>
      <c r="J401" s="50">
        <v>2487.36811223</v>
      </c>
      <c r="K401" s="50">
        <v>2384.9859323700002</v>
      </c>
      <c r="L401" s="50">
        <v>2350.0531194300002</v>
      </c>
      <c r="M401" s="50">
        <v>2335.8507300000001</v>
      </c>
      <c r="N401" s="50">
        <v>2335.2987690199998</v>
      </c>
      <c r="O401" s="50">
        <v>2351.4398748899998</v>
      </c>
      <c r="P401" s="50">
        <v>2347.2479784500001</v>
      </c>
      <c r="Q401" s="50">
        <v>2355.10511774</v>
      </c>
      <c r="R401" s="50">
        <v>2361.1801140999996</v>
      </c>
      <c r="S401" s="50">
        <v>2334.6484837399998</v>
      </c>
      <c r="T401" s="50">
        <v>2341.7478563300001</v>
      </c>
      <c r="U401" s="50">
        <v>2340.5272620699998</v>
      </c>
      <c r="V401" s="50">
        <v>2308.7819760699999</v>
      </c>
      <c r="W401" s="50">
        <v>2314.0259121700001</v>
      </c>
      <c r="X401" s="50">
        <v>2383.8379765899999</v>
      </c>
      <c r="Y401" s="50">
        <v>2481.4531183299996</v>
      </c>
    </row>
    <row r="402" spans="1:25" s="51" customFormat="1" ht="15.75" x14ac:dyDescent="0.3">
      <c r="A402" s="49" t="s">
        <v>142</v>
      </c>
      <c r="B402" s="50">
        <v>2502.1161422999999</v>
      </c>
      <c r="C402" s="50">
        <v>2578.5924660299997</v>
      </c>
      <c r="D402" s="50">
        <v>2616.8455927099999</v>
      </c>
      <c r="E402" s="50">
        <v>2627.5605315399998</v>
      </c>
      <c r="F402" s="50">
        <v>2630.9053743099998</v>
      </c>
      <c r="G402" s="50">
        <v>2604.4006934700001</v>
      </c>
      <c r="H402" s="50">
        <v>2588.2081385900001</v>
      </c>
      <c r="I402" s="50">
        <v>2559.8370997800002</v>
      </c>
      <c r="J402" s="50">
        <v>2472.26569754</v>
      </c>
      <c r="K402" s="50">
        <v>2367.3919268099999</v>
      </c>
      <c r="L402" s="50">
        <v>2332.61660712</v>
      </c>
      <c r="M402" s="50">
        <v>2331.6621589899996</v>
      </c>
      <c r="N402" s="50">
        <v>2337.6526562199997</v>
      </c>
      <c r="O402" s="50">
        <v>2358.3972334299997</v>
      </c>
      <c r="P402" s="50">
        <v>2363.8499129000002</v>
      </c>
      <c r="Q402" s="50">
        <v>2367.26313433</v>
      </c>
      <c r="R402" s="50">
        <v>2371.7613021299999</v>
      </c>
      <c r="S402" s="50">
        <v>2353.0522917099997</v>
      </c>
      <c r="T402" s="50">
        <v>2347.6932304000002</v>
      </c>
      <c r="U402" s="50">
        <v>2325.32081548</v>
      </c>
      <c r="V402" s="50">
        <v>2300.8756372399998</v>
      </c>
      <c r="W402" s="50">
        <v>2311.3280431799999</v>
      </c>
      <c r="X402" s="50">
        <v>2390.14865577</v>
      </c>
      <c r="Y402" s="50">
        <v>2449.1896371100001</v>
      </c>
    </row>
    <row r="403" spans="1:25" s="51" customFormat="1" ht="15.75" x14ac:dyDescent="0.3">
      <c r="A403" s="49" t="s">
        <v>143</v>
      </c>
      <c r="B403" s="50">
        <v>2513.7199787600002</v>
      </c>
      <c r="C403" s="50">
        <v>2584.8842139600001</v>
      </c>
      <c r="D403" s="50">
        <v>2586.4157608199998</v>
      </c>
      <c r="E403" s="50">
        <v>2604.35068684</v>
      </c>
      <c r="F403" s="50">
        <v>2641.56287772</v>
      </c>
      <c r="G403" s="50">
        <v>2617.91893566</v>
      </c>
      <c r="H403" s="50">
        <v>2561.1348578500001</v>
      </c>
      <c r="I403" s="50">
        <v>2441.5549962200002</v>
      </c>
      <c r="J403" s="50">
        <v>2359.6130358599999</v>
      </c>
      <c r="K403" s="50">
        <v>2324.91581008</v>
      </c>
      <c r="L403" s="50">
        <v>2297.49467387</v>
      </c>
      <c r="M403" s="50">
        <v>2282.4848028899996</v>
      </c>
      <c r="N403" s="50">
        <v>2294.3326697100001</v>
      </c>
      <c r="O403" s="50">
        <v>2283.6887270899997</v>
      </c>
      <c r="P403" s="50">
        <v>2268.28014248</v>
      </c>
      <c r="Q403" s="50">
        <v>2272.0484009299998</v>
      </c>
      <c r="R403" s="50">
        <v>2318.3005908799996</v>
      </c>
      <c r="S403" s="50">
        <v>2320.9949851000001</v>
      </c>
      <c r="T403" s="50">
        <v>2328.8599389399997</v>
      </c>
      <c r="U403" s="50">
        <v>2309.7895058100003</v>
      </c>
      <c r="V403" s="50">
        <v>2276.9408948599998</v>
      </c>
      <c r="W403" s="50">
        <v>2284.8766981899998</v>
      </c>
      <c r="X403" s="50">
        <v>2358.3681192699996</v>
      </c>
      <c r="Y403" s="50">
        <v>2456.40621229</v>
      </c>
    </row>
    <row r="404" spans="1:25" s="51" customFormat="1" ht="15.75" x14ac:dyDescent="0.3">
      <c r="A404" s="49" t="s">
        <v>144</v>
      </c>
      <c r="B404" s="50">
        <v>2417.1164264099998</v>
      </c>
      <c r="C404" s="50">
        <v>2460.6673219200002</v>
      </c>
      <c r="D404" s="50">
        <v>2494.4940819100002</v>
      </c>
      <c r="E404" s="50">
        <v>2511.51150702</v>
      </c>
      <c r="F404" s="50">
        <v>2535.9063251299999</v>
      </c>
      <c r="G404" s="50">
        <v>2499.7167922500003</v>
      </c>
      <c r="H404" s="50">
        <v>2431.9707711000001</v>
      </c>
      <c r="I404" s="50">
        <v>2349.9173912599999</v>
      </c>
      <c r="J404" s="50">
        <v>2272.7476722199999</v>
      </c>
      <c r="K404" s="50">
        <v>2228.2079584100002</v>
      </c>
      <c r="L404" s="50">
        <v>2245.51389844</v>
      </c>
      <c r="M404" s="50">
        <v>2255.2123624699998</v>
      </c>
      <c r="N404" s="50">
        <v>2296.9248783900002</v>
      </c>
      <c r="O404" s="50">
        <v>2325.9903586</v>
      </c>
      <c r="P404" s="50">
        <v>2311.2438180099998</v>
      </c>
      <c r="Q404" s="50">
        <v>2324.34273906</v>
      </c>
      <c r="R404" s="50">
        <v>2365.9636278600001</v>
      </c>
      <c r="S404" s="50">
        <v>2363.6491958899996</v>
      </c>
      <c r="T404" s="50">
        <v>2351.64965579</v>
      </c>
      <c r="U404" s="50">
        <v>2340.9285060299999</v>
      </c>
      <c r="V404" s="50">
        <v>2301.6170432399999</v>
      </c>
      <c r="W404" s="50">
        <v>2336.4047161199996</v>
      </c>
      <c r="X404" s="50">
        <v>2407.06960742</v>
      </c>
      <c r="Y404" s="50">
        <v>2502.1762557800002</v>
      </c>
    </row>
    <row r="405" spans="1:25" s="51" customFormat="1" ht="15.75" x14ac:dyDescent="0.3">
      <c r="A405" s="49" t="s">
        <v>145</v>
      </c>
      <c r="B405" s="50">
        <v>2685.1761199499997</v>
      </c>
      <c r="C405" s="50">
        <v>2788.9248920499999</v>
      </c>
      <c r="D405" s="50">
        <v>2864.5182971499999</v>
      </c>
      <c r="E405" s="50">
        <v>2892.3017585299999</v>
      </c>
      <c r="F405" s="50">
        <v>2930.8503649599998</v>
      </c>
      <c r="G405" s="50">
        <v>2879.9866163299998</v>
      </c>
      <c r="H405" s="50">
        <v>2754.4420276999999</v>
      </c>
      <c r="I405" s="50">
        <v>2618.9312525999999</v>
      </c>
      <c r="J405" s="50">
        <v>2526.8903032899998</v>
      </c>
      <c r="K405" s="50">
        <v>2451.1613687299996</v>
      </c>
      <c r="L405" s="50">
        <v>2425.9757701999997</v>
      </c>
      <c r="M405" s="50">
        <v>2430.6847374700001</v>
      </c>
      <c r="N405" s="50">
        <v>2441.7747616299998</v>
      </c>
      <c r="O405" s="50">
        <v>2449.5770399799999</v>
      </c>
      <c r="P405" s="50">
        <v>2416.2640802199999</v>
      </c>
      <c r="Q405" s="50">
        <v>2431.7625540299996</v>
      </c>
      <c r="R405" s="50">
        <v>2466.1677832999999</v>
      </c>
      <c r="S405" s="50">
        <v>2460.1017896100002</v>
      </c>
      <c r="T405" s="50">
        <v>2435.3809987899999</v>
      </c>
      <c r="U405" s="50">
        <v>2418.6950097899999</v>
      </c>
      <c r="V405" s="50">
        <v>2419.4859823500001</v>
      </c>
      <c r="W405" s="50">
        <v>2442.2788431499998</v>
      </c>
      <c r="X405" s="50">
        <v>2518.5578090099998</v>
      </c>
      <c r="Y405" s="50">
        <v>2618.5337056199996</v>
      </c>
    </row>
    <row r="406" spans="1:25" s="51" customFormat="1" ht="15.75" x14ac:dyDescent="0.3">
      <c r="A406" s="49" t="s">
        <v>146</v>
      </c>
      <c r="B406" s="50">
        <v>2657.02346786</v>
      </c>
      <c r="C406" s="50">
        <v>2792.70390963</v>
      </c>
      <c r="D406" s="50">
        <v>2836.36869097</v>
      </c>
      <c r="E406" s="50">
        <v>2875.2184134199997</v>
      </c>
      <c r="F406" s="50">
        <v>2912.9861638900002</v>
      </c>
      <c r="G406" s="50">
        <v>2875.78248863</v>
      </c>
      <c r="H406" s="50">
        <v>2789.60937625</v>
      </c>
      <c r="I406" s="50">
        <v>2668.8327093999997</v>
      </c>
      <c r="J406" s="50">
        <v>2577.4660823300001</v>
      </c>
      <c r="K406" s="50">
        <v>2514.4059866699999</v>
      </c>
      <c r="L406" s="50">
        <v>2502.5367093499999</v>
      </c>
      <c r="M406" s="50">
        <v>2491.4659392499998</v>
      </c>
      <c r="N406" s="50">
        <v>2503.5687966199998</v>
      </c>
      <c r="O406" s="50">
        <v>2502.6077032399999</v>
      </c>
      <c r="P406" s="50">
        <v>2501.7970658300001</v>
      </c>
      <c r="Q406" s="50">
        <v>2510.1180696900001</v>
      </c>
      <c r="R406" s="50">
        <v>2531.7229431199999</v>
      </c>
      <c r="S406" s="50">
        <v>2515.6036627499998</v>
      </c>
      <c r="T406" s="50">
        <v>2504.5783435599997</v>
      </c>
      <c r="U406" s="50">
        <v>2487.1237082299999</v>
      </c>
      <c r="V406" s="50">
        <v>2460.6692040999997</v>
      </c>
      <c r="W406" s="50">
        <v>2480.24130221</v>
      </c>
      <c r="X406" s="50">
        <v>2571.3654332599999</v>
      </c>
      <c r="Y406" s="50">
        <v>2682.0998814300001</v>
      </c>
    </row>
    <row r="407" spans="1:25" s="51" customFormat="1" ht="15.75" x14ac:dyDescent="0.3">
      <c r="A407" s="49" t="s">
        <v>147</v>
      </c>
      <c r="B407" s="50">
        <v>2644.7264418899999</v>
      </c>
      <c r="C407" s="50">
        <v>2727.5184607299998</v>
      </c>
      <c r="D407" s="50">
        <v>2727.8382338299998</v>
      </c>
      <c r="E407" s="50">
        <v>2763.1771717900001</v>
      </c>
      <c r="F407" s="50">
        <v>2800.6450184300002</v>
      </c>
      <c r="G407" s="50">
        <v>2778.9122041299997</v>
      </c>
      <c r="H407" s="50">
        <v>2652.857782</v>
      </c>
      <c r="I407" s="50">
        <v>2515.5273576099999</v>
      </c>
      <c r="J407" s="50">
        <v>2452.22921258</v>
      </c>
      <c r="K407" s="50">
        <v>2402.9961541499997</v>
      </c>
      <c r="L407" s="50">
        <v>2395.0968131899999</v>
      </c>
      <c r="M407" s="50">
        <v>2373.2749794199999</v>
      </c>
      <c r="N407" s="50">
        <v>2373.1556353199999</v>
      </c>
      <c r="O407" s="50">
        <v>2346.3136795</v>
      </c>
      <c r="P407" s="50">
        <v>2306.2733482799999</v>
      </c>
      <c r="Q407" s="50">
        <v>2318.2760140800001</v>
      </c>
      <c r="R407" s="50">
        <v>2384.3062669700003</v>
      </c>
      <c r="S407" s="50">
        <v>2364.97022943</v>
      </c>
      <c r="T407" s="50">
        <v>2337.5268266799999</v>
      </c>
      <c r="U407" s="50">
        <v>2309.1505779299996</v>
      </c>
      <c r="V407" s="50">
        <v>2282.3162319799999</v>
      </c>
      <c r="W407" s="50">
        <v>2281.7498901099998</v>
      </c>
      <c r="X407" s="50">
        <v>2312.97107663</v>
      </c>
      <c r="Y407" s="50">
        <v>2431.3686508399996</v>
      </c>
    </row>
    <row r="408" spans="1:25" s="51" customFormat="1" ht="15.75" x14ac:dyDescent="0.3">
      <c r="A408" s="49" t="s">
        <v>148</v>
      </c>
      <c r="B408" s="50">
        <v>2515.2417610900002</v>
      </c>
      <c r="C408" s="50">
        <v>2541.1440802999996</v>
      </c>
      <c r="D408" s="50">
        <v>2547.3690225299997</v>
      </c>
      <c r="E408" s="50">
        <v>2584.2648153</v>
      </c>
      <c r="F408" s="50">
        <v>2608.822842</v>
      </c>
      <c r="G408" s="50">
        <v>2582.8134131099996</v>
      </c>
      <c r="H408" s="50">
        <v>2554.8590261099998</v>
      </c>
      <c r="I408" s="50">
        <v>2519.9994046900001</v>
      </c>
      <c r="J408" s="50">
        <v>2425.46662444</v>
      </c>
      <c r="K408" s="50">
        <v>2357.4307532499997</v>
      </c>
      <c r="L408" s="50">
        <v>2318.8281444499999</v>
      </c>
      <c r="M408" s="50">
        <v>2316.6769499399998</v>
      </c>
      <c r="N408" s="50">
        <v>2323.0880363599999</v>
      </c>
      <c r="O408" s="50">
        <v>2341.4260086499999</v>
      </c>
      <c r="P408" s="50">
        <v>2322.47347515</v>
      </c>
      <c r="Q408" s="50">
        <v>2323.0478678499999</v>
      </c>
      <c r="R408" s="50">
        <v>2350.5055909900002</v>
      </c>
      <c r="S408" s="50">
        <v>2337.0796496200001</v>
      </c>
      <c r="T408" s="50">
        <v>2317.3047357799996</v>
      </c>
      <c r="U408" s="50">
        <v>2294.02089785</v>
      </c>
      <c r="V408" s="50">
        <v>2263.59715461</v>
      </c>
      <c r="W408" s="50">
        <v>2271.2238859700001</v>
      </c>
      <c r="X408" s="50">
        <v>2336.0689991299996</v>
      </c>
      <c r="Y408" s="50">
        <v>2411.10788194</v>
      </c>
    </row>
    <row r="409" spans="1:25" s="51" customFormat="1" ht="15.75" x14ac:dyDescent="0.3">
      <c r="A409" s="49" t="s">
        <v>149</v>
      </c>
      <c r="B409" s="50">
        <v>2395.66299256</v>
      </c>
      <c r="C409" s="50">
        <v>2471.0276158799998</v>
      </c>
      <c r="D409" s="50">
        <v>2488.09636568</v>
      </c>
      <c r="E409" s="50">
        <v>2503.8068948399996</v>
      </c>
      <c r="F409" s="50">
        <v>2544.8709741499997</v>
      </c>
      <c r="G409" s="50">
        <v>2521.9377375699996</v>
      </c>
      <c r="H409" s="50">
        <v>2479.5696281999999</v>
      </c>
      <c r="I409" s="50">
        <v>2426.3898233600003</v>
      </c>
      <c r="J409" s="50">
        <v>2300.38120592</v>
      </c>
      <c r="K409" s="50">
        <v>2219.9786532199996</v>
      </c>
      <c r="L409" s="50">
        <v>2193.6217989400002</v>
      </c>
      <c r="M409" s="50">
        <v>2195.18968688</v>
      </c>
      <c r="N409" s="50">
        <v>2226.5876402200001</v>
      </c>
      <c r="O409" s="50">
        <v>2272.9744053899999</v>
      </c>
      <c r="P409" s="50">
        <v>2265.6400824900002</v>
      </c>
      <c r="Q409" s="50">
        <v>2269.3495113199997</v>
      </c>
      <c r="R409" s="50">
        <v>2305.8044440200001</v>
      </c>
      <c r="S409" s="50">
        <v>2304.06294166</v>
      </c>
      <c r="T409" s="50">
        <v>2304.4106299200002</v>
      </c>
      <c r="U409" s="50">
        <v>2294.1767603500002</v>
      </c>
      <c r="V409" s="50">
        <v>2271.91519965</v>
      </c>
      <c r="W409" s="50">
        <v>2288.7736774200002</v>
      </c>
      <c r="X409" s="50">
        <v>2352.1546006600001</v>
      </c>
      <c r="Y409" s="50">
        <v>2413.3490626499997</v>
      </c>
    </row>
    <row r="410" spans="1:25" s="51" customFormat="1" ht="15.75" x14ac:dyDescent="0.3">
      <c r="A410" s="49" t="s">
        <v>150</v>
      </c>
      <c r="B410" s="50">
        <v>2512.7736872999999</v>
      </c>
      <c r="C410" s="50">
        <v>2602.7400342599999</v>
      </c>
      <c r="D410" s="50">
        <v>2643.9718482199996</v>
      </c>
      <c r="E410" s="50">
        <v>2663.6499505000002</v>
      </c>
      <c r="F410" s="50">
        <v>2668.6150048199997</v>
      </c>
      <c r="G410" s="50">
        <v>2641.9858288999999</v>
      </c>
      <c r="H410" s="50">
        <v>2540.9754595599998</v>
      </c>
      <c r="I410" s="50">
        <v>2423.41445686</v>
      </c>
      <c r="J410" s="50">
        <v>2369.0395509599998</v>
      </c>
      <c r="K410" s="50">
        <v>2289.57110676</v>
      </c>
      <c r="L410" s="50">
        <v>2229.9520667099996</v>
      </c>
      <c r="M410" s="50">
        <v>2235.0705105500001</v>
      </c>
      <c r="N410" s="50">
        <v>2249.64637752</v>
      </c>
      <c r="O410" s="50">
        <v>2247.1093076099996</v>
      </c>
      <c r="P410" s="50">
        <v>2253.0098211200002</v>
      </c>
      <c r="Q410" s="50">
        <v>2268.9509974399998</v>
      </c>
      <c r="R410" s="50">
        <v>2307.6117209599997</v>
      </c>
      <c r="S410" s="50">
        <v>2282.30773297</v>
      </c>
      <c r="T410" s="50">
        <v>2255.45185244</v>
      </c>
      <c r="U410" s="50">
        <v>2226.0619895899999</v>
      </c>
      <c r="V410" s="50">
        <v>2209.2971347599996</v>
      </c>
      <c r="W410" s="50">
        <v>2222.91004892</v>
      </c>
      <c r="X410" s="50">
        <v>2277.36641465</v>
      </c>
      <c r="Y410" s="50">
        <v>2350.6107647600002</v>
      </c>
    </row>
    <row r="411" spans="1:25" s="51" customFormat="1" ht="15.75" x14ac:dyDescent="0.3">
      <c r="A411" s="49" t="s">
        <v>151</v>
      </c>
      <c r="B411" s="50">
        <v>2410.7827182000001</v>
      </c>
      <c r="C411" s="50">
        <v>2478.94364301</v>
      </c>
      <c r="D411" s="50">
        <v>2484.6486715000001</v>
      </c>
      <c r="E411" s="50">
        <v>2493.9901959199997</v>
      </c>
      <c r="F411" s="50">
        <v>2505.2411724799999</v>
      </c>
      <c r="G411" s="50">
        <v>2466.15885579</v>
      </c>
      <c r="H411" s="50">
        <v>2414.95409449</v>
      </c>
      <c r="I411" s="50">
        <v>2348.6012551599997</v>
      </c>
      <c r="J411" s="50">
        <v>2298.8054188999999</v>
      </c>
      <c r="K411" s="50">
        <v>2270.2489929599997</v>
      </c>
      <c r="L411" s="50">
        <v>2265.4527891299999</v>
      </c>
      <c r="M411" s="50">
        <v>2294.4616577199999</v>
      </c>
      <c r="N411" s="50">
        <v>2310.0907124799996</v>
      </c>
      <c r="O411" s="50">
        <v>2312.2445546700001</v>
      </c>
      <c r="P411" s="50">
        <v>2299.1585303100001</v>
      </c>
      <c r="Q411" s="50">
        <v>2306.8116814599998</v>
      </c>
      <c r="R411" s="50">
        <v>2339.3977391500002</v>
      </c>
      <c r="S411" s="50">
        <v>2293.7845448099997</v>
      </c>
      <c r="T411" s="50">
        <v>2243.6922091799997</v>
      </c>
      <c r="U411" s="50">
        <v>2205.9135351699997</v>
      </c>
      <c r="V411" s="50">
        <v>2177.5471600700002</v>
      </c>
      <c r="W411" s="50">
        <v>2166.5301566999997</v>
      </c>
      <c r="X411" s="50">
        <v>2228.4993948299998</v>
      </c>
      <c r="Y411" s="50">
        <v>2311.4923260599999</v>
      </c>
    </row>
    <row r="412" spans="1:25" s="51" customFormat="1" ht="15.75" x14ac:dyDescent="0.3">
      <c r="A412" s="49" t="s">
        <v>152</v>
      </c>
      <c r="B412" s="50">
        <v>2406.0915224999999</v>
      </c>
      <c r="C412" s="50">
        <v>2475.6471728699998</v>
      </c>
      <c r="D412" s="50">
        <v>2499.0927240199999</v>
      </c>
      <c r="E412" s="50">
        <v>2521.8534945699998</v>
      </c>
      <c r="F412" s="50">
        <v>2533.7491398699999</v>
      </c>
      <c r="G412" s="50">
        <v>2503.7326048899999</v>
      </c>
      <c r="H412" s="50">
        <v>2427.4819587800002</v>
      </c>
      <c r="I412" s="50">
        <v>2348.8161814499999</v>
      </c>
      <c r="J412" s="50">
        <v>2298.1390077599999</v>
      </c>
      <c r="K412" s="50">
        <v>2279.17004494</v>
      </c>
      <c r="L412" s="50">
        <v>2271.3000724599997</v>
      </c>
      <c r="M412" s="50">
        <v>2265.0482311400001</v>
      </c>
      <c r="N412" s="50">
        <v>2268.361942</v>
      </c>
      <c r="O412" s="50">
        <v>2274.6098443000001</v>
      </c>
      <c r="P412" s="50">
        <v>2289.0697640199996</v>
      </c>
      <c r="Q412" s="50">
        <v>2298.6504360700001</v>
      </c>
      <c r="R412" s="50">
        <v>2324.1042324</v>
      </c>
      <c r="S412" s="50">
        <v>2308.7912759399997</v>
      </c>
      <c r="T412" s="50">
        <v>2270.33174147</v>
      </c>
      <c r="U412" s="50">
        <v>2205.2131571999998</v>
      </c>
      <c r="V412" s="50">
        <v>2184.7838912099996</v>
      </c>
      <c r="W412" s="50">
        <v>2197.20390404</v>
      </c>
      <c r="X412" s="50">
        <v>2239.9114189900001</v>
      </c>
      <c r="Y412" s="50">
        <v>2321.9626456999999</v>
      </c>
    </row>
    <row r="413" spans="1:25" s="51" customFormat="1" ht="15.75" x14ac:dyDescent="0.3">
      <c r="A413" s="49" t="s">
        <v>153</v>
      </c>
      <c r="B413" s="50">
        <v>2473.95414893</v>
      </c>
      <c r="C413" s="50">
        <v>2563.1684096600002</v>
      </c>
      <c r="D413" s="50">
        <v>2673.0241176899999</v>
      </c>
      <c r="E413" s="50">
        <v>2737.1966408799999</v>
      </c>
      <c r="F413" s="50">
        <v>2751.2383799600002</v>
      </c>
      <c r="G413" s="50">
        <v>2726.5382641799997</v>
      </c>
      <c r="H413" s="50">
        <v>2646.84622588</v>
      </c>
      <c r="I413" s="50">
        <v>2550.34668745</v>
      </c>
      <c r="J413" s="50">
        <v>2475.8705385599997</v>
      </c>
      <c r="K413" s="50">
        <v>2439.5109069399996</v>
      </c>
      <c r="L413" s="50">
        <v>2431.62290209</v>
      </c>
      <c r="M413" s="50">
        <v>2427.8784360199998</v>
      </c>
      <c r="N413" s="50">
        <v>2428.65025504</v>
      </c>
      <c r="O413" s="50">
        <v>2459.79538594</v>
      </c>
      <c r="P413" s="50">
        <v>2519.1375908800001</v>
      </c>
      <c r="Q413" s="50">
        <v>2515.4003886099999</v>
      </c>
      <c r="R413" s="50">
        <v>2515.1552157300002</v>
      </c>
      <c r="S413" s="50">
        <v>2529.24754192</v>
      </c>
      <c r="T413" s="50">
        <v>2459.8251602599998</v>
      </c>
      <c r="U413" s="50">
        <v>2417.09404412</v>
      </c>
      <c r="V413" s="50">
        <v>2396.4862211999998</v>
      </c>
      <c r="W413" s="50">
        <v>2409.8614792899998</v>
      </c>
      <c r="X413" s="50">
        <v>2466.2628641399997</v>
      </c>
      <c r="Y413" s="50">
        <v>2550.3033959699997</v>
      </c>
    </row>
    <row r="414" spans="1:25" s="51" customFormat="1" ht="15.75" x14ac:dyDescent="0.3">
      <c r="A414" s="49" t="s">
        <v>154</v>
      </c>
      <c r="B414" s="50">
        <v>2579.78534872</v>
      </c>
      <c r="C414" s="50">
        <v>2671.0418965099998</v>
      </c>
      <c r="D414" s="50">
        <v>2761.7848189899996</v>
      </c>
      <c r="E414" s="50">
        <v>2758.0771897</v>
      </c>
      <c r="F414" s="50">
        <v>2730.3282714699999</v>
      </c>
      <c r="G414" s="50">
        <v>2742.8596037500001</v>
      </c>
      <c r="H414" s="50">
        <v>2649.63707144</v>
      </c>
      <c r="I414" s="50">
        <v>2529.0405359699998</v>
      </c>
      <c r="J414" s="50">
        <v>2446.1339925900002</v>
      </c>
      <c r="K414" s="50">
        <v>2415.0158924699999</v>
      </c>
      <c r="L414" s="50">
        <v>2409.5243570799998</v>
      </c>
      <c r="M414" s="50">
        <v>2408.22596746</v>
      </c>
      <c r="N414" s="50">
        <v>2403.05523984</v>
      </c>
      <c r="O414" s="50">
        <v>2414.47494439</v>
      </c>
      <c r="P414" s="50">
        <v>2455.6199991799999</v>
      </c>
      <c r="Q414" s="50">
        <v>2443.5055867599999</v>
      </c>
      <c r="R414" s="50">
        <v>2462.9632112999998</v>
      </c>
      <c r="S414" s="50">
        <v>2461.5344924599999</v>
      </c>
      <c r="T414" s="50">
        <v>2423.52735416</v>
      </c>
      <c r="U414" s="50">
        <v>2383.9405909500001</v>
      </c>
      <c r="V414" s="50">
        <v>2393.83990696</v>
      </c>
      <c r="W414" s="50">
        <v>2432.93976372</v>
      </c>
      <c r="X414" s="50">
        <v>2526.55739993</v>
      </c>
      <c r="Y414" s="50">
        <v>2626.8092734000002</v>
      </c>
    </row>
    <row r="415" spans="1:25" s="51" customFormat="1" ht="15.75" x14ac:dyDescent="0.3">
      <c r="A415" s="49" t="s">
        <v>155</v>
      </c>
      <c r="B415" s="50">
        <v>2528.8572067599998</v>
      </c>
      <c r="C415" s="50">
        <v>2597.87001736</v>
      </c>
      <c r="D415" s="50">
        <v>2582.7418581499996</v>
      </c>
      <c r="E415" s="50">
        <v>2550.6742126199997</v>
      </c>
      <c r="F415" s="50">
        <v>2530.5039300500002</v>
      </c>
      <c r="G415" s="50">
        <v>2527.7189212399999</v>
      </c>
      <c r="H415" s="50">
        <v>2491.6742171300002</v>
      </c>
      <c r="I415" s="50">
        <v>2422.2031469200001</v>
      </c>
      <c r="J415" s="50">
        <v>2319.3524945099998</v>
      </c>
      <c r="K415" s="50">
        <v>2249.5895344299997</v>
      </c>
      <c r="L415" s="50">
        <v>2233.5743913799997</v>
      </c>
      <c r="M415" s="50">
        <v>2240.27640092</v>
      </c>
      <c r="N415" s="50">
        <v>2216.9079874899999</v>
      </c>
      <c r="O415" s="50">
        <v>2236.9590119499999</v>
      </c>
      <c r="P415" s="50">
        <v>2284.1993750699999</v>
      </c>
      <c r="Q415" s="50">
        <v>2272.8707203200001</v>
      </c>
      <c r="R415" s="50">
        <v>2288.3315860499997</v>
      </c>
      <c r="S415" s="50">
        <v>2294.2536703699998</v>
      </c>
      <c r="T415" s="50">
        <v>2266.88721979</v>
      </c>
      <c r="U415" s="50">
        <v>2241.1378340699998</v>
      </c>
      <c r="V415" s="50">
        <v>2215.0888229499997</v>
      </c>
      <c r="W415" s="50">
        <v>2226.4778847999996</v>
      </c>
      <c r="X415" s="50">
        <v>2285.9179610299998</v>
      </c>
      <c r="Y415" s="50">
        <v>2345.9974170999999</v>
      </c>
    </row>
    <row r="416" spans="1:25" s="51" customFormat="1" ht="15.75" x14ac:dyDescent="0.3">
      <c r="A416" s="49" t="s">
        <v>156</v>
      </c>
      <c r="B416" s="50">
        <v>2392.5407419900002</v>
      </c>
      <c r="C416" s="50">
        <v>2460.9532737199997</v>
      </c>
      <c r="D416" s="50">
        <v>2543.09720075</v>
      </c>
      <c r="E416" s="50">
        <v>2546.8008128800002</v>
      </c>
      <c r="F416" s="50">
        <v>2549.2268400100002</v>
      </c>
      <c r="G416" s="50">
        <v>2549.5020723999996</v>
      </c>
      <c r="H416" s="50">
        <v>2519.73955445</v>
      </c>
      <c r="I416" s="50">
        <v>2514.73168777</v>
      </c>
      <c r="J416" s="50">
        <v>2424.3368610699999</v>
      </c>
      <c r="K416" s="50">
        <v>2338.6323650099998</v>
      </c>
      <c r="L416" s="50">
        <v>2300.3837810999999</v>
      </c>
      <c r="M416" s="50">
        <v>2305.47513738</v>
      </c>
      <c r="N416" s="50">
        <v>2276.3292146599997</v>
      </c>
      <c r="O416" s="50">
        <v>2302.0145203800002</v>
      </c>
      <c r="P416" s="50">
        <v>2353.9863572200002</v>
      </c>
      <c r="Q416" s="50">
        <v>2337.4630905899999</v>
      </c>
      <c r="R416" s="50">
        <v>2341.8973478099997</v>
      </c>
      <c r="S416" s="50">
        <v>2349.9370715599998</v>
      </c>
      <c r="T416" s="50">
        <v>2320.0735191799999</v>
      </c>
      <c r="U416" s="50">
        <v>2267.9049210499998</v>
      </c>
      <c r="V416" s="50">
        <v>2238.2297588699998</v>
      </c>
      <c r="W416" s="50">
        <v>2248.8053554899998</v>
      </c>
      <c r="X416" s="50">
        <v>2322.9340904700002</v>
      </c>
      <c r="Y416" s="50">
        <v>2394.0743934499997</v>
      </c>
    </row>
    <row r="417" spans="1:25" s="51" customFormat="1" ht="15.75" x14ac:dyDescent="0.3">
      <c r="A417" s="49" t="s">
        <v>157</v>
      </c>
      <c r="B417" s="50">
        <v>2460.9792868200002</v>
      </c>
      <c r="C417" s="50">
        <v>2538.03644807</v>
      </c>
      <c r="D417" s="50">
        <v>2624.48071807</v>
      </c>
      <c r="E417" s="50">
        <v>2623.8977286899999</v>
      </c>
      <c r="F417" s="50">
        <v>2620.56193833</v>
      </c>
      <c r="G417" s="50">
        <v>2634.0707246499996</v>
      </c>
      <c r="H417" s="50">
        <v>2571.0591371199998</v>
      </c>
      <c r="I417" s="50">
        <v>2457.4171606800001</v>
      </c>
      <c r="J417" s="50">
        <v>2408.38515895</v>
      </c>
      <c r="K417" s="50">
        <v>2409.9076505399998</v>
      </c>
      <c r="L417" s="50">
        <v>2391.2602797</v>
      </c>
      <c r="M417" s="50">
        <v>2393.60404797</v>
      </c>
      <c r="N417" s="50">
        <v>2376.3244351799999</v>
      </c>
      <c r="O417" s="50">
        <v>2368.1801441699999</v>
      </c>
      <c r="P417" s="50">
        <v>2424.5364659400002</v>
      </c>
      <c r="Q417" s="50">
        <v>2413.31347095</v>
      </c>
      <c r="R417" s="50">
        <v>2427.5422686800002</v>
      </c>
      <c r="S417" s="50">
        <v>2427.8230066199999</v>
      </c>
      <c r="T417" s="50">
        <v>2399.2219870600002</v>
      </c>
      <c r="U417" s="50">
        <v>2349.6468330999996</v>
      </c>
      <c r="V417" s="50">
        <v>2320.0667115400001</v>
      </c>
      <c r="W417" s="50">
        <v>2334.4932772699999</v>
      </c>
      <c r="X417" s="50">
        <v>2373.60057065</v>
      </c>
      <c r="Y417" s="50">
        <v>2462.2736036199999</v>
      </c>
    </row>
    <row r="418" spans="1:25" s="51" customFormat="1" ht="15.75" x14ac:dyDescent="0.3">
      <c r="A418" s="49" t="s">
        <v>158</v>
      </c>
      <c r="B418" s="50">
        <v>2480.8928580699999</v>
      </c>
      <c r="C418" s="50">
        <v>2553.18369949</v>
      </c>
      <c r="D418" s="50">
        <v>2630.7149349199999</v>
      </c>
      <c r="E418" s="50">
        <v>2624.99112307</v>
      </c>
      <c r="F418" s="50">
        <v>2627.5615815699998</v>
      </c>
      <c r="G418" s="50">
        <v>2616.6182032199999</v>
      </c>
      <c r="H418" s="50">
        <v>2515.5924383499996</v>
      </c>
      <c r="I418" s="50">
        <v>2406.44181557</v>
      </c>
      <c r="J418" s="50">
        <v>2354.5232430199999</v>
      </c>
      <c r="K418" s="50">
        <v>2314.2820034699998</v>
      </c>
      <c r="L418" s="50">
        <v>2303.6524916099997</v>
      </c>
      <c r="M418" s="50">
        <v>2305.0001149099999</v>
      </c>
      <c r="N418" s="50">
        <v>2276.5904333999997</v>
      </c>
      <c r="O418" s="50">
        <v>2283.7767310700001</v>
      </c>
      <c r="P418" s="50">
        <v>2320.10391394</v>
      </c>
      <c r="Q418" s="50">
        <v>2312.69119654</v>
      </c>
      <c r="R418" s="50">
        <v>2331.6516451400003</v>
      </c>
      <c r="S418" s="50">
        <v>2334.9912633899999</v>
      </c>
      <c r="T418" s="50">
        <v>2344.8515321999998</v>
      </c>
      <c r="U418" s="50">
        <v>2299.5245248299998</v>
      </c>
      <c r="V418" s="50">
        <v>2275.3771603099999</v>
      </c>
      <c r="W418" s="50">
        <v>2298.53850319</v>
      </c>
      <c r="X418" s="50">
        <v>2322.97490844</v>
      </c>
      <c r="Y418" s="50">
        <v>2410.28450247</v>
      </c>
    </row>
    <row r="419" spans="1:25" s="51" customFormat="1" ht="15.75" x14ac:dyDescent="0.3">
      <c r="A419" s="49" t="s">
        <v>159</v>
      </c>
      <c r="B419" s="50">
        <v>2407.0652755399997</v>
      </c>
      <c r="C419" s="50">
        <v>2471.1944143000001</v>
      </c>
      <c r="D419" s="50">
        <v>2566.13587555</v>
      </c>
      <c r="E419" s="50">
        <v>2589.7463129399998</v>
      </c>
      <c r="F419" s="50">
        <v>2586.1279666199998</v>
      </c>
      <c r="G419" s="50">
        <v>2552.9303884199999</v>
      </c>
      <c r="H419" s="50">
        <v>2462.87071922</v>
      </c>
      <c r="I419" s="50">
        <v>2384.8143522599999</v>
      </c>
      <c r="J419" s="50">
        <v>2361.95621936</v>
      </c>
      <c r="K419" s="50">
        <v>2324.68280916</v>
      </c>
      <c r="L419" s="50">
        <v>2316.22424004</v>
      </c>
      <c r="M419" s="50">
        <v>2311.56046702</v>
      </c>
      <c r="N419" s="50">
        <v>2305.9833537099998</v>
      </c>
      <c r="O419" s="50">
        <v>2294.2300410799999</v>
      </c>
      <c r="P419" s="50">
        <v>2350.498255</v>
      </c>
      <c r="Q419" s="50">
        <v>2373.52262677</v>
      </c>
      <c r="R419" s="50">
        <v>2375.1083131699997</v>
      </c>
      <c r="S419" s="50">
        <v>2381.4891908899999</v>
      </c>
      <c r="T419" s="50">
        <v>2357.6506610899996</v>
      </c>
      <c r="U419" s="50">
        <v>2295.2624144599999</v>
      </c>
      <c r="V419" s="50">
        <v>2280.92662389</v>
      </c>
      <c r="W419" s="50">
        <v>2295.1335356700001</v>
      </c>
      <c r="X419" s="50">
        <v>2357.7566634599998</v>
      </c>
      <c r="Y419" s="50">
        <v>2446.1978532799999</v>
      </c>
    </row>
    <row r="420" spans="1:25" s="51" customFormat="1" ht="15.75" x14ac:dyDescent="0.3">
      <c r="A420" s="49" t="s">
        <v>160</v>
      </c>
      <c r="B420" s="50">
        <v>2563.0015282699997</v>
      </c>
      <c r="C420" s="50">
        <v>2594.7324450300002</v>
      </c>
      <c r="D420" s="50">
        <v>2694.4685335499998</v>
      </c>
      <c r="E420" s="50">
        <v>2687.9072772499999</v>
      </c>
      <c r="F420" s="50">
        <v>2686.6317502299999</v>
      </c>
      <c r="G420" s="50">
        <v>2673.9446088899999</v>
      </c>
      <c r="H420" s="50">
        <v>2592.4009494800002</v>
      </c>
      <c r="I420" s="50">
        <v>2494.6564189700002</v>
      </c>
      <c r="J420" s="50">
        <v>2456.0508328300002</v>
      </c>
      <c r="K420" s="50">
        <v>2401.4471519500003</v>
      </c>
      <c r="L420" s="50">
        <v>2398.4724167499999</v>
      </c>
      <c r="M420" s="50">
        <v>2403.08515425</v>
      </c>
      <c r="N420" s="50">
        <v>2389.1404712200001</v>
      </c>
      <c r="O420" s="50">
        <v>2416.1999666299998</v>
      </c>
      <c r="P420" s="50">
        <v>2452.4391969199996</v>
      </c>
      <c r="Q420" s="50">
        <v>2446.9130471399999</v>
      </c>
      <c r="R420" s="50">
        <v>2444.6063715999999</v>
      </c>
      <c r="S420" s="50">
        <v>2449.3484442600002</v>
      </c>
      <c r="T420" s="50">
        <v>2423.0625468199996</v>
      </c>
      <c r="U420" s="50">
        <v>2365.7212500999999</v>
      </c>
      <c r="V420" s="50">
        <v>2352.9638111699996</v>
      </c>
      <c r="W420" s="50">
        <v>2365.9509546700001</v>
      </c>
      <c r="X420" s="50">
        <v>2430.0317567800003</v>
      </c>
      <c r="Y420" s="50">
        <v>2524.19442136</v>
      </c>
    </row>
    <row r="421" spans="1:25" s="51" customFormat="1" ht="15.75" x14ac:dyDescent="0.3">
      <c r="A421" s="49" t="s">
        <v>161</v>
      </c>
      <c r="B421" s="50">
        <v>2558.11389379</v>
      </c>
      <c r="C421" s="50">
        <v>2632.2105500899997</v>
      </c>
      <c r="D421" s="50">
        <v>2730.0676600799998</v>
      </c>
      <c r="E421" s="50">
        <v>2734.3983221399999</v>
      </c>
      <c r="F421" s="50">
        <v>2734.8787216999999</v>
      </c>
      <c r="G421" s="50">
        <v>2722.6935464600001</v>
      </c>
      <c r="H421" s="50">
        <v>2644.2564839799998</v>
      </c>
      <c r="I421" s="50">
        <v>2522.20107439</v>
      </c>
      <c r="J421" s="50">
        <v>2473.2004459</v>
      </c>
      <c r="K421" s="50">
        <v>2424.25390943</v>
      </c>
      <c r="L421" s="50">
        <v>2420.9283253399999</v>
      </c>
      <c r="M421" s="50">
        <v>2425.4563586300001</v>
      </c>
      <c r="N421" s="50">
        <v>2439.06795048</v>
      </c>
      <c r="O421" s="50">
        <v>2422.1657027699998</v>
      </c>
      <c r="P421" s="50">
        <v>2488.7999191600002</v>
      </c>
      <c r="Q421" s="50">
        <v>2464.0787108899999</v>
      </c>
      <c r="R421" s="50">
        <v>2473.9528751799999</v>
      </c>
      <c r="S421" s="50">
        <v>2476.2124549099999</v>
      </c>
      <c r="T421" s="50">
        <v>2441.6985560799999</v>
      </c>
      <c r="U421" s="50">
        <v>2399.0521279200002</v>
      </c>
      <c r="V421" s="50">
        <v>2385.8167167699999</v>
      </c>
      <c r="W421" s="50">
        <v>2402.2319274699998</v>
      </c>
      <c r="X421" s="50">
        <v>2463.9878114599996</v>
      </c>
      <c r="Y421" s="50">
        <v>2623.88006073</v>
      </c>
    </row>
    <row r="422" spans="1:25" s="51" customFormat="1" ht="15.75" x14ac:dyDescent="0.3">
      <c r="A422" s="49" t="s">
        <v>162</v>
      </c>
      <c r="B422" s="50">
        <v>2569.2356115900002</v>
      </c>
      <c r="C422" s="50">
        <v>2561.5676874399996</v>
      </c>
      <c r="D422" s="50">
        <v>2633.2390249800001</v>
      </c>
      <c r="E422" s="50">
        <v>2646.5099654599999</v>
      </c>
      <c r="F422" s="50">
        <v>2639.36926417</v>
      </c>
      <c r="G422" s="50">
        <v>2629.7697221399999</v>
      </c>
      <c r="H422" s="50">
        <v>2595.4454021299998</v>
      </c>
      <c r="I422" s="50">
        <v>2542.3973766700001</v>
      </c>
      <c r="J422" s="50">
        <v>2456.9459980000001</v>
      </c>
      <c r="K422" s="50">
        <v>2372.79380984</v>
      </c>
      <c r="L422" s="50">
        <v>2350.1692617600002</v>
      </c>
      <c r="M422" s="50">
        <v>2352.5166609899998</v>
      </c>
      <c r="N422" s="50">
        <v>2325.3591364699996</v>
      </c>
      <c r="O422" s="50">
        <v>2339.6453892199997</v>
      </c>
      <c r="P422" s="50">
        <v>2377.8731699599998</v>
      </c>
      <c r="Q422" s="50">
        <v>2370.3539246999999</v>
      </c>
      <c r="R422" s="50">
        <v>2369.7852574399999</v>
      </c>
      <c r="S422" s="50">
        <v>2389.6436820999998</v>
      </c>
      <c r="T422" s="50">
        <v>2370.8359975200001</v>
      </c>
      <c r="U422" s="50">
        <v>2356.6753061299996</v>
      </c>
      <c r="V422" s="50">
        <v>2344.76721524</v>
      </c>
      <c r="W422" s="50">
        <v>2363.8066705299998</v>
      </c>
      <c r="X422" s="50">
        <v>2415.8120071399999</v>
      </c>
      <c r="Y422" s="50">
        <v>2477.3448770300001</v>
      </c>
    </row>
    <row r="424" spans="1:25" ht="15" x14ac:dyDescent="0.25">
      <c r="A424" s="56" t="s">
        <v>166</v>
      </c>
    </row>
    <row r="425" spans="1:25" ht="12.75" x14ac:dyDescent="0.2">
      <c r="A425" s="160" t="s">
        <v>69</v>
      </c>
      <c r="B425" s="156" t="s">
        <v>99</v>
      </c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8"/>
    </row>
    <row r="426" spans="1:25" s="46" customFormat="1" x14ac:dyDescent="0.2">
      <c r="A426" s="161"/>
      <c r="B426" s="42" t="s">
        <v>71</v>
      </c>
      <c r="C426" s="43" t="s">
        <v>72</v>
      </c>
      <c r="D426" s="44" t="s">
        <v>73</v>
      </c>
      <c r="E426" s="43" t="s">
        <v>74</v>
      </c>
      <c r="F426" s="43" t="s">
        <v>75</v>
      </c>
      <c r="G426" s="43" t="s">
        <v>76</v>
      </c>
      <c r="H426" s="43" t="s">
        <v>77</v>
      </c>
      <c r="I426" s="43" t="s">
        <v>78</v>
      </c>
      <c r="J426" s="43" t="s">
        <v>79</v>
      </c>
      <c r="K426" s="42" t="s">
        <v>80</v>
      </c>
      <c r="L426" s="43" t="s">
        <v>81</v>
      </c>
      <c r="M426" s="45" t="s">
        <v>82</v>
      </c>
      <c r="N426" s="42" t="s">
        <v>83</v>
      </c>
      <c r="O426" s="43" t="s">
        <v>84</v>
      </c>
      <c r="P426" s="45" t="s">
        <v>85</v>
      </c>
      <c r="Q426" s="44" t="s">
        <v>86</v>
      </c>
      <c r="R426" s="43" t="s">
        <v>87</v>
      </c>
      <c r="S426" s="44" t="s">
        <v>88</v>
      </c>
      <c r="T426" s="43" t="s">
        <v>89</v>
      </c>
      <c r="U426" s="44" t="s">
        <v>90</v>
      </c>
      <c r="V426" s="43" t="s">
        <v>91</v>
      </c>
      <c r="W426" s="44" t="s">
        <v>92</v>
      </c>
      <c r="X426" s="43" t="s">
        <v>93</v>
      </c>
      <c r="Y426" s="43" t="s">
        <v>94</v>
      </c>
    </row>
    <row r="427" spans="1:25" s="22" customFormat="1" ht="15.75" customHeight="1" x14ac:dyDescent="0.2">
      <c r="A427" s="47" t="s">
        <v>133</v>
      </c>
      <c r="B427" s="57">
        <v>2305.9656532700001</v>
      </c>
      <c r="C427" s="57">
        <v>2363.3989118600002</v>
      </c>
      <c r="D427" s="57">
        <v>2374.8996995799998</v>
      </c>
      <c r="E427" s="57">
        <v>2395.4763745499999</v>
      </c>
      <c r="F427" s="57">
        <v>2446.6028776799999</v>
      </c>
      <c r="G427" s="57">
        <v>2448.52964686</v>
      </c>
      <c r="H427" s="57">
        <v>2345.24373995</v>
      </c>
      <c r="I427" s="57">
        <v>2280.11571366</v>
      </c>
      <c r="J427" s="57">
        <v>2197.4961314699999</v>
      </c>
      <c r="K427" s="57">
        <v>2148.7055881599999</v>
      </c>
      <c r="L427" s="57">
        <v>2130.8646368499999</v>
      </c>
      <c r="M427" s="57">
        <v>2127.9121576500002</v>
      </c>
      <c r="N427" s="57">
        <v>2125.6936583400002</v>
      </c>
      <c r="O427" s="57">
        <v>2135.1645157299999</v>
      </c>
      <c r="P427" s="57">
        <v>2118.6684436</v>
      </c>
      <c r="Q427" s="57">
        <v>2115.6991874599998</v>
      </c>
      <c r="R427" s="57">
        <v>2152.4328948699999</v>
      </c>
      <c r="S427" s="57">
        <v>2141.4648429099998</v>
      </c>
      <c r="T427" s="57">
        <v>2135.8437342399998</v>
      </c>
      <c r="U427" s="57">
        <v>2123.39961262</v>
      </c>
      <c r="V427" s="57">
        <v>2100.40707552</v>
      </c>
      <c r="W427" s="57">
        <v>2104.5468277199998</v>
      </c>
      <c r="X427" s="57">
        <v>2170.0744129499999</v>
      </c>
      <c r="Y427" s="57">
        <v>2233.5367433599999</v>
      </c>
    </row>
    <row r="428" spans="1:25" s="51" customFormat="1" ht="15.75" x14ac:dyDescent="0.3">
      <c r="A428" s="49" t="s">
        <v>134</v>
      </c>
      <c r="B428" s="50">
        <v>2309.0296397100001</v>
      </c>
      <c r="C428" s="50">
        <v>2370.9299026399999</v>
      </c>
      <c r="D428" s="50">
        <v>2370.7589820200001</v>
      </c>
      <c r="E428" s="50">
        <v>2397.2782669399999</v>
      </c>
      <c r="F428" s="50">
        <v>2422.9709028399998</v>
      </c>
      <c r="G428" s="50">
        <v>2415.4400857400001</v>
      </c>
      <c r="H428" s="50">
        <v>2404.2761303900002</v>
      </c>
      <c r="I428" s="50">
        <v>2346.49797696</v>
      </c>
      <c r="J428" s="50">
        <v>2230.14162867</v>
      </c>
      <c r="K428" s="50">
        <v>2117.09325567</v>
      </c>
      <c r="L428" s="50">
        <v>2078.7026655599998</v>
      </c>
      <c r="M428" s="50">
        <v>2064.2987351000002</v>
      </c>
      <c r="N428" s="50">
        <v>2065.11439298</v>
      </c>
      <c r="O428" s="50">
        <v>2085.5285572100001</v>
      </c>
      <c r="P428" s="50">
        <v>2052.9909410099999</v>
      </c>
      <c r="Q428" s="50">
        <v>2052.1763607299999</v>
      </c>
      <c r="R428" s="50">
        <v>2089.5823123800001</v>
      </c>
      <c r="S428" s="50">
        <v>2082.58007817</v>
      </c>
      <c r="T428" s="50">
        <v>2088.43891235</v>
      </c>
      <c r="U428" s="50">
        <v>2095.9049954799998</v>
      </c>
      <c r="V428" s="50">
        <v>2075.2721832399998</v>
      </c>
      <c r="W428" s="50">
        <v>2065.3893616700002</v>
      </c>
      <c r="X428" s="50">
        <v>2133.6495348499998</v>
      </c>
      <c r="Y428" s="50">
        <v>2218.5558327499998</v>
      </c>
    </row>
    <row r="429" spans="1:25" s="51" customFormat="1" ht="15.75" x14ac:dyDescent="0.3">
      <c r="A429" s="49" t="s">
        <v>135</v>
      </c>
      <c r="B429" s="50">
        <v>2250.3752919200001</v>
      </c>
      <c r="C429" s="50">
        <v>2323.62400235</v>
      </c>
      <c r="D429" s="50">
        <v>2387.6696209500001</v>
      </c>
      <c r="E429" s="50">
        <v>2508.2430083600002</v>
      </c>
      <c r="F429" s="50">
        <v>2485.3185378100002</v>
      </c>
      <c r="G429" s="50">
        <v>2460.9805400499999</v>
      </c>
      <c r="H429" s="50">
        <v>2468.8009495400001</v>
      </c>
      <c r="I429" s="50">
        <v>2419.4312942199999</v>
      </c>
      <c r="J429" s="50">
        <v>2323.2899608500002</v>
      </c>
      <c r="K429" s="50">
        <v>2221.6403453100002</v>
      </c>
      <c r="L429" s="50">
        <v>2160.7510854900002</v>
      </c>
      <c r="M429" s="50">
        <v>2139.8136774099999</v>
      </c>
      <c r="N429" s="50">
        <v>2134.0891277199999</v>
      </c>
      <c r="O429" s="50">
        <v>2144.26154176</v>
      </c>
      <c r="P429" s="50">
        <v>2114.5098444</v>
      </c>
      <c r="Q429" s="50">
        <v>2124.53351419</v>
      </c>
      <c r="R429" s="50">
        <v>2155.4371640300001</v>
      </c>
      <c r="S429" s="50">
        <v>2151.5793869300001</v>
      </c>
      <c r="T429" s="50">
        <v>2153.9764711600001</v>
      </c>
      <c r="U429" s="50">
        <v>2146.6875999499998</v>
      </c>
      <c r="V429" s="50">
        <v>2125.1259127600001</v>
      </c>
      <c r="W429" s="50">
        <v>2136.1092658600001</v>
      </c>
      <c r="X429" s="50">
        <v>2216.7290154900002</v>
      </c>
      <c r="Y429" s="50">
        <v>2291.0186788699998</v>
      </c>
    </row>
    <row r="430" spans="1:25" s="51" customFormat="1" ht="15.75" x14ac:dyDescent="0.3">
      <c r="A430" s="49" t="s">
        <v>136</v>
      </c>
      <c r="B430" s="50">
        <v>2391.51071275</v>
      </c>
      <c r="C430" s="50">
        <v>2466.9688756099999</v>
      </c>
      <c r="D430" s="50">
        <v>2475.06148975</v>
      </c>
      <c r="E430" s="50">
        <v>2506.2160906099998</v>
      </c>
      <c r="F430" s="50">
        <v>2556.9967844100001</v>
      </c>
      <c r="G430" s="50">
        <v>2553.8941228200001</v>
      </c>
      <c r="H430" s="50">
        <v>2560.4989546800002</v>
      </c>
      <c r="I430" s="50">
        <v>2408.9754023400001</v>
      </c>
      <c r="J430" s="50">
        <v>2300.99677634</v>
      </c>
      <c r="K430" s="50">
        <v>2243.7264338800001</v>
      </c>
      <c r="L430" s="50">
        <v>2238.2833283199998</v>
      </c>
      <c r="M430" s="50">
        <v>2228.58359638</v>
      </c>
      <c r="N430" s="50">
        <v>2249.6391432</v>
      </c>
      <c r="O430" s="50">
        <v>2227.2800724700001</v>
      </c>
      <c r="P430" s="50">
        <v>2205.6463281800002</v>
      </c>
      <c r="Q430" s="50">
        <v>2212.5299391399999</v>
      </c>
      <c r="R430" s="50">
        <v>2248.99065109</v>
      </c>
      <c r="S430" s="50">
        <v>2231.4762061500001</v>
      </c>
      <c r="T430" s="50">
        <v>2218.79822956</v>
      </c>
      <c r="U430" s="50">
        <v>2214.5457510599999</v>
      </c>
      <c r="V430" s="50">
        <v>2192.9950755599998</v>
      </c>
      <c r="W430" s="50">
        <v>2196.7249350900001</v>
      </c>
      <c r="X430" s="50">
        <v>2272.4406980200001</v>
      </c>
      <c r="Y430" s="50">
        <v>2371.2942036200002</v>
      </c>
    </row>
    <row r="431" spans="1:25" s="51" customFormat="1" ht="15.75" x14ac:dyDescent="0.3">
      <c r="A431" s="49" t="s">
        <v>137</v>
      </c>
      <c r="B431" s="50">
        <v>2490.33382648</v>
      </c>
      <c r="C431" s="50">
        <v>2586.6877314100002</v>
      </c>
      <c r="D431" s="50">
        <v>2600.3710781099999</v>
      </c>
      <c r="E431" s="50">
        <v>2600.2989309599998</v>
      </c>
      <c r="F431" s="50">
        <v>2602.65227387</v>
      </c>
      <c r="G431" s="50">
        <v>2578.5020885099998</v>
      </c>
      <c r="H431" s="50">
        <v>2530.8772491300001</v>
      </c>
      <c r="I431" s="50">
        <v>2365.8335895700002</v>
      </c>
      <c r="J431" s="50">
        <v>2259.0887443400002</v>
      </c>
      <c r="K431" s="50">
        <v>2186.15234672</v>
      </c>
      <c r="L431" s="50">
        <v>2151.1949119400001</v>
      </c>
      <c r="M431" s="50">
        <v>2139.9169765000001</v>
      </c>
      <c r="N431" s="50">
        <v>2142.8649146100001</v>
      </c>
      <c r="O431" s="50">
        <v>2138.10254433</v>
      </c>
      <c r="P431" s="50">
        <v>2114.81796351</v>
      </c>
      <c r="Q431" s="50">
        <v>2119.06873326</v>
      </c>
      <c r="R431" s="50">
        <v>2149.73072598</v>
      </c>
      <c r="S431" s="50">
        <v>2155.74874963</v>
      </c>
      <c r="T431" s="50">
        <v>2142.5691391</v>
      </c>
      <c r="U431" s="50">
        <v>2126.5785954200001</v>
      </c>
      <c r="V431" s="50">
        <v>2105.1002502299998</v>
      </c>
      <c r="W431" s="50">
        <v>2122.1047124500001</v>
      </c>
      <c r="X431" s="50">
        <v>2192.72936523</v>
      </c>
      <c r="Y431" s="50">
        <v>2336.9143122199998</v>
      </c>
    </row>
    <row r="432" spans="1:25" s="51" customFormat="1" ht="15.75" x14ac:dyDescent="0.3">
      <c r="A432" s="49" t="s">
        <v>138</v>
      </c>
      <c r="B432" s="50">
        <v>2261.1791582999999</v>
      </c>
      <c r="C432" s="50">
        <v>2351.7935757700002</v>
      </c>
      <c r="D432" s="50">
        <v>2395.9437930600002</v>
      </c>
      <c r="E432" s="50">
        <v>2395.5731529599998</v>
      </c>
      <c r="F432" s="50">
        <v>2349.8393949199999</v>
      </c>
      <c r="G432" s="50">
        <v>2346.3284485600002</v>
      </c>
      <c r="H432" s="50">
        <v>2307.4337227300002</v>
      </c>
      <c r="I432" s="50">
        <v>2237.6176343299999</v>
      </c>
      <c r="J432" s="50">
        <v>2154.5839736299999</v>
      </c>
      <c r="K432" s="50">
        <v>2088.81248719</v>
      </c>
      <c r="L432" s="50">
        <v>2059.9267727299998</v>
      </c>
      <c r="M432" s="50">
        <v>2054.7517922100001</v>
      </c>
      <c r="N432" s="50">
        <v>2064.5997308999999</v>
      </c>
      <c r="O432" s="50">
        <v>2063.4508014100002</v>
      </c>
      <c r="P432" s="50">
        <v>2029.1343623900002</v>
      </c>
      <c r="Q432" s="50">
        <v>2038.9304354599999</v>
      </c>
      <c r="R432" s="50">
        <v>2069.8130269200001</v>
      </c>
      <c r="S432" s="50">
        <v>2066.5221138799998</v>
      </c>
      <c r="T432" s="50">
        <v>2063.1249324099999</v>
      </c>
      <c r="U432" s="50">
        <v>2050.1990313900001</v>
      </c>
      <c r="V432" s="50">
        <v>2021.6831385999999</v>
      </c>
      <c r="W432" s="50">
        <v>2029.5600419299999</v>
      </c>
      <c r="X432" s="50">
        <v>2102.6386364099999</v>
      </c>
      <c r="Y432" s="50">
        <v>2191.3697528399998</v>
      </c>
    </row>
    <row r="433" spans="1:25" s="51" customFormat="1" ht="15.75" x14ac:dyDescent="0.3">
      <c r="A433" s="49" t="s">
        <v>139</v>
      </c>
      <c r="B433" s="50">
        <v>2311.4198426299999</v>
      </c>
      <c r="C433" s="50">
        <v>2354.9810855000001</v>
      </c>
      <c r="D433" s="50">
        <v>2359.2990850599999</v>
      </c>
      <c r="E433" s="50">
        <v>2369.4406025600001</v>
      </c>
      <c r="F433" s="50">
        <v>2421.6392304400001</v>
      </c>
      <c r="G433" s="50">
        <v>2398.3958780399998</v>
      </c>
      <c r="H433" s="50">
        <v>2312.49996999</v>
      </c>
      <c r="I433" s="50">
        <v>2243.3374242899999</v>
      </c>
      <c r="J433" s="50">
        <v>2178.5584503300001</v>
      </c>
      <c r="K433" s="50">
        <v>2152.28780925</v>
      </c>
      <c r="L433" s="50">
        <v>2165.06043004</v>
      </c>
      <c r="M433" s="50">
        <v>2156.94418314</v>
      </c>
      <c r="N433" s="50">
        <v>2159.6684753700001</v>
      </c>
      <c r="O433" s="50">
        <v>2162.8602967699999</v>
      </c>
      <c r="P433" s="50">
        <v>2133.2671820099999</v>
      </c>
      <c r="Q433" s="50">
        <v>2143.7215469600001</v>
      </c>
      <c r="R433" s="50">
        <v>2165.8815291699998</v>
      </c>
      <c r="S433" s="50">
        <v>2124.1245672199998</v>
      </c>
      <c r="T433" s="50">
        <v>2124.4591984200001</v>
      </c>
      <c r="U433" s="50">
        <v>2107.2483794499999</v>
      </c>
      <c r="V433" s="50">
        <v>2079.1964442899998</v>
      </c>
      <c r="W433" s="50">
        <v>2094.7254535000002</v>
      </c>
      <c r="X433" s="50">
        <v>2163.3523408800002</v>
      </c>
      <c r="Y433" s="50">
        <v>2245.18168762</v>
      </c>
    </row>
    <row r="434" spans="1:25" s="51" customFormat="1" ht="15.75" x14ac:dyDescent="0.3">
      <c r="A434" s="49" t="s">
        <v>140</v>
      </c>
      <c r="B434" s="50">
        <v>2287.9368223199999</v>
      </c>
      <c r="C434" s="50">
        <v>2342.36028046</v>
      </c>
      <c r="D434" s="50">
        <v>2338.9685373000002</v>
      </c>
      <c r="E434" s="50">
        <v>2354.5510042400001</v>
      </c>
      <c r="F434" s="50">
        <v>2366.14500615</v>
      </c>
      <c r="G434" s="50">
        <v>2383.7494783799998</v>
      </c>
      <c r="H434" s="50">
        <v>2325.1557377200002</v>
      </c>
      <c r="I434" s="50">
        <v>2226.90617832</v>
      </c>
      <c r="J434" s="50">
        <v>2152.1012514600002</v>
      </c>
      <c r="K434" s="50">
        <v>2087.0354487200002</v>
      </c>
      <c r="L434" s="50">
        <v>2117.6928654200001</v>
      </c>
      <c r="M434" s="50">
        <v>2122.4838233099999</v>
      </c>
      <c r="N434" s="50">
        <v>2148.62201534</v>
      </c>
      <c r="O434" s="50">
        <v>2131.1917896199998</v>
      </c>
      <c r="P434" s="50">
        <v>2114.8347982499999</v>
      </c>
      <c r="Q434" s="50">
        <v>2114.08662245</v>
      </c>
      <c r="R434" s="50">
        <v>2159.67319047</v>
      </c>
      <c r="S434" s="50">
        <v>2160.62450696</v>
      </c>
      <c r="T434" s="50">
        <v>2144.5123266099999</v>
      </c>
      <c r="U434" s="50">
        <v>2139.9825022800001</v>
      </c>
      <c r="V434" s="50">
        <v>2125.53005824</v>
      </c>
      <c r="W434" s="50">
        <v>2117.00187577</v>
      </c>
      <c r="X434" s="50">
        <v>2131.70911308</v>
      </c>
      <c r="Y434" s="50">
        <v>2225.60829014</v>
      </c>
    </row>
    <row r="435" spans="1:25" s="51" customFormat="1" ht="15.75" x14ac:dyDescent="0.3">
      <c r="A435" s="49" t="s">
        <v>141</v>
      </c>
      <c r="B435" s="50">
        <v>2288.39616875</v>
      </c>
      <c r="C435" s="50">
        <v>2343.24270884</v>
      </c>
      <c r="D435" s="50">
        <v>2391.5291388999999</v>
      </c>
      <c r="E435" s="50">
        <v>2421.9573013300001</v>
      </c>
      <c r="F435" s="50">
        <v>2442.72447861</v>
      </c>
      <c r="G435" s="50">
        <v>2432.5989174599999</v>
      </c>
      <c r="H435" s="50">
        <v>2402.9372948800001</v>
      </c>
      <c r="I435" s="50">
        <v>2337.16582079</v>
      </c>
      <c r="J435" s="50">
        <v>2228.9509802299999</v>
      </c>
      <c r="K435" s="50">
        <v>2126.5688003700002</v>
      </c>
      <c r="L435" s="50">
        <v>2091.6359874300001</v>
      </c>
      <c r="M435" s="50">
        <v>2077.4335980000001</v>
      </c>
      <c r="N435" s="50">
        <v>2076.8816370200002</v>
      </c>
      <c r="O435" s="50">
        <v>2093.0227428899998</v>
      </c>
      <c r="P435" s="50">
        <v>2088.8308464500001</v>
      </c>
      <c r="Q435" s="50">
        <v>2096.6879857399999</v>
      </c>
      <c r="R435" s="50">
        <v>2102.7629821</v>
      </c>
      <c r="S435" s="50">
        <v>2076.2313517399998</v>
      </c>
      <c r="T435" s="50">
        <v>2083.3307243300001</v>
      </c>
      <c r="U435" s="50">
        <v>2082.1101300700002</v>
      </c>
      <c r="V435" s="50">
        <v>2050.3648440699999</v>
      </c>
      <c r="W435" s="50">
        <v>2055.60878017</v>
      </c>
      <c r="X435" s="50">
        <v>2125.4208445899999</v>
      </c>
      <c r="Y435" s="50">
        <v>2223.03598633</v>
      </c>
    </row>
    <row r="436" spans="1:25" s="51" customFormat="1" ht="15.75" x14ac:dyDescent="0.3">
      <c r="A436" s="49" t="s">
        <v>142</v>
      </c>
      <c r="B436" s="50">
        <v>2243.6990102999998</v>
      </c>
      <c r="C436" s="50">
        <v>2320.1753340300002</v>
      </c>
      <c r="D436" s="50">
        <v>2358.4284607099999</v>
      </c>
      <c r="E436" s="50">
        <v>2369.1433995399998</v>
      </c>
      <c r="F436" s="50">
        <v>2372.4882423099998</v>
      </c>
      <c r="G436" s="50">
        <v>2345.98356147</v>
      </c>
      <c r="H436" s="50">
        <v>2329.7910065900001</v>
      </c>
      <c r="I436" s="50">
        <v>2301.4199677800002</v>
      </c>
      <c r="J436" s="50">
        <v>2213.84856554</v>
      </c>
      <c r="K436" s="50">
        <v>2108.9747948099998</v>
      </c>
      <c r="L436" s="50">
        <v>2074.19947512</v>
      </c>
      <c r="M436" s="50">
        <v>2073.24502699</v>
      </c>
      <c r="N436" s="50">
        <v>2079.2355242200001</v>
      </c>
      <c r="O436" s="50">
        <v>2099.9801014300001</v>
      </c>
      <c r="P436" s="50">
        <v>2105.4327809000001</v>
      </c>
      <c r="Q436" s="50">
        <v>2108.8460023299999</v>
      </c>
      <c r="R436" s="50">
        <v>2113.3441701299998</v>
      </c>
      <c r="S436" s="50">
        <v>2094.6351597100002</v>
      </c>
      <c r="T436" s="50">
        <v>2089.2760984000001</v>
      </c>
      <c r="U436" s="50">
        <v>2066.9036834799999</v>
      </c>
      <c r="V436" s="50">
        <v>2042.4585052399998</v>
      </c>
      <c r="W436" s="50">
        <v>2052.9109111799999</v>
      </c>
      <c r="X436" s="50">
        <v>2131.73152377</v>
      </c>
      <c r="Y436" s="50">
        <v>2190.7725051100001</v>
      </c>
    </row>
    <row r="437" spans="1:25" s="51" customFormat="1" ht="15.75" x14ac:dyDescent="0.3">
      <c r="A437" s="49" t="s">
        <v>143</v>
      </c>
      <c r="B437" s="50">
        <v>2255.3028467600002</v>
      </c>
      <c r="C437" s="50">
        <v>2326.4670819600001</v>
      </c>
      <c r="D437" s="50">
        <v>2327.9986288199998</v>
      </c>
      <c r="E437" s="50">
        <v>2345.9335548399999</v>
      </c>
      <c r="F437" s="50">
        <v>2383.1457457199999</v>
      </c>
      <c r="G437" s="50">
        <v>2359.50180366</v>
      </c>
      <c r="H437" s="50">
        <v>2302.7177258500001</v>
      </c>
      <c r="I437" s="50">
        <v>2183.1378642200002</v>
      </c>
      <c r="J437" s="50">
        <v>2101.1959038599998</v>
      </c>
      <c r="K437" s="50">
        <v>2066.49867808</v>
      </c>
      <c r="L437" s="50">
        <v>2039.07754187</v>
      </c>
      <c r="M437" s="50">
        <v>2024.06767089</v>
      </c>
      <c r="N437" s="50">
        <v>2035.9155377100001</v>
      </c>
      <c r="O437" s="50">
        <v>2025.2715950900001</v>
      </c>
      <c r="P437" s="50">
        <v>2009.86301048</v>
      </c>
      <c r="Q437" s="50">
        <v>2013.6312689299998</v>
      </c>
      <c r="R437" s="50">
        <v>2059.88345888</v>
      </c>
      <c r="S437" s="50">
        <v>2062.5778531000001</v>
      </c>
      <c r="T437" s="50">
        <v>2070.4428069400001</v>
      </c>
      <c r="U437" s="50">
        <v>2051.3723738100002</v>
      </c>
      <c r="V437" s="50">
        <v>2018.5237628599998</v>
      </c>
      <c r="W437" s="50">
        <v>2026.4595661899998</v>
      </c>
      <c r="X437" s="50">
        <v>2099.95098727</v>
      </c>
      <c r="Y437" s="50">
        <v>2197.9890802899999</v>
      </c>
    </row>
    <row r="438" spans="1:25" s="51" customFormat="1" ht="15.75" x14ac:dyDescent="0.3">
      <c r="A438" s="49" t="s">
        <v>144</v>
      </c>
      <c r="B438" s="50">
        <v>2158.6992944100002</v>
      </c>
      <c r="C438" s="50">
        <v>2202.2501899200001</v>
      </c>
      <c r="D438" s="50">
        <v>2236.0769499100002</v>
      </c>
      <c r="E438" s="50">
        <v>2253.0943750199999</v>
      </c>
      <c r="F438" s="50">
        <v>2277.4891931299999</v>
      </c>
      <c r="G438" s="50">
        <v>2241.2996602500002</v>
      </c>
      <c r="H438" s="50">
        <v>2173.5536391000001</v>
      </c>
      <c r="I438" s="50">
        <v>2091.5002592599999</v>
      </c>
      <c r="J438" s="50">
        <v>2014.3305402199999</v>
      </c>
      <c r="K438" s="50">
        <v>1969.7908264100001</v>
      </c>
      <c r="L438" s="50">
        <v>1987.09676644</v>
      </c>
      <c r="M438" s="50">
        <v>1996.7952304700002</v>
      </c>
      <c r="N438" s="50">
        <v>2038.5077463900002</v>
      </c>
      <c r="O438" s="50">
        <v>2067.5732266</v>
      </c>
      <c r="P438" s="50">
        <v>2052.8266860099998</v>
      </c>
      <c r="Q438" s="50">
        <v>2065.9256070599999</v>
      </c>
      <c r="R438" s="50">
        <v>2107.5464958600001</v>
      </c>
      <c r="S438" s="50">
        <v>2105.2320638900001</v>
      </c>
      <c r="T438" s="50">
        <v>2093.23252379</v>
      </c>
      <c r="U438" s="50">
        <v>2082.5113740299998</v>
      </c>
      <c r="V438" s="50">
        <v>2043.1999112399999</v>
      </c>
      <c r="W438" s="50">
        <v>2077.9875841200001</v>
      </c>
      <c r="X438" s="50">
        <v>2148.65247542</v>
      </c>
      <c r="Y438" s="50">
        <v>2243.7591237800002</v>
      </c>
    </row>
    <row r="439" spans="1:25" s="51" customFormat="1" ht="15.75" x14ac:dyDescent="0.3">
      <c r="A439" s="49" t="s">
        <v>145</v>
      </c>
      <c r="B439" s="50">
        <v>2426.7589879500001</v>
      </c>
      <c r="C439" s="50">
        <v>2530.5077600499999</v>
      </c>
      <c r="D439" s="50">
        <v>2606.1011651499998</v>
      </c>
      <c r="E439" s="50">
        <v>2633.8846265299999</v>
      </c>
      <c r="F439" s="50">
        <v>2672.4332329600002</v>
      </c>
      <c r="G439" s="50">
        <v>2621.5694843299998</v>
      </c>
      <c r="H439" s="50">
        <v>2496.0248956999999</v>
      </c>
      <c r="I439" s="50">
        <v>2360.5141205999998</v>
      </c>
      <c r="J439" s="50">
        <v>2268.4731712900002</v>
      </c>
      <c r="K439" s="50">
        <v>2192.74423673</v>
      </c>
      <c r="L439" s="50">
        <v>2167.5586382000001</v>
      </c>
      <c r="M439" s="50">
        <v>2172.26760547</v>
      </c>
      <c r="N439" s="50">
        <v>2183.3576296299998</v>
      </c>
      <c r="O439" s="50">
        <v>2191.1599079799998</v>
      </c>
      <c r="P439" s="50">
        <v>2157.8469482199998</v>
      </c>
      <c r="Q439" s="50">
        <v>2173.34542203</v>
      </c>
      <c r="R439" s="50">
        <v>2207.7506512999998</v>
      </c>
      <c r="S439" s="50">
        <v>2201.6846576100002</v>
      </c>
      <c r="T439" s="50">
        <v>2176.9638667899999</v>
      </c>
      <c r="U439" s="50">
        <v>2160.2778777899998</v>
      </c>
      <c r="V439" s="50">
        <v>2161.06885035</v>
      </c>
      <c r="W439" s="50">
        <v>2183.8617111499998</v>
      </c>
      <c r="X439" s="50">
        <v>2260.1406770100002</v>
      </c>
      <c r="Y439" s="50">
        <v>2360.1165736200001</v>
      </c>
    </row>
    <row r="440" spans="1:25" s="51" customFormat="1" ht="15.75" x14ac:dyDescent="0.3">
      <c r="A440" s="49" t="s">
        <v>146</v>
      </c>
      <c r="B440" s="50">
        <v>2398.6063358599999</v>
      </c>
      <c r="C440" s="50">
        <v>2534.28677763</v>
      </c>
      <c r="D440" s="50">
        <v>2577.95155897</v>
      </c>
      <c r="E440" s="50">
        <v>2616.8012814200001</v>
      </c>
      <c r="F440" s="50">
        <v>2654.5690318900001</v>
      </c>
      <c r="G440" s="50">
        <v>2617.36535663</v>
      </c>
      <c r="H440" s="50">
        <v>2531.1922442499999</v>
      </c>
      <c r="I440" s="50">
        <v>2410.4155774000001</v>
      </c>
      <c r="J440" s="50">
        <v>2319.04895033</v>
      </c>
      <c r="K440" s="50">
        <v>2255.9888546699999</v>
      </c>
      <c r="L440" s="50">
        <v>2244.1195773499999</v>
      </c>
      <c r="M440" s="50">
        <v>2233.0488072500002</v>
      </c>
      <c r="N440" s="50">
        <v>2245.1516646199998</v>
      </c>
      <c r="O440" s="50">
        <v>2244.1905712399998</v>
      </c>
      <c r="P440" s="50">
        <v>2243.37993383</v>
      </c>
      <c r="Q440" s="50">
        <v>2251.70093769</v>
      </c>
      <c r="R440" s="50">
        <v>2273.3058111199998</v>
      </c>
      <c r="S440" s="50">
        <v>2257.1865307500002</v>
      </c>
      <c r="T440" s="50">
        <v>2246.1612115600001</v>
      </c>
      <c r="U440" s="50">
        <v>2228.7065762299999</v>
      </c>
      <c r="V440" s="50">
        <v>2202.2520721000001</v>
      </c>
      <c r="W440" s="50">
        <v>2221.8241702099999</v>
      </c>
      <c r="X440" s="50">
        <v>2312.9483012599999</v>
      </c>
      <c r="Y440" s="50">
        <v>2423.6827494300001</v>
      </c>
    </row>
    <row r="441" spans="1:25" s="51" customFormat="1" ht="15.75" x14ac:dyDescent="0.3">
      <c r="A441" s="49" t="s">
        <v>147</v>
      </c>
      <c r="B441" s="50">
        <v>2386.3093098899999</v>
      </c>
      <c r="C441" s="50">
        <v>2469.1013287300002</v>
      </c>
      <c r="D441" s="50">
        <v>2469.4211018300002</v>
      </c>
      <c r="E441" s="50">
        <v>2504.7600397900001</v>
      </c>
      <c r="F441" s="50">
        <v>2542.2278864300001</v>
      </c>
      <c r="G441" s="50">
        <v>2520.4950721300002</v>
      </c>
      <c r="H441" s="50">
        <v>2394.44065</v>
      </c>
      <c r="I441" s="50">
        <v>2257.1102256099998</v>
      </c>
      <c r="J441" s="50">
        <v>2193.8120805799999</v>
      </c>
      <c r="K441" s="50">
        <v>2144.5790221500001</v>
      </c>
      <c r="L441" s="50">
        <v>2136.6796811899999</v>
      </c>
      <c r="M441" s="50">
        <v>2114.8578474199999</v>
      </c>
      <c r="N441" s="50">
        <v>2114.7385033199998</v>
      </c>
      <c r="O441" s="50">
        <v>2087.8965475</v>
      </c>
      <c r="P441" s="50">
        <v>2047.8562162799999</v>
      </c>
      <c r="Q441" s="50">
        <v>2059.8588820800001</v>
      </c>
      <c r="R441" s="50">
        <v>2125.8891349700002</v>
      </c>
      <c r="S441" s="50">
        <v>2106.55309743</v>
      </c>
      <c r="T441" s="50">
        <v>2079.1096946799998</v>
      </c>
      <c r="U441" s="50">
        <v>2050.73344593</v>
      </c>
      <c r="V441" s="50">
        <v>2023.8990999799998</v>
      </c>
      <c r="W441" s="50">
        <v>2023.3327581100002</v>
      </c>
      <c r="X441" s="50">
        <v>2054.5539446299999</v>
      </c>
      <c r="Y441" s="50">
        <v>2172.9515188400001</v>
      </c>
    </row>
    <row r="442" spans="1:25" s="51" customFormat="1" ht="15.75" x14ac:dyDescent="0.3">
      <c r="A442" s="49" t="s">
        <v>148</v>
      </c>
      <c r="B442" s="50">
        <v>2256.8246290900001</v>
      </c>
      <c r="C442" s="50">
        <v>2282.7269483</v>
      </c>
      <c r="D442" s="50">
        <v>2288.9518905300001</v>
      </c>
      <c r="E442" s="50">
        <v>2325.8476833</v>
      </c>
      <c r="F442" s="50">
        <v>2350.40571</v>
      </c>
      <c r="G442" s="50">
        <v>2324.39628111</v>
      </c>
      <c r="H442" s="50">
        <v>2296.4418941099998</v>
      </c>
      <c r="I442" s="50">
        <v>2261.5822726900001</v>
      </c>
      <c r="J442" s="50">
        <v>2167.04949244</v>
      </c>
      <c r="K442" s="50">
        <v>2099.0136212500001</v>
      </c>
      <c r="L442" s="50">
        <v>2060.4110124499998</v>
      </c>
      <c r="M442" s="50">
        <v>2058.2598179400002</v>
      </c>
      <c r="N442" s="50">
        <v>2064.6709043599999</v>
      </c>
      <c r="O442" s="50">
        <v>2083.0088766499998</v>
      </c>
      <c r="P442" s="50">
        <v>2064.05634315</v>
      </c>
      <c r="Q442" s="50">
        <v>2064.6307358499998</v>
      </c>
      <c r="R442" s="50">
        <v>2092.0884589900002</v>
      </c>
      <c r="S442" s="50">
        <v>2078.66251762</v>
      </c>
      <c r="T442" s="50">
        <v>2058.8876037800001</v>
      </c>
      <c r="U442" s="50">
        <v>2035.6037658499999</v>
      </c>
      <c r="V442" s="50">
        <v>2005.1800226099999</v>
      </c>
      <c r="W442" s="50">
        <v>2012.80675397</v>
      </c>
      <c r="X442" s="50">
        <v>2077.65186713</v>
      </c>
      <c r="Y442" s="50">
        <v>2152.6907499399999</v>
      </c>
    </row>
    <row r="443" spans="1:25" s="51" customFormat="1" ht="15.75" x14ac:dyDescent="0.3">
      <c r="A443" s="49" t="s">
        <v>149</v>
      </c>
      <c r="B443" s="50">
        <v>2137.24586056</v>
      </c>
      <c r="C443" s="50">
        <v>2212.6104838800002</v>
      </c>
      <c r="D443" s="50">
        <v>2229.6792336799999</v>
      </c>
      <c r="E443" s="50">
        <v>2245.38976284</v>
      </c>
      <c r="F443" s="50">
        <v>2286.4538421500001</v>
      </c>
      <c r="G443" s="50">
        <v>2263.52060557</v>
      </c>
      <c r="H443" s="50">
        <v>2221.1524961999999</v>
      </c>
      <c r="I443" s="50">
        <v>2167.9726913600002</v>
      </c>
      <c r="J443" s="50">
        <v>2041.9640739199999</v>
      </c>
      <c r="K443" s="50">
        <v>1961.56152122</v>
      </c>
      <c r="L443" s="50">
        <v>1935.2046669400002</v>
      </c>
      <c r="M443" s="50">
        <v>1936.7725548799999</v>
      </c>
      <c r="N443" s="50">
        <v>1968.1705082200001</v>
      </c>
      <c r="O443" s="50">
        <v>2014.5572733899999</v>
      </c>
      <c r="P443" s="50">
        <v>2007.2229504900001</v>
      </c>
      <c r="Q443" s="50">
        <v>2010.9323793200001</v>
      </c>
      <c r="R443" s="50">
        <v>2047.3873120200001</v>
      </c>
      <c r="S443" s="50">
        <v>2045.6458096599999</v>
      </c>
      <c r="T443" s="50">
        <v>2045.9934979200002</v>
      </c>
      <c r="U443" s="50">
        <v>2035.7596283500002</v>
      </c>
      <c r="V443" s="50">
        <v>2013.4980676499999</v>
      </c>
      <c r="W443" s="50">
        <v>2030.3565454200002</v>
      </c>
      <c r="X443" s="50">
        <v>2093.7374686600001</v>
      </c>
      <c r="Y443" s="50">
        <v>2154.9319306500001</v>
      </c>
    </row>
    <row r="444" spans="1:25" s="51" customFormat="1" ht="15.75" x14ac:dyDescent="0.3">
      <c r="A444" s="49" t="s">
        <v>150</v>
      </c>
      <c r="B444" s="50">
        <v>2254.3565552999999</v>
      </c>
      <c r="C444" s="50">
        <v>2344.3229022599999</v>
      </c>
      <c r="D444" s="50">
        <v>2385.55471622</v>
      </c>
      <c r="E444" s="50">
        <v>2405.2328185000001</v>
      </c>
      <c r="F444" s="50">
        <v>2410.1978728200002</v>
      </c>
      <c r="G444" s="50">
        <v>2383.5686968999998</v>
      </c>
      <c r="H444" s="50">
        <v>2282.5583275600002</v>
      </c>
      <c r="I444" s="50">
        <v>2164.9973248599999</v>
      </c>
      <c r="J444" s="50">
        <v>2110.6224189599998</v>
      </c>
      <c r="K444" s="50">
        <v>2031.15397476</v>
      </c>
      <c r="L444" s="50">
        <v>1971.53493471</v>
      </c>
      <c r="M444" s="50">
        <v>1976.6533785500001</v>
      </c>
      <c r="N444" s="50">
        <v>1991.2292455199999</v>
      </c>
      <c r="O444" s="50">
        <v>1988.69217561</v>
      </c>
      <c r="P444" s="50">
        <v>1994.5926891200002</v>
      </c>
      <c r="Q444" s="50">
        <v>2010.5338654400002</v>
      </c>
      <c r="R444" s="50">
        <v>2049.1945889600001</v>
      </c>
      <c r="S444" s="50">
        <v>2023.8906009699999</v>
      </c>
      <c r="T444" s="50">
        <v>1997.03472044</v>
      </c>
      <c r="U444" s="50">
        <v>1967.6448575899999</v>
      </c>
      <c r="V444" s="50">
        <v>1950.88000276</v>
      </c>
      <c r="W444" s="50">
        <v>1964.49291692</v>
      </c>
      <c r="X444" s="50">
        <v>2018.94928265</v>
      </c>
      <c r="Y444" s="50">
        <v>2092.1936327600001</v>
      </c>
    </row>
    <row r="445" spans="1:25" s="51" customFormat="1" ht="15.75" x14ac:dyDescent="0.3">
      <c r="A445" s="49" t="s">
        <v>151</v>
      </c>
      <c r="B445" s="50">
        <v>2152.3655862000001</v>
      </c>
      <c r="C445" s="50">
        <v>2220.5265110099999</v>
      </c>
      <c r="D445" s="50">
        <v>2226.2315395000001</v>
      </c>
      <c r="E445" s="50">
        <v>2235.5730639200001</v>
      </c>
      <c r="F445" s="50">
        <v>2246.8240404799999</v>
      </c>
      <c r="G445" s="50">
        <v>2207.7417237899999</v>
      </c>
      <c r="H445" s="50">
        <v>2156.53696249</v>
      </c>
      <c r="I445" s="50">
        <v>2090.1841231600001</v>
      </c>
      <c r="J445" s="50">
        <v>2040.3882868999999</v>
      </c>
      <c r="K445" s="50">
        <v>2011.8318609600001</v>
      </c>
      <c r="L445" s="50">
        <v>2007.0356571299999</v>
      </c>
      <c r="M445" s="50">
        <v>2036.0445257199999</v>
      </c>
      <c r="N445" s="50">
        <v>2051.6735804800001</v>
      </c>
      <c r="O445" s="50">
        <v>2053.82742267</v>
      </c>
      <c r="P445" s="50">
        <v>2040.74139831</v>
      </c>
      <c r="Q445" s="50">
        <v>2048.3945494599998</v>
      </c>
      <c r="R445" s="50">
        <v>2080.9806071500002</v>
      </c>
      <c r="S445" s="50">
        <v>2035.3674128100001</v>
      </c>
      <c r="T445" s="50">
        <v>1985.2750771800002</v>
      </c>
      <c r="U445" s="50">
        <v>1947.4964031700001</v>
      </c>
      <c r="V445" s="50">
        <v>1919.1300280700002</v>
      </c>
      <c r="W445" s="50">
        <v>1908.1130247000001</v>
      </c>
      <c r="X445" s="50">
        <v>1970.0822628300002</v>
      </c>
      <c r="Y445" s="50">
        <v>2053.0751940599998</v>
      </c>
    </row>
    <row r="446" spans="1:25" s="51" customFormat="1" ht="15.75" x14ac:dyDescent="0.3">
      <c r="A446" s="49" t="s">
        <v>152</v>
      </c>
      <c r="B446" s="50">
        <v>2147.6743904999998</v>
      </c>
      <c r="C446" s="50">
        <v>2217.2300408699998</v>
      </c>
      <c r="D446" s="50">
        <v>2240.6755920199998</v>
      </c>
      <c r="E446" s="50">
        <v>2263.4363625699998</v>
      </c>
      <c r="F446" s="50">
        <v>2275.3320078699999</v>
      </c>
      <c r="G446" s="50">
        <v>2245.3154728899999</v>
      </c>
      <c r="H446" s="50">
        <v>2169.0648267800002</v>
      </c>
      <c r="I446" s="50">
        <v>2090.3990494499999</v>
      </c>
      <c r="J446" s="50">
        <v>2039.7218757599999</v>
      </c>
      <c r="K446" s="50">
        <v>2020.75291294</v>
      </c>
      <c r="L446" s="50">
        <v>2012.8829404600001</v>
      </c>
      <c r="M446" s="50">
        <v>2006.6310991400001</v>
      </c>
      <c r="N446" s="50">
        <v>2009.94481</v>
      </c>
      <c r="O446" s="50">
        <v>2016.1927123</v>
      </c>
      <c r="P446" s="50">
        <v>2030.6526320200001</v>
      </c>
      <c r="Q446" s="50">
        <v>2040.23330407</v>
      </c>
      <c r="R446" s="50">
        <v>2065.6871004</v>
      </c>
      <c r="S446" s="50">
        <v>2050.3741439400001</v>
      </c>
      <c r="T446" s="50">
        <v>2011.91460947</v>
      </c>
      <c r="U446" s="50">
        <v>1946.7960251999998</v>
      </c>
      <c r="V446" s="50">
        <v>1926.3667592100001</v>
      </c>
      <c r="W446" s="50">
        <v>1938.78677204</v>
      </c>
      <c r="X446" s="50">
        <v>1981.4942869900001</v>
      </c>
      <c r="Y446" s="50">
        <v>2063.5455136999999</v>
      </c>
    </row>
    <row r="447" spans="1:25" s="51" customFormat="1" ht="15.75" x14ac:dyDescent="0.3">
      <c r="A447" s="49" t="s">
        <v>153</v>
      </c>
      <c r="B447" s="50">
        <v>2215.5370169299999</v>
      </c>
      <c r="C447" s="50">
        <v>2304.7512776600001</v>
      </c>
      <c r="D447" s="50">
        <v>2414.6069856899999</v>
      </c>
      <c r="E447" s="50">
        <v>2478.7795088799999</v>
      </c>
      <c r="F447" s="50">
        <v>2492.8212479600002</v>
      </c>
      <c r="G447" s="50">
        <v>2468.1211321800001</v>
      </c>
      <c r="H447" s="50">
        <v>2388.42909388</v>
      </c>
      <c r="I447" s="50">
        <v>2291.92955545</v>
      </c>
      <c r="J447" s="50">
        <v>2217.4534065600001</v>
      </c>
      <c r="K447" s="50">
        <v>2181.09377494</v>
      </c>
      <c r="L447" s="50">
        <v>2173.20577009</v>
      </c>
      <c r="M447" s="50">
        <v>2169.4613040200002</v>
      </c>
      <c r="N447" s="50">
        <v>2170.23312304</v>
      </c>
      <c r="O447" s="50">
        <v>2201.3782539399999</v>
      </c>
      <c r="P447" s="50">
        <v>2260.72045888</v>
      </c>
      <c r="Q447" s="50">
        <v>2256.9832566099999</v>
      </c>
      <c r="R447" s="50">
        <v>2256.7380837300002</v>
      </c>
      <c r="S447" s="50">
        <v>2270.83040992</v>
      </c>
      <c r="T447" s="50">
        <v>2201.4080282599998</v>
      </c>
      <c r="U447" s="50">
        <v>2158.67691212</v>
      </c>
      <c r="V447" s="50">
        <v>2138.0690891999998</v>
      </c>
      <c r="W447" s="50">
        <v>2151.4443472900002</v>
      </c>
      <c r="X447" s="50">
        <v>2207.8457321400001</v>
      </c>
      <c r="Y447" s="50">
        <v>2291.8862639700001</v>
      </c>
    </row>
    <row r="448" spans="1:25" s="51" customFormat="1" ht="15.75" x14ac:dyDescent="0.3">
      <c r="A448" s="49" t="s">
        <v>154</v>
      </c>
      <c r="B448" s="50">
        <v>2321.36821672</v>
      </c>
      <c r="C448" s="50">
        <v>2412.6247645100002</v>
      </c>
      <c r="D448" s="50">
        <v>2503.36768699</v>
      </c>
      <c r="E448" s="50">
        <v>2499.6600576999999</v>
      </c>
      <c r="F448" s="50">
        <v>2471.9111394699999</v>
      </c>
      <c r="G448" s="50">
        <v>2484.4424717500001</v>
      </c>
      <c r="H448" s="50">
        <v>2391.21993944</v>
      </c>
      <c r="I448" s="50">
        <v>2270.6234039699998</v>
      </c>
      <c r="J448" s="50">
        <v>2187.7168605900001</v>
      </c>
      <c r="K448" s="50">
        <v>2156.5987604699999</v>
      </c>
      <c r="L448" s="50">
        <v>2151.1072250799998</v>
      </c>
      <c r="M448" s="50">
        <v>2149.80883546</v>
      </c>
      <c r="N448" s="50">
        <v>2144.63810784</v>
      </c>
      <c r="O448" s="50">
        <v>2156.05781239</v>
      </c>
      <c r="P448" s="50">
        <v>2197.2028671799999</v>
      </c>
      <c r="Q448" s="50">
        <v>2185.0884547599999</v>
      </c>
      <c r="R448" s="50">
        <v>2204.5460793000002</v>
      </c>
      <c r="S448" s="50">
        <v>2203.1173604599999</v>
      </c>
      <c r="T448" s="50">
        <v>2165.1102221599999</v>
      </c>
      <c r="U448" s="50">
        <v>2125.5234589500001</v>
      </c>
      <c r="V448" s="50">
        <v>2135.42277496</v>
      </c>
      <c r="W448" s="50">
        <v>2174.5226317199999</v>
      </c>
      <c r="X448" s="50">
        <v>2268.1402679299999</v>
      </c>
      <c r="Y448" s="50">
        <v>2368.3921414000001</v>
      </c>
    </row>
    <row r="449" spans="1:26" s="51" customFormat="1" ht="15.75" x14ac:dyDescent="0.3">
      <c r="A449" s="49" t="s">
        <v>155</v>
      </c>
      <c r="B449" s="50">
        <v>2270.4400747599998</v>
      </c>
      <c r="C449" s="50">
        <v>2339.45288536</v>
      </c>
      <c r="D449" s="50">
        <v>2324.3247261500001</v>
      </c>
      <c r="E449" s="50">
        <v>2292.2570806200001</v>
      </c>
      <c r="F449" s="50">
        <v>2272.0867980500002</v>
      </c>
      <c r="G449" s="50">
        <v>2269.3017892399998</v>
      </c>
      <c r="H449" s="50">
        <v>2233.2570851300002</v>
      </c>
      <c r="I449" s="50">
        <v>2163.7860149200001</v>
      </c>
      <c r="J449" s="50">
        <v>2060.9353625099998</v>
      </c>
      <c r="K449" s="50">
        <v>1991.1724024300001</v>
      </c>
      <c r="L449" s="50">
        <v>1975.1572593800001</v>
      </c>
      <c r="M449" s="50">
        <v>1981.85926892</v>
      </c>
      <c r="N449" s="50">
        <v>1958.4908554899998</v>
      </c>
      <c r="O449" s="50">
        <v>1978.5418799499998</v>
      </c>
      <c r="P449" s="50">
        <v>2025.7822430699998</v>
      </c>
      <c r="Q449" s="50">
        <v>2014.4535883200001</v>
      </c>
      <c r="R449" s="50">
        <v>2029.9144540500001</v>
      </c>
      <c r="S449" s="50">
        <v>2035.8365383700002</v>
      </c>
      <c r="T449" s="50">
        <v>2008.47008779</v>
      </c>
      <c r="U449" s="50">
        <v>1982.7207020699998</v>
      </c>
      <c r="V449" s="50">
        <v>1956.6716909500001</v>
      </c>
      <c r="W449" s="50">
        <v>1968.0607528</v>
      </c>
      <c r="X449" s="50">
        <v>2027.5008290300002</v>
      </c>
      <c r="Y449" s="50">
        <v>2087.5802850999999</v>
      </c>
    </row>
    <row r="450" spans="1:26" s="51" customFormat="1" ht="15.75" x14ac:dyDescent="0.3">
      <c r="A450" s="49" t="s">
        <v>156</v>
      </c>
      <c r="B450" s="50">
        <v>2134.1236099900002</v>
      </c>
      <c r="C450" s="50">
        <v>2202.5361417200002</v>
      </c>
      <c r="D450" s="50">
        <v>2284.6800687499999</v>
      </c>
      <c r="E450" s="50">
        <v>2288.3836808800002</v>
      </c>
      <c r="F450" s="50">
        <v>2290.8097080100001</v>
      </c>
      <c r="G450" s="50">
        <v>2291.0849404000001</v>
      </c>
      <c r="H450" s="50">
        <v>2261.32242245</v>
      </c>
      <c r="I450" s="50">
        <v>2256.31455577</v>
      </c>
      <c r="J450" s="50">
        <v>2165.9197290699999</v>
      </c>
      <c r="K450" s="50">
        <v>2080.2152330099998</v>
      </c>
      <c r="L450" s="50">
        <v>2041.9666490999998</v>
      </c>
      <c r="M450" s="50">
        <v>2047.0580053799999</v>
      </c>
      <c r="N450" s="50">
        <v>2017.9120826600001</v>
      </c>
      <c r="O450" s="50">
        <v>2043.5973883800002</v>
      </c>
      <c r="P450" s="50">
        <v>2095.5692252200001</v>
      </c>
      <c r="Q450" s="50">
        <v>2079.0459585899998</v>
      </c>
      <c r="R450" s="50">
        <v>2083.4802158100001</v>
      </c>
      <c r="S450" s="50">
        <v>2091.5199395599998</v>
      </c>
      <c r="T450" s="50">
        <v>2061.6563871799999</v>
      </c>
      <c r="U450" s="50">
        <v>2009.4877890500002</v>
      </c>
      <c r="V450" s="50">
        <v>1979.8126268699998</v>
      </c>
      <c r="W450" s="50">
        <v>1990.3882234900002</v>
      </c>
      <c r="X450" s="50">
        <v>2064.5169584700002</v>
      </c>
      <c r="Y450" s="50">
        <v>2135.6572614500001</v>
      </c>
    </row>
    <row r="451" spans="1:26" s="51" customFormat="1" ht="15.75" x14ac:dyDescent="0.3">
      <c r="A451" s="49" t="s">
        <v>157</v>
      </c>
      <c r="B451" s="50">
        <v>2202.5621548200002</v>
      </c>
      <c r="C451" s="50">
        <v>2279.61931607</v>
      </c>
      <c r="D451" s="50">
        <v>2366.0635860699999</v>
      </c>
      <c r="E451" s="50">
        <v>2365.4805966899999</v>
      </c>
      <c r="F451" s="50">
        <v>2362.1448063299999</v>
      </c>
      <c r="G451" s="50">
        <v>2375.6535926500001</v>
      </c>
      <c r="H451" s="50">
        <v>2312.6420051199998</v>
      </c>
      <c r="I451" s="50">
        <v>2199.00002868</v>
      </c>
      <c r="J451" s="50">
        <v>2149.96802695</v>
      </c>
      <c r="K451" s="50">
        <v>2151.4905185399998</v>
      </c>
      <c r="L451" s="50">
        <v>2132.8431476999999</v>
      </c>
      <c r="M451" s="50">
        <v>2135.18691597</v>
      </c>
      <c r="N451" s="50">
        <v>2117.9073031799999</v>
      </c>
      <c r="O451" s="50">
        <v>2109.7630121699999</v>
      </c>
      <c r="P451" s="50">
        <v>2166.1193339400002</v>
      </c>
      <c r="Q451" s="50">
        <v>2154.89633895</v>
      </c>
      <c r="R451" s="50">
        <v>2169.1251366800002</v>
      </c>
      <c r="S451" s="50">
        <v>2169.4058746199998</v>
      </c>
      <c r="T451" s="50">
        <v>2140.8048550600001</v>
      </c>
      <c r="U451" s="50">
        <v>2091.2297011000001</v>
      </c>
      <c r="V451" s="50">
        <v>2061.6495795400001</v>
      </c>
      <c r="W451" s="50">
        <v>2076.0761452699999</v>
      </c>
      <c r="X451" s="50">
        <v>2115.18343865</v>
      </c>
      <c r="Y451" s="50">
        <v>2203.8564716199999</v>
      </c>
    </row>
    <row r="452" spans="1:26" s="51" customFormat="1" ht="15.75" x14ac:dyDescent="0.3">
      <c r="A452" s="49" t="s">
        <v>158</v>
      </c>
      <c r="B452" s="50">
        <v>2222.4757260699998</v>
      </c>
      <c r="C452" s="50">
        <v>2294.7665674899999</v>
      </c>
      <c r="D452" s="50">
        <v>2372.2978029199999</v>
      </c>
      <c r="E452" s="50">
        <v>2366.5739910699999</v>
      </c>
      <c r="F452" s="50">
        <v>2369.1444495699998</v>
      </c>
      <c r="G452" s="50">
        <v>2358.2010712199999</v>
      </c>
      <c r="H452" s="50">
        <v>2257.17530635</v>
      </c>
      <c r="I452" s="50">
        <v>2148.02468357</v>
      </c>
      <c r="J452" s="50">
        <v>2096.1061110199998</v>
      </c>
      <c r="K452" s="50">
        <v>2055.8648714699998</v>
      </c>
      <c r="L452" s="50">
        <v>2045.2353596100002</v>
      </c>
      <c r="M452" s="50">
        <v>2046.5829829099998</v>
      </c>
      <c r="N452" s="50">
        <v>2018.1733014000001</v>
      </c>
      <c r="O452" s="50">
        <v>2025.3595990700001</v>
      </c>
      <c r="P452" s="50">
        <v>2061.6867819399999</v>
      </c>
      <c r="Q452" s="50">
        <v>2054.2740645399999</v>
      </c>
      <c r="R452" s="50">
        <v>2073.2345131400002</v>
      </c>
      <c r="S452" s="50">
        <v>2076.5741313899998</v>
      </c>
      <c r="T452" s="50">
        <v>2086.4344001999998</v>
      </c>
      <c r="U452" s="50">
        <v>2041.1073928300002</v>
      </c>
      <c r="V452" s="50">
        <v>2016.9600283099999</v>
      </c>
      <c r="W452" s="50">
        <v>2040.12137119</v>
      </c>
      <c r="X452" s="50">
        <v>2064.55777644</v>
      </c>
      <c r="Y452" s="50">
        <v>2151.86737047</v>
      </c>
    </row>
    <row r="453" spans="1:26" s="51" customFormat="1" ht="15.75" x14ac:dyDescent="0.3">
      <c r="A453" s="49" t="s">
        <v>159</v>
      </c>
      <c r="B453" s="50">
        <v>2148.6481435400001</v>
      </c>
      <c r="C453" s="50">
        <v>2212.7772823</v>
      </c>
      <c r="D453" s="50">
        <v>2307.71874355</v>
      </c>
      <c r="E453" s="50">
        <v>2331.3291809399998</v>
      </c>
      <c r="F453" s="50">
        <v>2327.7108346199998</v>
      </c>
      <c r="G453" s="50">
        <v>2294.5132564199998</v>
      </c>
      <c r="H453" s="50">
        <v>2204.4535872199999</v>
      </c>
      <c r="I453" s="50">
        <v>2126.3972202599998</v>
      </c>
      <c r="J453" s="50">
        <v>2103.5390873599999</v>
      </c>
      <c r="K453" s="50">
        <v>2066.26567716</v>
      </c>
      <c r="L453" s="50">
        <v>2057.80710804</v>
      </c>
      <c r="M453" s="50">
        <v>2053.14333502</v>
      </c>
      <c r="N453" s="50">
        <v>2047.5662217099998</v>
      </c>
      <c r="O453" s="50">
        <v>2035.8129090799998</v>
      </c>
      <c r="P453" s="50">
        <v>2092.0811229999999</v>
      </c>
      <c r="Q453" s="50">
        <v>2115.10549477</v>
      </c>
      <c r="R453" s="50">
        <v>2116.6911811700002</v>
      </c>
      <c r="S453" s="50">
        <v>2123.0720588899999</v>
      </c>
      <c r="T453" s="50">
        <v>2099.23352909</v>
      </c>
      <c r="U453" s="50">
        <v>2036.8452824599999</v>
      </c>
      <c r="V453" s="50">
        <v>2022.5094918899999</v>
      </c>
      <c r="W453" s="50">
        <v>2036.7164036700001</v>
      </c>
      <c r="X453" s="50">
        <v>2099.3395314600002</v>
      </c>
      <c r="Y453" s="50">
        <v>2187.7807212799999</v>
      </c>
    </row>
    <row r="454" spans="1:26" s="51" customFormat="1" ht="15.75" x14ac:dyDescent="0.3">
      <c r="A454" s="49" t="s">
        <v>160</v>
      </c>
      <c r="B454" s="50">
        <v>2304.5843962700001</v>
      </c>
      <c r="C454" s="50">
        <v>2336.3153130300002</v>
      </c>
      <c r="D454" s="50">
        <v>2436.0514015499998</v>
      </c>
      <c r="E454" s="50">
        <v>2429.4901452499998</v>
      </c>
      <c r="F454" s="50">
        <v>2428.2146182299998</v>
      </c>
      <c r="G454" s="50">
        <v>2415.5274768899999</v>
      </c>
      <c r="H454" s="50">
        <v>2333.9838174800002</v>
      </c>
      <c r="I454" s="50">
        <v>2236.2392869700002</v>
      </c>
      <c r="J454" s="50">
        <v>2197.6337008300002</v>
      </c>
      <c r="K454" s="50">
        <v>2143.0300199500002</v>
      </c>
      <c r="L454" s="50">
        <v>2140.0552847499998</v>
      </c>
      <c r="M454" s="50">
        <v>2144.6680222499999</v>
      </c>
      <c r="N454" s="50">
        <v>2130.7233392200001</v>
      </c>
      <c r="O454" s="50">
        <v>2157.7828346299998</v>
      </c>
      <c r="P454" s="50">
        <v>2194.02206492</v>
      </c>
      <c r="Q454" s="50">
        <v>2188.4959151399999</v>
      </c>
      <c r="R454" s="50">
        <v>2186.1892395999998</v>
      </c>
      <c r="S454" s="50">
        <v>2190.9313122600001</v>
      </c>
      <c r="T454" s="50">
        <v>2164.64541482</v>
      </c>
      <c r="U454" s="50">
        <v>2107.3041180999999</v>
      </c>
      <c r="V454" s="50">
        <v>2094.5466791700001</v>
      </c>
      <c r="W454" s="50">
        <v>2107.5338226700001</v>
      </c>
      <c r="X454" s="50">
        <v>2171.6146247800002</v>
      </c>
      <c r="Y454" s="50">
        <v>2265.7772893599999</v>
      </c>
    </row>
    <row r="455" spans="1:26" s="51" customFormat="1" ht="15.75" x14ac:dyDescent="0.3">
      <c r="A455" s="49" t="s">
        <v>161</v>
      </c>
      <c r="B455" s="50">
        <v>2299.69676179</v>
      </c>
      <c r="C455" s="50">
        <v>2373.7934180900002</v>
      </c>
      <c r="D455" s="50">
        <v>2471.6505280800002</v>
      </c>
      <c r="E455" s="50">
        <v>2475.9811901399999</v>
      </c>
      <c r="F455" s="50">
        <v>2476.4615896999999</v>
      </c>
      <c r="G455" s="50">
        <v>2464.2764144600001</v>
      </c>
      <c r="H455" s="50">
        <v>2385.8393519800002</v>
      </c>
      <c r="I455" s="50">
        <v>2263.78394239</v>
      </c>
      <c r="J455" s="50">
        <v>2214.7833138999999</v>
      </c>
      <c r="K455" s="50">
        <v>2165.83677743</v>
      </c>
      <c r="L455" s="50">
        <v>2162.5111933399999</v>
      </c>
      <c r="M455" s="50">
        <v>2167.03922663</v>
      </c>
      <c r="N455" s="50">
        <v>2180.65081848</v>
      </c>
      <c r="O455" s="50">
        <v>2163.7485707699998</v>
      </c>
      <c r="P455" s="50">
        <v>2230.3827871600001</v>
      </c>
      <c r="Q455" s="50">
        <v>2205.6615788899999</v>
      </c>
      <c r="R455" s="50">
        <v>2215.5357431799998</v>
      </c>
      <c r="S455" s="50">
        <v>2217.7953229099999</v>
      </c>
      <c r="T455" s="50">
        <v>2183.2814240799999</v>
      </c>
      <c r="U455" s="50">
        <v>2140.6349959200002</v>
      </c>
      <c r="V455" s="50">
        <v>2127.3995847699998</v>
      </c>
      <c r="W455" s="50">
        <v>2143.8147954699998</v>
      </c>
      <c r="X455" s="50">
        <v>2205.5706794600001</v>
      </c>
      <c r="Y455" s="50">
        <v>2365.4629287299999</v>
      </c>
    </row>
    <row r="456" spans="1:26" s="51" customFormat="1" ht="15.75" x14ac:dyDescent="0.3">
      <c r="A456" s="49" t="s">
        <v>162</v>
      </c>
      <c r="B456" s="50">
        <v>2310.8184795900002</v>
      </c>
      <c r="C456" s="50">
        <v>2303.1505554400001</v>
      </c>
      <c r="D456" s="50">
        <v>2374.82189298</v>
      </c>
      <c r="E456" s="50">
        <v>2388.0928334599998</v>
      </c>
      <c r="F456" s="50">
        <v>2380.9521321699999</v>
      </c>
      <c r="G456" s="50">
        <v>2371.3525901399998</v>
      </c>
      <c r="H456" s="50">
        <v>2337.0282701299998</v>
      </c>
      <c r="I456" s="50">
        <v>2283.98024467</v>
      </c>
      <c r="J456" s="50">
        <v>2198.5288660000001</v>
      </c>
      <c r="K456" s="50">
        <v>2114.37667784</v>
      </c>
      <c r="L456" s="50">
        <v>2091.7521297600001</v>
      </c>
      <c r="M456" s="50">
        <v>2094.0995289900002</v>
      </c>
      <c r="N456" s="50">
        <v>2066.94200447</v>
      </c>
      <c r="O456" s="50">
        <v>2081.2282572200002</v>
      </c>
      <c r="P456" s="50">
        <v>2119.4560379599998</v>
      </c>
      <c r="Q456" s="50">
        <v>2111.9367926999998</v>
      </c>
      <c r="R456" s="50">
        <v>2111.3681254399999</v>
      </c>
      <c r="S456" s="50">
        <v>2131.2265501000002</v>
      </c>
      <c r="T456" s="50">
        <v>2112.4188655200001</v>
      </c>
      <c r="U456" s="50">
        <v>2098.25817413</v>
      </c>
      <c r="V456" s="50">
        <v>2086.35008324</v>
      </c>
      <c r="W456" s="50">
        <v>2105.3895385300002</v>
      </c>
      <c r="X456" s="50">
        <v>2157.3948751399998</v>
      </c>
      <c r="Y456" s="50">
        <v>2218.9277450300001</v>
      </c>
    </row>
    <row r="458" spans="1:26" ht="15" x14ac:dyDescent="0.25">
      <c r="A458" s="56" t="s">
        <v>100</v>
      </c>
      <c r="B458" s="6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</row>
    <row r="459" spans="1:26" x14ac:dyDescent="0.2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50" t="s">
        <v>101</v>
      </c>
      <c r="N459" s="150"/>
      <c r="O459" s="150"/>
    </row>
    <row r="460" spans="1:26" x14ac:dyDescent="0.2">
      <c r="A460" s="151" t="s">
        <v>102</v>
      </c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0">
        <v>667567.08290440484</v>
      </c>
      <c r="N460" s="150"/>
      <c r="O460" s="150"/>
    </row>
    <row r="461" spans="1:26" x14ac:dyDescent="0.2">
      <c r="A461" s="152" t="s">
        <v>103</v>
      </c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3">
        <v>667567.08290440484</v>
      </c>
      <c r="N461" s="153"/>
      <c r="O461" s="153"/>
    </row>
    <row r="464" spans="1:26" ht="25.5" customHeight="1" x14ac:dyDescent="0.2"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69"/>
      <c r="P464" s="69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15" ht="26.25" customHeight="1" x14ac:dyDescent="0.2"/>
    <row r="466" spans="1:15" ht="34.5" customHeight="1" x14ac:dyDescent="0.2">
      <c r="B466" s="144" t="s">
        <v>107</v>
      </c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71"/>
    </row>
    <row r="467" spans="1:15" ht="12.75" x14ac:dyDescent="0.2">
      <c r="B467" s="145"/>
      <c r="C467" s="145"/>
      <c r="D467" s="145"/>
      <c r="E467" s="145"/>
      <c r="F467" s="145"/>
      <c r="G467" s="145" t="s">
        <v>4</v>
      </c>
      <c r="H467" s="145"/>
      <c r="I467" s="145"/>
      <c r="J467" s="145"/>
    </row>
    <row r="468" spans="1:15" ht="12.75" x14ac:dyDescent="0.2">
      <c r="B468" s="145"/>
      <c r="C468" s="145"/>
      <c r="D468" s="145"/>
      <c r="E468" s="145"/>
      <c r="F468" s="145"/>
      <c r="G468" s="116" t="s">
        <v>5</v>
      </c>
      <c r="H468" s="20" t="s">
        <v>6</v>
      </c>
      <c r="I468" s="20" t="s">
        <v>7</v>
      </c>
      <c r="J468" s="116" t="s">
        <v>8</v>
      </c>
    </row>
    <row r="469" spans="1:15" ht="80.25" customHeight="1" x14ac:dyDescent="0.2">
      <c r="B469" s="145" t="s">
        <v>108</v>
      </c>
      <c r="C469" s="145"/>
      <c r="D469" s="145"/>
      <c r="E469" s="145"/>
      <c r="F469" s="145"/>
      <c r="G469" s="72">
        <v>582803.57999999996</v>
      </c>
      <c r="H469" s="72">
        <v>958432.19</v>
      </c>
      <c r="I469" s="72">
        <v>1021971.76</v>
      </c>
      <c r="J469" s="72">
        <v>771049.70000000007</v>
      </c>
    </row>
    <row r="470" spans="1:15" ht="80.25" customHeight="1" x14ac:dyDescent="0.2">
      <c r="B470" s="146" t="s">
        <v>109</v>
      </c>
      <c r="C470" s="147"/>
      <c r="D470" s="147"/>
      <c r="E470" s="147"/>
      <c r="F470" s="148"/>
      <c r="G470" s="73">
        <v>256086.62</v>
      </c>
      <c r="H470" s="73"/>
      <c r="I470" s="73"/>
      <c r="J470" s="73"/>
    </row>
    <row r="471" spans="1:15" ht="66.75" customHeight="1" x14ac:dyDescent="0.2">
      <c r="G471" s="74"/>
    </row>
    <row r="472" spans="1:15" ht="12.75" x14ac:dyDescent="0.2">
      <c r="A472" s="15" t="s">
        <v>40</v>
      </c>
      <c r="B472" s="18"/>
      <c r="C472" s="18"/>
      <c r="D472" s="18"/>
      <c r="E472" s="18"/>
      <c r="F472" s="18"/>
      <c r="G472" s="18"/>
    </row>
    <row r="473" spans="1:15" ht="46.5" customHeight="1" x14ac:dyDescent="0.2">
      <c r="A473" s="131" t="s">
        <v>41</v>
      </c>
      <c r="B473" s="132"/>
      <c r="C473" s="19" t="s">
        <v>42</v>
      </c>
      <c r="D473" s="20" t="s">
        <v>5</v>
      </c>
      <c r="E473" s="20" t="s">
        <v>6</v>
      </c>
      <c r="F473" s="20" t="s">
        <v>7</v>
      </c>
      <c r="G473" s="20" t="s">
        <v>8</v>
      </c>
    </row>
    <row r="474" spans="1:15" ht="12.75" x14ac:dyDescent="0.2">
      <c r="A474" s="133" t="s">
        <v>43</v>
      </c>
      <c r="B474" s="133"/>
      <c r="C474" s="133"/>
      <c r="D474" s="133"/>
      <c r="E474" s="133"/>
      <c r="F474" s="133"/>
      <c r="G474" s="133"/>
    </row>
    <row r="475" spans="1:15" ht="24.75" customHeight="1" x14ac:dyDescent="0.2">
      <c r="A475" s="133" t="s">
        <v>44</v>
      </c>
      <c r="B475" s="133"/>
      <c r="C475" s="20" t="s">
        <v>45</v>
      </c>
      <c r="D475" s="21">
        <v>1091.8000000000002</v>
      </c>
      <c r="E475" s="21">
        <v>1950.02</v>
      </c>
      <c r="F475" s="21">
        <v>2107.88</v>
      </c>
      <c r="G475" s="21">
        <v>2624.4100000000003</v>
      </c>
    </row>
    <row r="476" spans="1:15" ht="12.75" x14ac:dyDescent="0.2">
      <c r="A476" s="133" t="s">
        <v>110</v>
      </c>
      <c r="B476" s="133"/>
      <c r="C476" s="19"/>
      <c r="D476" s="21"/>
      <c r="E476" s="21"/>
      <c r="F476" s="21"/>
      <c r="G476" s="21"/>
    </row>
    <row r="477" spans="1:15" ht="39" customHeight="1" x14ac:dyDescent="0.2">
      <c r="A477" s="142" t="s">
        <v>111</v>
      </c>
      <c r="B477" s="142"/>
      <c r="C477" s="20" t="s">
        <v>112</v>
      </c>
      <c r="D477" s="21">
        <v>582803.57999999996</v>
      </c>
      <c r="E477" s="21">
        <v>958432.19</v>
      </c>
      <c r="F477" s="21">
        <v>1021971.76</v>
      </c>
      <c r="G477" s="21">
        <v>771049.70000000007</v>
      </c>
    </row>
    <row r="478" spans="1:15" ht="39" customHeight="1" x14ac:dyDescent="0.2">
      <c r="A478" s="142" t="s">
        <v>113</v>
      </c>
      <c r="B478" s="142"/>
      <c r="C478" s="20" t="s">
        <v>45</v>
      </c>
      <c r="D478" s="21">
        <v>55.53</v>
      </c>
      <c r="E478" s="21">
        <v>223.86</v>
      </c>
      <c r="F478" s="21">
        <v>273.08999999999997</v>
      </c>
      <c r="G478" s="21">
        <v>560.47</v>
      </c>
    </row>
    <row r="479" spans="1:15" x14ac:dyDescent="0.2">
      <c r="D479" s="22"/>
      <c r="E479" s="22"/>
      <c r="F479" s="22"/>
      <c r="G479" s="22"/>
    </row>
    <row r="480" spans="1:15" ht="66" customHeight="1" x14ac:dyDescent="0.2">
      <c r="A480" s="134" t="s">
        <v>46</v>
      </c>
      <c r="B480" s="135"/>
      <c r="C480" s="20" t="s">
        <v>45</v>
      </c>
      <c r="D480" s="23">
        <v>4.4439798000000001</v>
      </c>
      <c r="E480" s="22"/>
      <c r="F480" s="22"/>
      <c r="G480" s="22"/>
    </row>
    <row r="481" spans="1:7" ht="12.75" x14ac:dyDescent="0.2">
      <c r="A481" s="75"/>
      <c r="B481" s="75"/>
      <c r="C481" s="75"/>
      <c r="D481" s="76"/>
      <c r="E481" s="22"/>
      <c r="F481" s="22"/>
      <c r="G481" s="22"/>
    </row>
    <row r="482" spans="1:7" ht="93" customHeight="1" x14ac:dyDescent="0.2">
      <c r="A482" s="141" t="s">
        <v>114</v>
      </c>
      <c r="B482" s="141"/>
      <c r="C482" s="20" t="s">
        <v>112</v>
      </c>
      <c r="D482" s="77">
        <v>256086.62</v>
      </c>
      <c r="E482" s="22"/>
      <c r="F482" s="22"/>
      <c r="G482" s="22"/>
    </row>
    <row r="483" spans="1:7" ht="129.75" customHeight="1" x14ac:dyDescent="0.2">
      <c r="A483" s="141" t="s">
        <v>115</v>
      </c>
      <c r="B483" s="141"/>
      <c r="C483" s="20" t="s">
        <v>45</v>
      </c>
      <c r="D483" s="77">
        <v>4075.9800000000005</v>
      </c>
      <c r="E483" s="22"/>
      <c r="F483" s="22"/>
      <c r="G483" s="22"/>
    </row>
    <row r="484" spans="1:7" ht="93" customHeight="1" x14ac:dyDescent="0.2">
      <c r="A484" s="141" t="s">
        <v>116</v>
      </c>
      <c r="B484" s="141"/>
      <c r="C484" s="78" t="s">
        <v>117</v>
      </c>
      <c r="D484" s="77">
        <v>6.34</v>
      </c>
      <c r="E484" s="22"/>
      <c r="F484" s="22"/>
      <c r="G484" s="22"/>
    </row>
    <row r="485" spans="1:7" ht="12.75" x14ac:dyDescent="0.2">
      <c r="A485" s="75"/>
      <c r="B485" s="75"/>
      <c r="C485" s="75"/>
      <c r="D485" s="76"/>
      <c r="E485" s="22"/>
      <c r="F485" s="22"/>
      <c r="G485" s="22"/>
    </row>
    <row r="486" spans="1:7" ht="48.75" customHeight="1" x14ac:dyDescent="0.2">
      <c r="A486" s="134" t="s">
        <v>47</v>
      </c>
      <c r="B486" s="135"/>
      <c r="C486" s="20" t="s">
        <v>45</v>
      </c>
      <c r="D486" s="79">
        <v>650.20999999999992</v>
      </c>
      <c r="E486" s="22"/>
      <c r="F486" s="22"/>
      <c r="G486" s="22"/>
    </row>
    <row r="487" spans="1:7" ht="42" customHeight="1" x14ac:dyDescent="0.2">
      <c r="A487" s="134" t="s">
        <v>48</v>
      </c>
      <c r="B487" s="135"/>
      <c r="C487" s="20" t="s">
        <v>45</v>
      </c>
      <c r="D487" s="79">
        <v>0</v>
      </c>
      <c r="E487" s="22"/>
      <c r="F487" s="22"/>
      <c r="G487" s="22"/>
    </row>
    <row r="489" spans="1:7" ht="59.25" customHeight="1" x14ac:dyDescent="0.2">
      <c r="A489" s="134" t="s">
        <v>49</v>
      </c>
      <c r="B489" s="135"/>
      <c r="C489" s="20" t="s">
        <v>45</v>
      </c>
      <c r="D489" s="79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59:L459"/>
    <mergeCell ref="M459:O459"/>
    <mergeCell ref="A460:L460"/>
    <mergeCell ref="M460:O460"/>
    <mergeCell ref="A461:L461"/>
    <mergeCell ref="M461:O461"/>
    <mergeCell ref="A478:B478"/>
    <mergeCell ref="B464:N464"/>
    <mergeCell ref="B466:N466"/>
    <mergeCell ref="B467:F468"/>
    <mergeCell ref="G467:J467"/>
    <mergeCell ref="B469:F469"/>
    <mergeCell ref="B470:F470"/>
    <mergeCell ref="A473:B473"/>
    <mergeCell ref="A474:G474"/>
    <mergeCell ref="A475:B475"/>
    <mergeCell ref="A476:B476"/>
    <mergeCell ref="A477:B477"/>
    <mergeCell ref="A489:B489"/>
    <mergeCell ref="A480:B480"/>
    <mergeCell ref="A482:B482"/>
    <mergeCell ref="A483:B483"/>
    <mergeCell ref="A484:B484"/>
    <mergeCell ref="A486:B486"/>
    <mergeCell ref="A487:B487"/>
  </mergeCells>
  <conditionalFormatting sqref="B472:E472">
    <cfRule type="expression" dxfId="103" priority="5">
      <formula>AND($P472&gt;=500,$P472&lt;=899,$AD472&lt;0)</formula>
    </cfRule>
    <cfRule type="expression" dxfId="102" priority="6">
      <formula>AND($AD472&lt;0,$B472&lt;&gt;$AF472)</formula>
    </cfRule>
    <cfRule type="expression" dxfId="101" priority="7">
      <formula>OR(AND($Q472&gt;=1,$Q472&lt;=3,$R472=0,$B472=$AF472,$P472&lt;500),AND($B472&lt;&gt;$AF472,$AD472&gt;0))</formula>
    </cfRule>
    <cfRule type="expression" dxfId="100" priority="8">
      <formula>$Q472=99</formula>
    </cfRule>
  </conditionalFormatting>
  <conditionalFormatting sqref="B473:D473">
    <cfRule type="expression" dxfId="99" priority="1">
      <formula>AND($P473&gt;=500,$P473&lt;=899,$AD473&lt;0)</formula>
    </cfRule>
    <cfRule type="expression" dxfId="98" priority="2">
      <formula>AND($AD473&lt;0,$B473&lt;&gt;$AF473)</formula>
    </cfRule>
    <cfRule type="expression" dxfId="97" priority="3">
      <formula>OR(AND($Q473&gt;=1,$Q473&lt;=3,$R473=0,$B473=$AF473,$P473&lt;500),AND($B473&lt;&gt;$AF473,$AD473&gt;0))</formula>
    </cfRule>
    <cfRule type="expression" dxfId="96" priority="4">
      <formula>$Q473=99</formula>
    </cfRule>
  </conditionalFormatting>
  <conditionalFormatting sqref="B474:D474">
    <cfRule type="expression" dxfId="95" priority="9">
      <formula>AND($P474&gt;=500,$P474&lt;=899,$AD474&lt;0)</formula>
    </cfRule>
    <cfRule type="expression" dxfId="94" priority="10">
      <formula>AND($AD474&lt;0,#REF!&lt;&gt;$AF474)</formula>
    </cfRule>
    <cfRule type="expression" dxfId="93" priority="11">
      <formula>OR(AND($Q474&gt;=1,$Q474&lt;=3,$R474=0,#REF!=$AF474,$P474&lt;500),AND(#REF!&lt;&gt;$AF474,$AD474&gt;0))</formula>
    </cfRule>
    <cfRule type="expression" dxfId="92" priority="12">
      <formula>$Q474=99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C81D-F86E-4D29-A68C-03C51DAFC7F6}">
  <sheetPr>
    <tabColor theme="2"/>
  </sheetPr>
  <dimension ref="A1:AB489"/>
  <sheetViews>
    <sheetView topLeftCell="A245" zoomScale="85" zoomScaleNormal="85" workbookViewId="0">
      <selection activeCell="AD11" sqref="AD11"/>
    </sheetView>
  </sheetViews>
  <sheetFormatPr defaultRowHeight="11.25" x14ac:dyDescent="0.2"/>
  <cols>
    <col min="1" max="1" width="14" style="22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0" t="s">
        <v>168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25" ht="16.5" x14ac:dyDescent="0.2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5" ht="16.5" x14ac:dyDescent="0.2">
      <c r="A3" s="80"/>
      <c r="B3" s="80"/>
      <c r="C3" s="80"/>
      <c r="D3" s="80"/>
      <c r="E3" s="80"/>
      <c r="F3" s="80"/>
      <c r="G3" s="80"/>
      <c r="H3" s="80"/>
      <c r="I3" s="80"/>
      <c r="J3" s="222" t="s">
        <v>132</v>
      </c>
      <c r="K3" s="177"/>
      <c r="L3" s="177"/>
      <c r="M3" s="223"/>
      <c r="N3" s="224"/>
      <c r="O3" s="224"/>
      <c r="P3" s="80"/>
      <c r="Q3" s="80"/>
      <c r="R3" s="80"/>
      <c r="S3" s="80"/>
      <c r="T3" s="80"/>
      <c r="U3" s="80"/>
      <c r="V3" s="80"/>
      <c r="W3" s="80"/>
      <c r="X3" s="80"/>
    </row>
    <row r="4" spans="1:25" ht="14.25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5" x14ac:dyDescent="0.2">
      <c r="A5" s="215" t="s">
        <v>63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</row>
    <row r="6" spans="1:25" ht="18.75" customHeight="1" x14ac:dyDescent="0.2">
      <c r="A6" s="212" t="s">
        <v>64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12" t="s">
        <v>65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12" t="s">
        <v>66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12" t="s">
        <v>67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5" x14ac:dyDescent="0.2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ht="15" customHeight="1" x14ac:dyDescent="0.2">
      <c r="A11" s="213" t="s">
        <v>68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4" t="s">
        <v>69</v>
      </c>
      <c r="B12" s="205" t="s">
        <v>70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6" customFormat="1" x14ac:dyDescent="0.2">
      <c r="A13" s="155"/>
      <c r="B13" s="84" t="s">
        <v>71</v>
      </c>
      <c r="C13" s="85" t="s">
        <v>72</v>
      </c>
      <c r="D13" s="86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4" t="s">
        <v>80</v>
      </c>
      <c r="L13" s="85" t="s">
        <v>81</v>
      </c>
      <c r="M13" s="87" t="s">
        <v>82</v>
      </c>
      <c r="N13" s="84" t="s">
        <v>83</v>
      </c>
      <c r="O13" s="85" t="s">
        <v>84</v>
      </c>
      <c r="P13" s="87" t="s">
        <v>85</v>
      </c>
      <c r="Q13" s="86" t="s">
        <v>86</v>
      </c>
      <c r="R13" s="85" t="s">
        <v>87</v>
      </c>
      <c r="S13" s="86" t="s">
        <v>88</v>
      </c>
      <c r="T13" s="85" t="s">
        <v>89</v>
      </c>
      <c r="U13" s="86" t="s">
        <v>90</v>
      </c>
      <c r="V13" s="85" t="s">
        <v>91</v>
      </c>
      <c r="W13" s="86" t="s">
        <v>92</v>
      </c>
      <c r="X13" s="85" t="s">
        <v>93</v>
      </c>
      <c r="Y13" s="85" t="s">
        <v>94</v>
      </c>
    </row>
    <row r="14" spans="1:25" s="22" customFormat="1" ht="15" customHeight="1" x14ac:dyDescent="0.2">
      <c r="A14" s="47" t="s">
        <v>133</v>
      </c>
      <c r="B14" s="48">
        <v>2982.2356532699996</v>
      </c>
      <c r="C14" s="48">
        <v>3039.6689118599998</v>
      </c>
      <c r="D14" s="48">
        <v>3051.1696995799998</v>
      </c>
      <c r="E14" s="48">
        <v>3071.7463745499999</v>
      </c>
      <c r="F14" s="48">
        <v>3122.8728776799999</v>
      </c>
      <c r="G14" s="48">
        <v>3124.7996468599999</v>
      </c>
      <c r="H14" s="48">
        <v>3021.5137399499999</v>
      </c>
      <c r="I14" s="48">
        <v>2956.38571366</v>
      </c>
      <c r="J14" s="48">
        <v>2873.7661314699999</v>
      </c>
      <c r="K14" s="48">
        <v>2824.9755881599999</v>
      </c>
      <c r="L14" s="48">
        <v>2807.1346368499999</v>
      </c>
      <c r="M14" s="48">
        <v>2804.1821576499997</v>
      </c>
      <c r="N14" s="48">
        <v>2801.9636583399997</v>
      </c>
      <c r="O14" s="48">
        <v>2811.4345157299999</v>
      </c>
      <c r="P14" s="48">
        <v>2794.9384436</v>
      </c>
      <c r="Q14" s="48">
        <v>2791.9691874599998</v>
      </c>
      <c r="R14" s="48">
        <v>2828.7028948699999</v>
      </c>
      <c r="S14" s="48">
        <v>2817.7348429099998</v>
      </c>
      <c r="T14" s="48">
        <v>2812.1137342399998</v>
      </c>
      <c r="U14" s="48">
        <v>2799.66961262</v>
      </c>
      <c r="V14" s="48">
        <v>2776.6770755199996</v>
      </c>
      <c r="W14" s="48">
        <v>2780.8168277199998</v>
      </c>
      <c r="X14" s="48">
        <v>2846.3444129499999</v>
      </c>
      <c r="Y14" s="48">
        <v>2909.8067433599999</v>
      </c>
    </row>
    <row r="15" spans="1:25" s="51" customFormat="1" ht="15.75" x14ac:dyDescent="0.3">
      <c r="A15" s="49" t="s">
        <v>134</v>
      </c>
      <c r="B15" s="50">
        <v>2985.2996397099996</v>
      </c>
      <c r="C15" s="50">
        <v>3047.1999026399999</v>
      </c>
      <c r="D15" s="50">
        <v>3047.0289820199996</v>
      </c>
      <c r="E15" s="50">
        <v>3073.5482669399998</v>
      </c>
      <c r="F15" s="50">
        <v>3099.2409028399998</v>
      </c>
      <c r="G15" s="50">
        <v>3091.7100857400001</v>
      </c>
      <c r="H15" s="50">
        <v>3080.5461303900001</v>
      </c>
      <c r="I15" s="50">
        <v>3022.7679769599999</v>
      </c>
      <c r="J15" s="50">
        <v>2906.41162867</v>
      </c>
      <c r="K15" s="50">
        <v>2793.3632556699999</v>
      </c>
      <c r="L15" s="50">
        <v>2754.9726655599998</v>
      </c>
      <c r="M15" s="50">
        <v>2740.5687350999997</v>
      </c>
      <c r="N15" s="50">
        <v>2741.3843929799996</v>
      </c>
      <c r="O15" s="50">
        <v>2761.7985572099997</v>
      </c>
      <c r="P15" s="50">
        <v>2729.2609410099999</v>
      </c>
      <c r="Q15" s="50">
        <v>2728.4463607299999</v>
      </c>
      <c r="R15" s="50">
        <v>2765.8523123799996</v>
      </c>
      <c r="S15" s="50">
        <v>2758.85007817</v>
      </c>
      <c r="T15" s="50">
        <v>2764.70891235</v>
      </c>
      <c r="U15" s="50">
        <v>2772.1749954799998</v>
      </c>
      <c r="V15" s="50">
        <v>2751.5421832399998</v>
      </c>
      <c r="W15" s="50">
        <v>2741.6593616700002</v>
      </c>
      <c r="X15" s="50">
        <v>2809.9195348499998</v>
      </c>
      <c r="Y15" s="50">
        <v>2894.8258327499998</v>
      </c>
    </row>
    <row r="16" spans="1:25" s="51" customFormat="1" ht="15.75" x14ac:dyDescent="0.3">
      <c r="A16" s="49" t="s">
        <v>135</v>
      </c>
      <c r="B16" s="50">
        <v>2926.6452919200001</v>
      </c>
      <c r="C16" s="50">
        <v>2999.8940023499999</v>
      </c>
      <c r="D16" s="50">
        <v>3063.9396209500001</v>
      </c>
      <c r="E16" s="50">
        <v>3184.5130083599997</v>
      </c>
      <c r="F16" s="50">
        <v>3161.5885378100002</v>
      </c>
      <c r="G16" s="50">
        <v>3137.2505400499999</v>
      </c>
      <c r="H16" s="50">
        <v>3145.0709495399997</v>
      </c>
      <c r="I16" s="50">
        <v>3095.7012942199999</v>
      </c>
      <c r="J16" s="50">
        <v>2999.5599608499997</v>
      </c>
      <c r="K16" s="50">
        <v>2897.9103453099997</v>
      </c>
      <c r="L16" s="50">
        <v>2837.0210854899997</v>
      </c>
      <c r="M16" s="50">
        <v>2816.0836774099998</v>
      </c>
      <c r="N16" s="50">
        <v>2810.3591277199998</v>
      </c>
      <c r="O16" s="50">
        <v>2820.53154176</v>
      </c>
      <c r="P16" s="50">
        <v>2790.7798444</v>
      </c>
      <c r="Q16" s="50">
        <v>2800.80351419</v>
      </c>
      <c r="R16" s="50">
        <v>2831.7071640300001</v>
      </c>
      <c r="S16" s="50">
        <v>2827.84938693</v>
      </c>
      <c r="T16" s="50">
        <v>2830.2464711599996</v>
      </c>
      <c r="U16" s="50">
        <v>2822.9575999499998</v>
      </c>
      <c r="V16" s="50">
        <v>2801.3959127600001</v>
      </c>
      <c r="W16" s="50">
        <v>2812.3792658599996</v>
      </c>
      <c r="X16" s="50">
        <v>2892.9990154899997</v>
      </c>
      <c r="Y16" s="50">
        <v>2967.2886788699998</v>
      </c>
    </row>
    <row r="17" spans="1:25" s="51" customFormat="1" ht="15.75" x14ac:dyDescent="0.3">
      <c r="A17" s="49" t="s">
        <v>136</v>
      </c>
      <c r="B17" s="50">
        <v>3067.78071275</v>
      </c>
      <c r="C17" s="50">
        <v>3143.2388756099999</v>
      </c>
      <c r="D17" s="50">
        <v>3151.3314897499999</v>
      </c>
      <c r="E17" s="50">
        <v>3182.4860906099998</v>
      </c>
      <c r="F17" s="50">
        <v>3233.2667844099997</v>
      </c>
      <c r="G17" s="50">
        <v>3230.1641228199996</v>
      </c>
      <c r="H17" s="50">
        <v>3236.7689546800002</v>
      </c>
      <c r="I17" s="50">
        <v>3085.2454023399996</v>
      </c>
      <c r="J17" s="50">
        <v>2977.26677634</v>
      </c>
      <c r="K17" s="50">
        <v>2919.99643388</v>
      </c>
      <c r="L17" s="50">
        <v>2914.5533283199998</v>
      </c>
      <c r="M17" s="50">
        <v>2904.8535963799995</v>
      </c>
      <c r="N17" s="50">
        <v>2925.9091431999996</v>
      </c>
      <c r="O17" s="50">
        <v>2903.5500724699996</v>
      </c>
      <c r="P17" s="50">
        <v>2881.9163281800002</v>
      </c>
      <c r="Q17" s="50">
        <v>2888.7999391399999</v>
      </c>
      <c r="R17" s="50">
        <v>2925.2606510899996</v>
      </c>
      <c r="S17" s="50">
        <v>2907.74620615</v>
      </c>
      <c r="T17" s="50">
        <v>2895.06822956</v>
      </c>
      <c r="U17" s="50">
        <v>2890.8157510599999</v>
      </c>
      <c r="V17" s="50">
        <v>2869.2650755599998</v>
      </c>
      <c r="W17" s="50">
        <v>2872.9949350899997</v>
      </c>
      <c r="X17" s="50">
        <v>2948.7106980199997</v>
      </c>
      <c r="Y17" s="50">
        <v>3047.5642036199997</v>
      </c>
    </row>
    <row r="18" spans="1:25" s="51" customFormat="1" ht="15.75" x14ac:dyDescent="0.3">
      <c r="A18" s="49" t="s">
        <v>137</v>
      </c>
      <c r="B18" s="50">
        <v>3166.60382648</v>
      </c>
      <c r="C18" s="50">
        <v>3262.9577314099997</v>
      </c>
      <c r="D18" s="50">
        <v>3276.6410781099999</v>
      </c>
      <c r="E18" s="50">
        <v>3276.5689309599998</v>
      </c>
      <c r="F18" s="50">
        <v>3278.92227387</v>
      </c>
      <c r="G18" s="50">
        <v>3254.7720885099998</v>
      </c>
      <c r="H18" s="50">
        <v>3207.1472491300001</v>
      </c>
      <c r="I18" s="50">
        <v>3042.1035895699997</v>
      </c>
      <c r="J18" s="50">
        <v>2935.3587443400002</v>
      </c>
      <c r="K18" s="50">
        <v>2862.42234672</v>
      </c>
      <c r="L18" s="50">
        <v>2827.4649119400001</v>
      </c>
      <c r="M18" s="50">
        <v>2816.1869765000001</v>
      </c>
      <c r="N18" s="50">
        <v>2819.1349146100001</v>
      </c>
      <c r="O18" s="50">
        <v>2814.37254433</v>
      </c>
      <c r="P18" s="50">
        <v>2791.08796351</v>
      </c>
      <c r="Q18" s="50">
        <v>2795.3387332599996</v>
      </c>
      <c r="R18" s="50">
        <v>2826.00072598</v>
      </c>
      <c r="S18" s="50">
        <v>2832.0187496299995</v>
      </c>
      <c r="T18" s="50">
        <v>2818.8391390999996</v>
      </c>
      <c r="U18" s="50">
        <v>2802.8485954199996</v>
      </c>
      <c r="V18" s="50">
        <v>2781.3702502299998</v>
      </c>
      <c r="W18" s="50">
        <v>2798.3747124499996</v>
      </c>
      <c r="X18" s="50">
        <v>2868.99936523</v>
      </c>
      <c r="Y18" s="50">
        <v>3013.1843122199998</v>
      </c>
    </row>
    <row r="19" spans="1:25" s="51" customFormat="1" ht="15.75" x14ac:dyDescent="0.3">
      <c r="A19" s="49" t="s">
        <v>138</v>
      </c>
      <c r="B19" s="50">
        <v>2937.4491582999999</v>
      </c>
      <c r="C19" s="50">
        <v>3028.0635757700002</v>
      </c>
      <c r="D19" s="50">
        <v>3072.2137930600002</v>
      </c>
      <c r="E19" s="50">
        <v>3071.8431529599998</v>
      </c>
      <c r="F19" s="50">
        <v>3026.1093949199999</v>
      </c>
      <c r="G19" s="50">
        <v>3022.5984485600002</v>
      </c>
      <c r="H19" s="50">
        <v>2983.7037227299998</v>
      </c>
      <c r="I19" s="50">
        <v>2913.8876343299999</v>
      </c>
      <c r="J19" s="50">
        <v>2830.8539736299999</v>
      </c>
      <c r="K19" s="50">
        <v>2765.0824871899999</v>
      </c>
      <c r="L19" s="50">
        <v>2736.1967727299998</v>
      </c>
      <c r="M19" s="50">
        <v>2731.0217922100001</v>
      </c>
      <c r="N19" s="50">
        <v>2740.8697308999999</v>
      </c>
      <c r="O19" s="50">
        <v>2739.7208014099997</v>
      </c>
      <c r="P19" s="50">
        <v>2705.4043623899997</v>
      </c>
      <c r="Q19" s="50">
        <v>2715.2004354599999</v>
      </c>
      <c r="R19" s="50">
        <v>2746.0830269199996</v>
      </c>
      <c r="S19" s="50">
        <v>2742.7921138799998</v>
      </c>
      <c r="T19" s="50">
        <v>2739.3949324099999</v>
      </c>
      <c r="U19" s="50">
        <v>2726.4690313900001</v>
      </c>
      <c r="V19" s="50">
        <v>2697.9531385999999</v>
      </c>
      <c r="W19" s="50">
        <v>2705.8300419299999</v>
      </c>
      <c r="X19" s="50">
        <v>2778.9086364099999</v>
      </c>
      <c r="Y19" s="50">
        <v>2867.6397528399998</v>
      </c>
    </row>
    <row r="20" spans="1:25" s="51" customFormat="1" ht="15.75" x14ac:dyDescent="0.3">
      <c r="A20" s="49" t="s">
        <v>139</v>
      </c>
      <c r="B20" s="50">
        <v>2987.6898426299999</v>
      </c>
      <c r="C20" s="50">
        <v>3031.2510855</v>
      </c>
      <c r="D20" s="50">
        <v>3035.5690850599999</v>
      </c>
      <c r="E20" s="50">
        <v>3045.7106025599996</v>
      </c>
      <c r="F20" s="50">
        <v>3097.9092304400001</v>
      </c>
      <c r="G20" s="50">
        <v>3074.6658780399998</v>
      </c>
      <c r="H20" s="50">
        <v>2988.7699699899999</v>
      </c>
      <c r="I20" s="50">
        <v>2919.6074242899999</v>
      </c>
      <c r="J20" s="50">
        <v>2854.8284503300001</v>
      </c>
      <c r="K20" s="50">
        <v>2828.55780925</v>
      </c>
      <c r="L20" s="50">
        <v>2841.3304300399996</v>
      </c>
      <c r="M20" s="50">
        <v>2833.2141831399999</v>
      </c>
      <c r="N20" s="50">
        <v>2835.9384753699997</v>
      </c>
      <c r="O20" s="50">
        <v>2839.1302967699999</v>
      </c>
      <c r="P20" s="50">
        <v>2809.5371820099999</v>
      </c>
      <c r="Q20" s="50">
        <v>2819.9915469600001</v>
      </c>
      <c r="R20" s="50">
        <v>2842.1515291699998</v>
      </c>
      <c r="S20" s="50">
        <v>2800.3945672199998</v>
      </c>
      <c r="T20" s="50">
        <v>2800.7291984200001</v>
      </c>
      <c r="U20" s="50">
        <v>2783.5183794499999</v>
      </c>
      <c r="V20" s="50">
        <v>2755.4664442899998</v>
      </c>
      <c r="W20" s="50">
        <v>2770.9954534999997</v>
      </c>
      <c r="X20" s="50">
        <v>2839.6223408799997</v>
      </c>
      <c r="Y20" s="50">
        <v>2921.4516876199996</v>
      </c>
    </row>
    <row r="21" spans="1:25" s="51" customFormat="1" ht="15.75" x14ac:dyDescent="0.3">
      <c r="A21" s="49" t="s">
        <v>140</v>
      </c>
      <c r="B21" s="50">
        <v>2964.2068223199999</v>
      </c>
      <c r="C21" s="50">
        <v>3018.63028046</v>
      </c>
      <c r="D21" s="50">
        <v>3015.2385372999997</v>
      </c>
      <c r="E21" s="50">
        <v>3030.8210042399996</v>
      </c>
      <c r="F21" s="50">
        <v>3042.41500615</v>
      </c>
      <c r="G21" s="50">
        <v>3060.0194783799998</v>
      </c>
      <c r="H21" s="50">
        <v>3001.4257377200001</v>
      </c>
      <c r="I21" s="50">
        <v>2903.17617832</v>
      </c>
      <c r="J21" s="50">
        <v>2828.3712514600002</v>
      </c>
      <c r="K21" s="50">
        <v>2763.3054487199997</v>
      </c>
      <c r="L21" s="50">
        <v>2793.9628654199996</v>
      </c>
      <c r="M21" s="50">
        <v>2798.7538233099999</v>
      </c>
      <c r="N21" s="50">
        <v>2824.8920153399999</v>
      </c>
      <c r="O21" s="50">
        <v>2807.4617896199998</v>
      </c>
      <c r="P21" s="50">
        <v>2791.1047982499999</v>
      </c>
      <c r="Q21" s="50">
        <v>2790.35662245</v>
      </c>
      <c r="R21" s="50">
        <v>2835.9431904699995</v>
      </c>
      <c r="S21" s="50">
        <v>2836.8945069599999</v>
      </c>
      <c r="T21" s="50">
        <v>2820.7823266099999</v>
      </c>
      <c r="U21" s="50">
        <v>2816.25250228</v>
      </c>
      <c r="V21" s="50">
        <v>2801.80005824</v>
      </c>
      <c r="W21" s="50">
        <v>2793.27187577</v>
      </c>
      <c r="X21" s="50">
        <v>2807.9791130799999</v>
      </c>
      <c r="Y21" s="50">
        <v>2901.87829014</v>
      </c>
    </row>
    <row r="22" spans="1:25" s="51" customFormat="1" ht="15.75" x14ac:dyDescent="0.3">
      <c r="A22" s="49" t="s">
        <v>141</v>
      </c>
      <c r="B22" s="50">
        <v>2964.66616875</v>
      </c>
      <c r="C22" s="50">
        <v>3019.51270884</v>
      </c>
      <c r="D22" s="50">
        <v>3067.7991388999999</v>
      </c>
      <c r="E22" s="50">
        <v>3098.22730133</v>
      </c>
      <c r="F22" s="50">
        <v>3118.9944786099995</v>
      </c>
      <c r="G22" s="50">
        <v>3108.8689174599999</v>
      </c>
      <c r="H22" s="50">
        <v>3079.2072948799996</v>
      </c>
      <c r="I22" s="50">
        <v>3013.43582079</v>
      </c>
      <c r="J22" s="50">
        <v>2905.2209802299999</v>
      </c>
      <c r="K22" s="50">
        <v>2802.8388003700002</v>
      </c>
      <c r="L22" s="50">
        <v>2767.9059874300001</v>
      </c>
      <c r="M22" s="50">
        <v>2753.7035980000001</v>
      </c>
      <c r="N22" s="50">
        <v>2753.1516370199997</v>
      </c>
      <c r="O22" s="50">
        <v>2769.2927428899998</v>
      </c>
      <c r="P22" s="50">
        <v>2765.1008464500001</v>
      </c>
      <c r="Q22" s="50">
        <v>2772.9579857399999</v>
      </c>
      <c r="R22" s="50">
        <v>2779.0329820999996</v>
      </c>
      <c r="S22" s="50">
        <v>2752.5013517399998</v>
      </c>
      <c r="T22" s="50">
        <v>2759.60072433</v>
      </c>
      <c r="U22" s="50">
        <v>2758.3801300699997</v>
      </c>
      <c r="V22" s="50">
        <v>2726.6348440699999</v>
      </c>
      <c r="W22" s="50">
        <v>2731.87878017</v>
      </c>
      <c r="X22" s="50">
        <v>2801.6908445899999</v>
      </c>
      <c r="Y22" s="50">
        <v>2899.3059863299995</v>
      </c>
    </row>
    <row r="23" spans="1:25" s="51" customFormat="1" ht="15.75" x14ac:dyDescent="0.3">
      <c r="A23" s="49" t="s">
        <v>142</v>
      </c>
      <c r="B23" s="50">
        <v>2919.9690102999998</v>
      </c>
      <c r="C23" s="50">
        <v>2996.4453340299997</v>
      </c>
      <c r="D23" s="50">
        <v>3034.6984607099998</v>
      </c>
      <c r="E23" s="50">
        <v>3045.4133995399998</v>
      </c>
      <c r="F23" s="50">
        <v>3048.7582423099998</v>
      </c>
      <c r="G23" s="50">
        <v>3022.25356147</v>
      </c>
      <c r="H23" s="50">
        <v>3006.06100659</v>
      </c>
      <c r="I23" s="50">
        <v>2977.6899677800002</v>
      </c>
      <c r="J23" s="50">
        <v>2890.11856554</v>
      </c>
      <c r="K23" s="50">
        <v>2785.2447948099998</v>
      </c>
      <c r="L23" s="50">
        <v>2750.46947512</v>
      </c>
      <c r="M23" s="50">
        <v>2749.5150269899996</v>
      </c>
      <c r="N23" s="50">
        <v>2755.5055242199996</v>
      </c>
      <c r="O23" s="50">
        <v>2776.2501014299996</v>
      </c>
      <c r="P23" s="50">
        <v>2781.7027809000001</v>
      </c>
      <c r="Q23" s="50">
        <v>2785.1160023299999</v>
      </c>
      <c r="R23" s="50">
        <v>2789.6141701299998</v>
      </c>
      <c r="S23" s="50">
        <v>2770.9051597099997</v>
      </c>
      <c r="T23" s="50">
        <v>2765.5460984000001</v>
      </c>
      <c r="U23" s="50">
        <v>2743.1736834799999</v>
      </c>
      <c r="V23" s="50">
        <v>2718.7285052399998</v>
      </c>
      <c r="W23" s="50">
        <v>2729.1809111799998</v>
      </c>
      <c r="X23" s="50">
        <v>2808.0015237699999</v>
      </c>
      <c r="Y23" s="50">
        <v>2867.0425051100001</v>
      </c>
    </row>
    <row r="24" spans="1:25" s="51" customFormat="1" ht="15.75" x14ac:dyDescent="0.3">
      <c r="A24" s="49" t="s">
        <v>143</v>
      </c>
      <c r="B24" s="50">
        <v>2931.5728467600002</v>
      </c>
      <c r="C24" s="50">
        <v>3002.7370819600001</v>
      </c>
      <c r="D24" s="50">
        <v>3004.2686288199998</v>
      </c>
      <c r="E24" s="50">
        <v>3022.2035548399999</v>
      </c>
      <c r="F24" s="50">
        <v>3059.4157457199999</v>
      </c>
      <c r="G24" s="50">
        <v>3035.7718036599999</v>
      </c>
      <c r="H24" s="50">
        <v>2978.9877258500001</v>
      </c>
      <c r="I24" s="50">
        <v>2859.4078642200002</v>
      </c>
      <c r="J24" s="50">
        <v>2777.4659038599998</v>
      </c>
      <c r="K24" s="50">
        <v>2742.76867808</v>
      </c>
      <c r="L24" s="50">
        <v>2715.34754187</v>
      </c>
      <c r="M24" s="50">
        <v>2700.3376708899996</v>
      </c>
      <c r="N24" s="50">
        <v>2712.1855377100001</v>
      </c>
      <c r="O24" s="50">
        <v>2701.5415950899996</v>
      </c>
      <c r="P24" s="50">
        <v>2686.1330104799999</v>
      </c>
      <c r="Q24" s="50">
        <v>2689.9012689299998</v>
      </c>
      <c r="R24" s="50">
        <v>2736.1534588799996</v>
      </c>
      <c r="S24" s="50">
        <v>2738.8478531000001</v>
      </c>
      <c r="T24" s="50">
        <v>2746.7128069399996</v>
      </c>
      <c r="U24" s="50">
        <v>2727.6423738100002</v>
      </c>
      <c r="V24" s="50">
        <v>2694.7937628599998</v>
      </c>
      <c r="W24" s="50">
        <v>2702.7295661899998</v>
      </c>
      <c r="X24" s="50">
        <v>2776.2209872699996</v>
      </c>
      <c r="Y24" s="50">
        <v>2874.2590802899999</v>
      </c>
    </row>
    <row r="25" spans="1:25" s="51" customFormat="1" ht="15.75" x14ac:dyDescent="0.3">
      <c r="A25" s="49" t="s">
        <v>144</v>
      </c>
      <c r="B25" s="50">
        <v>2834.9692944099997</v>
      </c>
      <c r="C25" s="50">
        <v>2878.5201899200001</v>
      </c>
      <c r="D25" s="50">
        <v>2912.3469499100001</v>
      </c>
      <c r="E25" s="50">
        <v>2929.3643750199999</v>
      </c>
      <c r="F25" s="50">
        <v>2953.7591931299999</v>
      </c>
      <c r="G25" s="50">
        <v>2917.5696602500002</v>
      </c>
      <c r="H25" s="50">
        <v>2849.8236391</v>
      </c>
      <c r="I25" s="50">
        <v>2767.7702592599999</v>
      </c>
      <c r="J25" s="50">
        <v>2690.6005402199999</v>
      </c>
      <c r="K25" s="50">
        <v>2646.0608264100001</v>
      </c>
      <c r="L25" s="50">
        <v>2663.36676644</v>
      </c>
      <c r="M25" s="50">
        <v>2673.0652304699997</v>
      </c>
      <c r="N25" s="50">
        <v>2714.7777463900002</v>
      </c>
      <c r="O25" s="50">
        <v>2743.8432266</v>
      </c>
      <c r="P25" s="50">
        <v>2729.0966860099998</v>
      </c>
      <c r="Q25" s="50">
        <v>2742.1956070599999</v>
      </c>
      <c r="R25" s="50">
        <v>2783.81649586</v>
      </c>
      <c r="S25" s="50">
        <v>2781.5020638899996</v>
      </c>
      <c r="T25" s="50">
        <v>2769.5025237899999</v>
      </c>
      <c r="U25" s="50">
        <v>2758.7813740299998</v>
      </c>
      <c r="V25" s="50">
        <v>2719.4699112399999</v>
      </c>
      <c r="W25" s="50">
        <v>2754.2575841199996</v>
      </c>
      <c r="X25" s="50">
        <v>2824.92247542</v>
      </c>
      <c r="Y25" s="50">
        <v>2920.0291237800002</v>
      </c>
    </row>
    <row r="26" spans="1:25" s="51" customFormat="1" ht="15.75" x14ac:dyDescent="0.3">
      <c r="A26" s="49" t="s">
        <v>145</v>
      </c>
      <c r="B26" s="50">
        <v>3103.0289879499996</v>
      </c>
      <c r="C26" s="50">
        <v>3206.7777600499999</v>
      </c>
      <c r="D26" s="50">
        <v>3282.3711651499998</v>
      </c>
      <c r="E26" s="50">
        <v>3310.1546265299999</v>
      </c>
      <c r="F26" s="50">
        <v>3348.7032329599997</v>
      </c>
      <c r="G26" s="50">
        <v>3297.8394843299998</v>
      </c>
      <c r="H26" s="50">
        <v>3172.2948956999999</v>
      </c>
      <c r="I26" s="50">
        <v>3036.7841205999998</v>
      </c>
      <c r="J26" s="50">
        <v>2944.7431712899997</v>
      </c>
      <c r="K26" s="50">
        <v>2869.0142367299995</v>
      </c>
      <c r="L26" s="50">
        <v>2843.8286381999997</v>
      </c>
      <c r="M26" s="50">
        <v>2848.53760547</v>
      </c>
      <c r="N26" s="50">
        <v>2859.6276296299998</v>
      </c>
      <c r="O26" s="50">
        <v>2867.4299079799998</v>
      </c>
      <c r="P26" s="50">
        <v>2834.1169482199998</v>
      </c>
      <c r="Q26" s="50">
        <v>2849.6154220299995</v>
      </c>
      <c r="R26" s="50">
        <v>2884.0206512999998</v>
      </c>
      <c r="S26" s="50">
        <v>2877.9546576100001</v>
      </c>
      <c r="T26" s="50">
        <v>2853.2338667899999</v>
      </c>
      <c r="U26" s="50">
        <v>2836.5478777899998</v>
      </c>
      <c r="V26" s="50">
        <v>2837.33885035</v>
      </c>
      <c r="W26" s="50">
        <v>2860.1317111499998</v>
      </c>
      <c r="X26" s="50">
        <v>2936.4106770099997</v>
      </c>
      <c r="Y26" s="50">
        <v>3036.3865736199996</v>
      </c>
    </row>
    <row r="27" spans="1:25" s="51" customFormat="1" ht="15.75" x14ac:dyDescent="0.3">
      <c r="A27" s="49" t="s">
        <v>146</v>
      </c>
      <c r="B27" s="50">
        <v>3074.8763358599999</v>
      </c>
      <c r="C27" s="50">
        <v>3210.5567776299999</v>
      </c>
      <c r="D27" s="50">
        <v>3254.2215589699999</v>
      </c>
      <c r="E27" s="50">
        <v>3293.0712814199997</v>
      </c>
      <c r="F27" s="50">
        <v>3330.8390318900001</v>
      </c>
      <c r="G27" s="50">
        <v>3293.6353566299999</v>
      </c>
      <c r="H27" s="50">
        <v>3207.4622442499999</v>
      </c>
      <c r="I27" s="50">
        <v>3086.6855773999996</v>
      </c>
      <c r="J27" s="50">
        <v>2995.31895033</v>
      </c>
      <c r="K27" s="50">
        <v>2932.2588546699999</v>
      </c>
      <c r="L27" s="50">
        <v>2920.3895773499999</v>
      </c>
      <c r="M27" s="50">
        <v>2909.3188072499997</v>
      </c>
      <c r="N27" s="50">
        <v>2921.4216646199998</v>
      </c>
      <c r="O27" s="50">
        <v>2920.4605712399998</v>
      </c>
      <c r="P27" s="50">
        <v>2919.64993383</v>
      </c>
      <c r="Q27" s="50">
        <v>2927.97093769</v>
      </c>
      <c r="R27" s="50">
        <v>2949.5758111199998</v>
      </c>
      <c r="S27" s="50">
        <v>2933.4565307499997</v>
      </c>
      <c r="T27" s="50">
        <v>2922.4312115599996</v>
      </c>
      <c r="U27" s="50">
        <v>2904.9765762299999</v>
      </c>
      <c r="V27" s="50">
        <v>2878.5220720999996</v>
      </c>
      <c r="W27" s="50">
        <v>2898.0941702099999</v>
      </c>
      <c r="X27" s="50">
        <v>2989.2183012599999</v>
      </c>
      <c r="Y27" s="50">
        <v>3099.95274943</v>
      </c>
    </row>
    <row r="28" spans="1:25" s="51" customFormat="1" ht="15.75" x14ac:dyDescent="0.3">
      <c r="A28" s="49" t="s">
        <v>147</v>
      </c>
      <c r="B28" s="50">
        <v>3062.5793098899999</v>
      </c>
      <c r="C28" s="50">
        <v>3145.3713287299997</v>
      </c>
      <c r="D28" s="50">
        <v>3145.6911018299998</v>
      </c>
      <c r="E28" s="50">
        <v>3181.03003979</v>
      </c>
      <c r="F28" s="50">
        <v>3218.4978864300001</v>
      </c>
      <c r="G28" s="50">
        <v>3196.7650721299997</v>
      </c>
      <c r="H28" s="50">
        <v>3070.71065</v>
      </c>
      <c r="I28" s="50">
        <v>2933.3802256099998</v>
      </c>
      <c r="J28" s="50">
        <v>2870.0820805799999</v>
      </c>
      <c r="K28" s="50">
        <v>2820.8490221499997</v>
      </c>
      <c r="L28" s="50">
        <v>2812.9496811899999</v>
      </c>
      <c r="M28" s="50">
        <v>2791.1278474199999</v>
      </c>
      <c r="N28" s="50">
        <v>2791.0085033199998</v>
      </c>
      <c r="O28" s="50">
        <v>2764.1665475</v>
      </c>
      <c r="P28" s="50">
        <v>2724.1262162799999</v>
      </c>
      <c r="Q28" s="50">
        <v>2736.12888208</v>
      </c>
      <c r="R28" s="50">
        <v>2802.1591349700002</v>
      </c>
      <c r="S28" s="50">
        <v>2782.82309743</v>
      </c>
      <c r="T28" s="50">
        <v>2755.3796946799998</v>
      </c>
      <c r="U28" s="50">
        <v>2727.0034459299995</v>
      </c>
      <c r="V28" s="50">
        <v>2700.1690999799998</v>
      </c>
      <c r="W28" s="50">
        <v>2699.6027581099997</v>
      </c>
      <c r="X28" s="50">
        <v>2730.8239446299999</v>
      </c>
      <c r="Y28" s="50">
        <v>2849.2215188399996</v>
      </c>
    </row>
    <row r="29" spans="1:25" s="51" customFormat="1" ht="15.75" x14ac:dyDescent="0.3">
      <c r="A29" s="49" t="s">
        <v>148</v>
      </c>
      <c r="B29" s="50">
        <v>2933.0946290900001</v>
      </c>
      <c r="C29" s="50">
        <v>2958.9969482999995</v>
      </c>
      <c r="D29" s="50">
        <v>2965.2218905299997</v>
      </c>
      <c r="E29" s="50">
        <v>3002.1176833</v>
      </c>
      <c r="F29" s="50">
        <v>3026.67571</v>
      </c>
      <c r="G29" s="50">
        <v>3000.6662811099995</v>
      </c>
      <c r="H29" s="50">
        <v>2972.7118941099998</v>
      </c>
      <c r="I29" s="50">
        <v>2937.8522726900001</v>
      </c>
      <c r="J29" s="50">
        <v>2843.31949244</v>
      </c>
      <c r="K29" s="50">
        <v>2775.2836212499997</v>
      </c>
      <c r="L29" s="50">
        <v>2736.6810124499998</v>
      </c>
      <c r="M29" s="50">
        <v>2734.5298179399997</v>
      </c>
      <c r="N29" s="50">
        <v>2740.9409043599999</v>
      </c>
      <c r="O29" s="50">
        <v>2759.2788766499998</v>
      </c>
      <c r="P29" s="50">
        <v>2740.32634315</v>
      </c>
      <c r="Q29" s="50">
        <v>2740.9007358499998</v>
      </c>
      <c r="R29" s="50">
        <v>2768.3584589900001</v>
      </c>
      <c r="S29" s="50">
        <v>2754.93251762</v>
      </c>
      <c r="T29" s="50">
        <v>2735.1576037799996</v>
      </c>
      <c r="U29" s="50">
        <v>2711.8737658499999</v>
      </c>
      <c r="V29" s="50">
        <v>2681.4500226099999</v>
      </c>
      <c r="W29" s="50">
        <v>2689.07675397</v>
      </c>
      <c r="X29" s="50">
        <v>2753.9218671299996</v>
      </c>
      <c r="Y29" s="50">
        <v>2828.9607499399999</v>
      </c>
    </row>
    <row r="30" spans="1:25" s="51" customFormat="1" ht="15.75" x14ac:dyDescent="0.3">
      <c r="A30" s="49" t="s">
        <v>149</v>
      </c>
      <c r="B30" s="50">
        <v>2813.51586056</v>
      </c>
      <c r="C30" s="50">
        <v>2888.8804838799997</v>
      </c>
      <c r="D30" s="50">
        <v>2905.9492336799999</v>
      </c>
      <c r="E30" s="50">
        <v>2921.6597628399995</v>
      </c>
      <c r="F30" s="50">
        <v>2962.7238421499997</v>
      </c>
      <c r="G30" s="50">
        <v>2939.7906055699996</v>
      </c>
      <c r="H30" s="50">
        <v>2897.4224961999998</v>
      </c>
      <c r="I30" s="50">
        <v>2844.2426913600002</v>
      </c>
      <c r="J30" s="50">
        <v>2718.2340739199999</v>
      </c>
      <c r="K30" s="50">
        <v>2637.8315212199996</v>
      </c>
      <c r="L30" s="50">
        <v>2611.4746669400001</v>
      </c>
      <c r="M30" s="50">
        <v>2613.0425548799999</v>
      </c>
      <c r="N30" s="50">
        <v>2644.4405082200001</v>
      </c>
      <c r="O30" s="50">
        <v>2690.8272733899998</v>
      </c>
      <c r="P30" s="50">
        <v>2683.4929504900001</v>
      </c>
      <c r="Q30" s="50">
        <v>2687.2023793199996</v>
      </c>
      <c r="R30" s="50">
        <v>2723.6573120200001</v>
      </c>
      <c r="S30" s="50">
        <v>2721.9158096599999</v>
      </c>
      <c r="T30" s="50">
        <v>2722.2634979200002</v>
      </c>
      <c r="U30" s="50">
        <v>2712.0296283500002</v>
      </c>
      <c r="V30" s="50">
        <v>2689.7680676499999</v>
      </c>
      <c r="W30" s="50">
        <v>2706.6265454200002</v>
      </c>
      <c r="X30" s="50">
        <v>2770.0074686600001</v>
      </c>
      <c r="Y30" s="50">
        <v>2831.2019306499997</v>
      </c>
    </row>
    <row r="31" spans="1:25" s="51" customFormat="1" ht="15.75" x14ac:dyDescent="0.3">
      <c r="A31" s="49" t="s">
        <v>150</v>
      </c>
      <c r="B31" s="50">
        <v>2930.6265552999998</v>
      </c>
      <c r="C31" s="50">
        <v>3020.5929022599998</v>
      </c>
      <c r="D31" s="50">
        <v>3061.8247162199996</v>
      </c>
      <c r="E31" s="50">
        <v>3081.5028185000001</v>
      </c>
      <c r="F31" s="50">
        <v>3086.4678728199997</v>
      </c>
      <c r="G31" s="50">
        <v>3059.8386968999998</v>
      </c>
      <c r="H31" s="50">
        <v>2958.8283275599997</v>
      </c>
      <c r="I31" s="50">
        <v>2841.2673248599999</v>
      </c>
      <c r="J31" s="50">
        <v>2786.8924189599998</v>
      </c>
      <c r="K31" s="50">
        <v>2707.42397476</v>
      </c>
      <c r="L31" s="50">
        <v>2647.8049347099995</v>
      </c>
      <c r="M31" s="50">
        <v>2652.9233785500001</v>
      </c>
      <c r="N31" s="50">
        <v>2667.4992455199999</v>
      </c>
      <c r="O31" s="50">
        <v>2664.9621756099996</v>
      </c>
      <c r="P31" s="50">
        <v>2670.8626891200001</v>
      </c>
      <c r="Q31" s="50">
        <v>2686.8038654399998</v>
      </c>
      <c r="R31" s="50">
        <v>2725.4645889599997</v>
      </c>
      <c r="S31" s="50">
        <v>2700.1606009699999</v>
      </c>
      <c r="T31" s="50">
        <v>2673.30472044</v>
      </c>
      <c r="U31" s="50">
        <v>2643.9148575899999</v>
      </c>
      <c r="V31" s="50">
        <v>2627.1500027599996</v>
      </c>
      <c r="W31" s="50">
        <v>2640.76291692</v>
      </c>
      <c r="X31" s="50">
        <v>2695.21928265</v>
      </c>
      <c r="Y31" s="50">
        <v>2768.4636327600001</v>
      </c>
    </row>
    <row r="32" spans="1:25" s="51" customFormat="1" ht="15.75" x14ac:dyDescent="0.3">
      <c r="A32" s="49" t="s">
        <v>151</v>
      </c>
      <c r="B32" s="50">
        <v>2828.6355862</v>
      </c>
      <c r="C32" s="50">
        <v>2896.7965110099999</v>
      </c>
      <c r="D32" s="50">
        <v>2902.5015395</v>
      </c>
      <c r="E32" s="50">
        <v>2911.8430639199996</v>
      </c>
      <c r="F32" s="50">
        <v>2923.0940404799999</v>
      </c>
      <c r="G32" s="50">
        <v>2884.0117237899999</v>
      </c>
      <c r="H32" s="50">
        <v>2832.8069624899999</v>
      </c>
      <c r="I32" s="50">
        <v>2766.4541231599997</v>
      </c>
      <c r="J32" s="50">
        <v>2716.6582868999999</v>
      </c>
      <c r="K32" s="50">
        <v>2688.1018609599996</v>
      </c>
      <c r="L32" s="50">
        <v>2683.3056571299999</v>
      </c>
      <c r="M32" s="50">
        <v>2712.3145257199999</v>
      </c>
      <c r="N32" s="50">
        <v>2727.9435804799996</v>
      </c>
      <c r="O32" s="50">
        <v>2730.09742267</v>
      </c>
      <c r="P32" s="50">
        <v>2717.01139831</v>
      </c>
      <c r="Q32" s="50">
        <v>2724.6645494599998</v>
      </c>
      <c r="R32" s="50">
        <v>2757.2506071500002</v>
      </c>
      <c r="S32" s="50">
        <v>2711.6374128099997</v>
      </c>
      <c r="T32" s="50">
        <v>2661.5450771799997</v>
      </c>
      <c r="U32" s="50">
        <v>2623.7664031699996</v>
      </c>
      <c r="V32" s="50">
        <v>2595.4000280700002</v>
      </c>
      <c r="W32" s="50">
        <v>2584.3830246999996</v>
      </c>
      <c r="X32" s="50">
        <v>2646.3522628299997</v>
      </c>
      <c r="Y32" s="50">
        <v>2729.3451940599998</v>
      </c>
    </row>
    <row r="33" spans="1:28" s="51" customFormat="1" ht="15.75" x14ac:dyDescent="0.3">
      <c r="A33" s="49" t="s">
        <v>152</v>
      </c>
      <c r="B33" s="50">
        <v>2823.9443904999998</v>
      </c>
      <c r="C33" s="50">
        <v>2893.5000408699998</v>
      </c>
      <c r="D33" s="50">
        <v>2916.9455920199998</v>
      </c>
      <c r="E33" s="50">
        <v>2939.7063625699998</v>
      </c>
      <c r="F33" s="50">
        <v>2951.6020078699999</v>
      </c>
      <c r="G33" s="50">
        <v>2921.5854728899999</v>
      </c>
      <c r="H33" s="50">
        <v>2845.3348267800002</v>
      </c>
      <c r="I33" s="50">
        <v>2766.6690494499999</v>
      </c>
      <c r="J33" s="50">
        <v>2715.9918757599999</v>
      </c>
      <c r="K33" s="50">
        <v>2697.02291294</v>
      </c>
      <c r="L33" s="50">
        <v>2689.1529404599996</v>
      </c>
      <c r="M33" s="50">
        <v>2682.90109914</v>
      </c>
      <c r="N33" s="50">
        <v>2686.2148099999999</v>
      </c>
      <c r="O33" s="50">
        <v>2692.4627123</v>
      </c>
      <c r="P33" s="50">
        <v>2706.9226320199996</v>
      </c>
      <c r="Q33" s="50">
        <v>2716.50330407</v>
      </c>
      <c r="R33" s="50">
        <v>2741.9571003999999</v>
      </c>
      <c r="S33" s="50">
        <v>2726.6441439399996</v>
      </c>
      <c r="T33" s="50">
        <v>2688.1846094699999</v>
      </c>
      <c r="U33" s="50">
        <v>2623.0660251999998</v>
      </c>
      <c r="V33" s="50">
        <v>2602.6367592099996</v>
      </c>
      <c r="W33" s="50">
        <v>2615.0567720399999</v>
      </c>
      <c r="X33" s="50">
        <v>2657.7642869900001</v>
      </c>
      <c r="Y33" s="50">
        <v>2739.8155136999999</v>
      </c>
    </row>
    <row r="34" spans="1:28" s="51" customFormat="1" ht="15.75" x14ac:dyDescent="0.3">
      <c r="A34" s="49" t="s">
        <v>153</v>
      </c>
      <c r="B34" s="50">
        <v>2891.8070169299999</v>
      </c>
      <c r="C34" s="50">
        <v>2981.0212776600001</v>
      </c>
      <c r="D34" s="50">
        <v>3090.8769856899999</v>
      </c>
      <c r="E34" s="50">
        <v>3155.0495088799998</v>
      </c>
      <c r="F34" s="50">
        <v>3169.0912479600001</v>
      </c>
      <c r="G34" s="50">
        <v>3144.3911321799997</v>
      </c>
      <c r="H34" s="50">
        <v>3064.69909388</v>
      </c>
      <c r="I34" s="50">
        <v>2968.1995554499999</v>
      </c>
      <c r="J34" s="50">
        <v>2893.7234065599996</v>
      </c>
      <c r="K34" s="50">
        <v>2857.3637749399995</v>
      </c>
      <c r="L34" s="50">
        <v>2849.47577009</v>
      </c>
      <c r="M34" s="50">
        <v>2845.7313040199997</v>
      </c>
      <c r="N34" s="50">
        <v>2846.50312304</v>
      </c>
      <c r="O34" s="50">
        <v>2877.6482539399999</v>
      </c>
      <c r="P34" s="50">
        <v>2936.99045888</v>
      </c>
      <c r="Q34" s="50">
        <v>2933.2532566099999</v>
      </c>
      <c r="R34" s="50">
        <v>2933.0080837300002</v>
      </c>
      <c r="S34" s="50">
        <v>2947.1004099199999</v>
      </c>
      <c r="T34" s="50">
        <v>2877.6780282599998</v>
      </c>
      <c r="U34" s="50">
        <v>2834.94691212</v>
      </c>
      <c r="V34" s="50">
        <v>2814.3390891999998</v>
      </c>
      <c r="W34" s="50">
        <v>2827.7143472899998</v>
      </c>
      <c r="X34" s="50">
        <v>2884.1157321399996</v>
      </c>
      <c r="Y34" s="50">
        <v>2968.1562639699996</v>
      </c>
    </row>
    <row r="35" spans="1:28" s="51" customFormat="1" ht="15.75" x14ac:dyDescent="0.3">
      <c r="A35" s="49" t="s">
        <v>154</v>
      </c>
      <c r="B35" s="50">
        <v>2997.6382167199999</v>
      </c>
      <c r="C35" s="50">
        <v>3088.8947645099997</v>
      </c>
      <c r="D35" s="50">
        <v>3179.6376869899996</v>
      </c>
      <c r="E35" s="50">
        <v>3175.9300576999999</v>
      </c>
      <c r="F35" s="50">
        <v>3148.1811394699998</v>
      </c>
      <c r="G35" s="50">
        <v>3160.7124717500001</v>
      </c>
      <c r="H35" s="50">
        <v>3067.4899394399999</v>
      </c>
      <c r="I35" s="50">
        <v>2946.8934039699998</v>
      </c>
      <c r="J35" s="50">
        <v>2863.9868605900001</v>
      </c>
      <c r="K35" s="50">
        <v>2832.8687604699999</v>
      </c>
      <c r="L35" s="50">
        <v>2827.3772250799998</v>
      </c>
      <c r="M35" s="50">
        <v>2826.0788354599999</v>
      </c>
      <c r="N35" s="50">
        <v>2820.90810784</v>
      </c>
      <c r="O35" s="50">
        <v>2832.32781239</v>
      </c>
      <c r="P35" s="50">
        <v>2873.4728671799999</v>
      </c>
      <c r="Q35" s="50">
        <v>2861.3584547599999</v>
      </c>
      <c r="R35" s="50">
        <v>2880.8160792999997</v>
      </c>
      <c r="S35" s="50">
        <v>2879.3873604599999</v>
      </c>
      <c r="T35" s="50">
        <v>2841.3802221599999</v>
      </c>
      <c r="U35" s="50">
        <v>2801.7934589500001</v>
      </c>
      <c r="V35" s="50">
        <v>2811.69277496</v>
      </c>
      <c r="W35" s="50">
        <v>2850.7926317199999</v>
      </c>
      <c r="X35" s="50">
        <v>2944.4102679299999</v>
      </c>
      <c r="Y35" s="50">
        <v>3044.6621414000001</v>
      </c>
    </row>
    <row r="36" spans="1:28" s="51" customFormat="1" ht="15.75" x14ac:dyDescent="0.3">
      <c r="A36" s="49" t="s">
        <v>155</v>
      </c>
      <c r="B36" s="50">
        <v>2946.7100747599998</v>
      </c>
      <c r="C36" s="50">
        <v>3015.72288536</v>
      </c>
      <c r="D36" s="50">
        <v>3000.5947261499996</v>
      </c>
      <c r="E36" s="50">
        <v>2968.5270806199997</v>
      </c>
      <c r="F36" s="50">
        <v>2948.3567980500002</v>
      </c>
      <c r="G36" s="50">
        <v>2945.5717892399998</v>
      </c>
      <c r="H36" s="50">
        <v>2909.5270851300002</v>
      </c>
      <c r="I36" s="50">
        <v>2840.0560149200001</v>
      </c>
      <c r="J36" s="50">
        <v>2737.2053625099998</v>
      </c>
      <c r="K36" s="50">
        <v>2667.4424024299997</v>
      </c>
      <c r="L36" s="50">
        <v>2651.4272593799997</v>
      </c>
      <c r="M36" s="50">
        <v>2658.12926892</v>
      </c>
      <c r="N36" s="50">
        <v>2634.7608554899998</v>
      </c>
      <c r="O36" s="50">
        <v>2654.8118799499998</v>
      </c>
      <c r="P36" s="50">
        <v>2702.0522430699998</v>
      </c>
      <c r="Q36" s="50">
        <v>2690.7235883200001</v>
      </c>
      <c r="R36" s="50">
        <v>2706.1844540499997</v>
      </c>
      <c r="S36" s="50">
        <v>2712.1065383699997</v>
      </c>
      <c r="T36" s="50">
        <v>2684.74008779</v>
      </c>
      <c r="U36" s="50">
        <v>2658.9907020699998</v>
      </c>
      <c r="V36" s="50">
        <v>2632.9416909499996</v>
      </c>
      <c r="W36" s="50">
        <v>2644.3307527999996</v>
      </c>
      <c r="X36" s="50">
        <v>2703.7708290299997</v>
      </c>
      <c r="Y36" s="50">
        <v>2763.8502850999998</v>
      </c>
    </row>
    <row r="37" spans="1:28" s="51" customFormat="1" ht="15.75" x14ac:dyDescent="0.3">
      <c r="A37" s="49" t="s">
        <v>156</v>
      </c>
      <c r="B37" s="50">
        <v>2810.3936099900002</v>
      </c>
      <c r="C37" s="50">
        <v>2878.8061417199997</v>
      </c>
      <c r="D37" s="50">
        <v>2960.9500687499999</v>
      </c>
      <c r="E37" s="50">
        <v>2964.6536808800001</v>
      </c>
      <c r="F37" s="50">
        <v>2967.0797080100001</v>
      </c>
      <c r="G37" s="50">
        <v>2967.3549403999996</v>
      </c>
      <c r="H37" s="50">
        <v>2937.59242245</v>
      </c>
      <c r="I37" s="50">
        <v>2932.58455577</v>
      </c>
      <c r="J37" s="50">
        <v>2842.1897290699999</v>
      </c>
      <c r="K37" s="50">
        <v>2756.4852330099998</v>
      </c>
      <c r="L37" s="50">
        <v>2718.2366490999998</v>
      </c>
      <c r="M37" s="50">
        <v>2723.3280053799999</v>
      </c>
      <c r="N37" s="50">
        <v>2694.1820826599997</v>
      </c>
      <c r="O37" s="50">
        <v>2719.8673883800002</v>
      </c>
      <c r="P37" s="50">
        <v>2771.8392252200001</v>
      </c>
      <c r="Q37" s="50">
        <v>2755.3159585899998</v>
      </c>
      <c r="R37" s="50">
        <v>2759.7502158099996</v>
      </c>
      <c r="S37" s="50">
        <v>2767.7899395599998</v>
      </c>
      <c r="T37" s="50">
        <v>2737.9263871799999</v>
      </c>
      <c r="U37" s="50">
        <v>2685.7577890499997</v>
      </c>
      <c r="V37" s="50">
        <v>2656.0826268699998</v>
      </c>
      <c r="W37" s="50">
        <v>2666.6582234899997</v>
      </c>
      <c r="X37" s="50">
        <v>2740.7869584700002</v>
      </c>
      <c r="Y37" s="50">
        <v>2811.9272614499996</v>
      </c>
    </row>
    <row r="38" spans="1:28" s="51" customFormat="1" ht="15.75" x14ac:dyDescent="0.3">
      <c r="A38" s="49" t="s">
        <v>157</v>
      </c>
      <c r="B38" s="50">
        <v>2878.8321548200001</v>
      </c>
      <c r="C38" s="50">
        <v>2955.8893160699999</v>
      </c>
      <c r="D38" s="50">
        <v>3042.3335860699999</v>
      </c>
      <c r="E38" s="50">
        <v>3041.7505966899998</v>
      </c>
      <c r="F38" s="50">
        <v>3038.4148063299999</v>
      </c>
      <c r="G38" s="50">
        <v>3051.9235926499996</v>
      </c>
      <c r="H38" s="50">
        <v>2988.9120051199998</v>
      </c>
      <c r="I38" s="50">
        <v>2875.27002868</v>
      </c>
      <c r="J38" s="50">
        <v>2826.2380269499999</v>
      </c>
      <c r="K38" s="50">
        <v>2827.7605185399998</v>
      </c>
      <c r="L38" s="50">
        <v>2809.1131476999999</v>
      </c>
      <c r="M38" s="50">
        <v>2811.45691597</v>
      </c>
      <c r="N38" s="50">
        <v>2794.1773031799999</v>
      </c>
      <c r="O38" s="50">
        <v>2786.0330121699999</v>
      </c>
      <c r="P38" s="50">
        <v>2842.3893339400001</v>
      </c>
      <c r="Q38" s="50">
        <v>2831.16633895</v>
      </c>
      <c r="R38" s="50">
        <v>2845.3951366800002</v>
      </c>
      <c r="S38" s="50">
        <v>2845.6758746199998</v>
      </c>
      <c r="T38" s="50">
        <v>2817.0748550600001</v>
      </c>
      <c r="U38" s="50">
        <v>2767.4997010999996</v>
      </c>
      <c r="V38" s="50">
        <v>2737.9195795400001</v>
      </c>
      <c r="W38" s="50">
        <v>2752.3461452699999</v>
      </c>
      <c r="X38" s="50">
        <v>2791.45343865</v>
      </c>
      <c r="Y38" s="50">
        <v>2880.1264716199998</v>
      </c>
    </row>
    <row r="39" spans="1:28" s="51" customFormat="1" ht="15.75" x14ac:dyDescent="0.3">
      <c r="A39" s="49" t="s">
        <v>158</v>
      </c>
      <c r="B39" s="50">
        <v>2898.7457260699998</v>
      </c>
      <c r="C39" s="50">
        <v>2971.0365674899999</v>
      </c>
      <c r="D39" s="50">
        <v>3048.5678029199998</v>
      </c>
      <c r="E39" s="50">
        <v>3042.8439910699999</v>
      </c>
      <c r="F39" s="50">
        <v>3045.4144495699998</v>
      </c>
      <c r="G39" s="50">
        <v>3034.4710712199999</v>
      </c>
      <c r="H39" s="50">
        <v>2933.4453063499996</v>
      </c>
      <c r="I39" s="50">
        <v>2824.29468357</v>
      </c>
      <c r="J39" s="50">
        <v>2772.3761110199998</v>
      </c>
      <c r="K39" s="50">
        <v>2732.1348714699998</v>
      </c>
      <c r="L39" s="50">
        <v>2721.5053596099997</v>
      </c>
      <c r="M39" s="50">
        <v>2722.8529829099998</v>
      </c>
      <c r="N39" s="50">
        <v>2694.4433013999997</v>
      </c>
      <c r="O39" s="50">
        <v>2701.62959907</v>
      </c>
      <c r="P39" s="50">
        <v>2737.9567819399999</v>
      </c>
      <c r="Q39" s="50">
        <v>2730.5440645399999</v>
      </c>
      <c r="R39" s="50">
        <v>2749.5045131400002</v>
      </c>
      <c r="S39" s="50">
        <v>2752.8441313899998</v>
      </c>
      <c r="T39" s="50">
        <v>2762.7044001999998</v>
      </c>
      <c r="U39" s="50">
        <v>2717.3773928299997</v>
      </c>
      <c r="V39" s="50">
        <v>2693.2300283099999</v>
      </c>
      <c r="W39" s="50">
        <v>2716.39137119</v>
      </c>
      <c r="X39" s="50">
        <v>2740.82777644</v>
      </c>
      <c r="Y39" s="50">
        <v>2828.13737047</v>
      </c>
    </row>
    <row r="40" spans="1:28" s="51" customFormat="1" ht="15.75" x14ac:dyDescent="0.3">
      <c r="A40" s="49" t="s">
        <v>159</v>
      </c>
      <c r="B40" s="50">
        <v>2824.9181435399996</v>
      </c>
      <c r="C40" s="50">
        <v>2889.0472823</v>
      </c>
      <c r="D40" s="50">
        <v>2983.98874355</v>
      </c>
      <c r="E40" s="50">
        <v>3007.5991809399998</v>
      </c>
      <c r="F40" s="50">
        <v>3003.9808346199998</v>
      </c>
      <c r="G40" s="50">
        <v>2970.7832564199998</v>
      </c>
      <c r="H40" s="50">
        <v>2880.7235872199999</v>
      </c>
      <c r="I40" s="50">
        <v>2802.6672202599998</v>
      </c>
      <c r="J40" s="50">
        <v>2779.8090873599999</v>
      </c>
      <c r="K40" s="50">
        <v>2742.53567716</v>
      </c>
      <c r="L40" s="50">
        <v>2734.07710804</v>
      </c>
      <c r="M40" s="50">
        <v>2729.41333502</v>
      </c>
      <c r="N40" s="50">
        <v>2723.8362217099998</v>
      </c>
      <c r="O40" s="50">
        <v>2712.0829090799998</v>
      </c>
      <c r="P40" s="50">
        <v>2768.3511229999999</v>
      </c>
      <c r="Q40" s="50">
        <v>2791.3754947699999</v>
      </c>
      <c r="R40" s="50">
        <v>2792.9611811699997</v>
      </c>
      <c r="S40" s="50">
        <v>2799.3420588899999</v>
      </c>
      <c r="T40" s="50">
        <v>2775.5035290899996</v>
      </c>
      <c r="U40" s="50">
        <v>2713.1152824599999</v>
      </c>
      <c r="V40" s="50">
        <v>2698.7794918899999</v>
      </c>
      <c r="W40" s="50">
        <v>2712.9864036700001</v>
      </c>
      <c r="X40" s="50">
        <v>2775.6095314599997</v>
      </c>
      <c r="Y40" s="50">
        <v>2864.0507212799998</v>
      </c>
    </row>
    <row r="41" spans="1:28" s="51" customFormat="1" ht="15.75" x14ac:dyDescent="0.3">
      <c r="A41" s="49" t="s">
        <v>160</v>
      </c>
      <c r="B41" s="50">
        <v>2980.8543962699996</v>
      </c>
      <c r="C41" s="50">
        <v>3012.5853130300002</v>
      </c>
      <c r="D41" s="50">
        <v>3112.3214015499998</v>
      </c>
      <c r="E41" s="50">
        <v>3105.7601452499998</v>
      </c>
      <c r="F41" s="50">
        <v>3104.4846182299998</v>
      </c>
      <c r="G41" s="50">
        <v>3091.7974768899999</v>
      </c>
      <c r="H41" s="50">
        <v>3010.2538174800002</v>
      </c>
      <c r="I41" s="50">
        <v>2912.5092869700002</v>
      </c>
      <c r="J41" s="50">
        <v>2873.9037008300002</v>
      </c>
      <c r="K41" s="50">
        <v>2819.3000199500002</v>
      </c>
      <c r="L41" s="50">
        <v>2816.3252847499998</v>
      </c>
      <c r="M41" s="50">
        <v>2820.9380222499999</v>
      </c>
      <c r="N41" s="50">
        <v>2806.9933392200001</v>
      </c>
      <c r="O41" s="50">
        <v>2834.0528346299998</v>
      </c>
      <c r="P41" s="50">
        <v>2870.2920649199996</v>
      </c>
      <c r="Q41" s="50">
        <v>2864.7659151399998</v>
      </c>
      <c r="R41" s="50">
        <v>2862.4592395999998</v>
      </c>
      <c r="S41" s="50">
        <v>2867.2013122600001</v>
      </c>
      <c r="T41" s="50">
        <v>2840.9154148199996</v>
      </c>
      <c r="U41" s="50">
        <v>2783.5741180999999</v>
      </c>
      <c r="V41" s="50">
        <v>2770.8166791699996</v>
      </c>
      <c r="W41" s="50">
        <v>2783.80382267</v>
      </c>
      <c r="X41" s="50">
        <v>2847.8846247800002</v>
      </c>
      <c r="Y41" s="50">
        <v>2942.0472893599999</v>
      </c>
    </row>
    <row r="42" spans="1:28" s="51" customFormat="1" ht="15.75" x14ac:dyDescent="0.3">
      <c r="A42" s="49" t="s">
        <v>161</v>
      </c>
      <c r="B42" s="50">
        <v>2975.96676179</v>
      </c>
      <c r="C42" s="50">
        <v>3050.0634180899997</v>
      </c>
      <c r="D42" s="50">
        <v>3147.9205280799997</v>
      </c>
      <c r="E42" s="50">
        <v>3152.2511901399998</v>
      </c>
      <c r="F42" s="50">
        <v>3152.7315896999999</v>
      </c>
      <c r="G42" s="50">
        <v>3140.5464144600001</v>
      </c>
      <c r="H42" s="50">
        <v>3062.1093519799997</v>
      </c>
      <c r="I42" s="50">
        <v>2940.05394239</v>
      </c>
      <c r="J42" s="50">
        <v>2891.0533138999999</v>
      </c>
      <c r="K42" s="50">
        <v>2842.10677743</v>
      </c>
      <c r="L42" s="50">
        <v>2838.7811933399998</v>
      </c>
      <c r="M42" s="50">
        <v>2843.30922663</v>
      </c>
      <c r="N42" s="50">
        <v>2856.92081848</v>
      </c>
      <c r="O42" s="50">
        <v>2840.0185707699998</v>
      </c>
      <c r="P42" s="50">
        <v>2906.6527871600001</v>
      </c>
      <c r="Q42" s="50">
        <v>2881.9315788899999</v>
      </c>
      <c r="R42" s="50">
        <v>2891.8057431799998</v>
      </c>
      <c r="S42" s="50">
        <v>2894.0653229099998</v>
      </c>
      <c r="T42" s="50">
        <v>2859.5514240799998</v>
      </c>
      <c r="U42" s="50">
        <v>2816.9049959200001</v>
      </c>
      <c r="V42" s="50">
        <v>2803.6695847699998</v>
      </c>
      <c r="W42" s="50">
        <v>2820.0847954699998</v>
      </c>
      <c r="X42" s="50">
        <v>2881.8406794599996</v>
      </c>
      <c r="Y42" s="50">
        <v>3041.7329287299999</v>
      </c>
    </row>
    <row r="43" spans="1:28" s="51" customFormat="1" ht="15.75" x14ac:dyDescent="0.3">
      <c r="A43" s="49" t="s">
        <v>162</v>
      </c>
      <c r="B43" s="50">
        <v>2987.0884795900001</v>
      </c>
      <c r="C43" s="50">
        <v>2979.4205554399996</v>
      </c>
      <c r="D43" s="50">
        <v>3051.09189298</v>
      </c>
      <c r="E43" s="50">
        <v>3064.3628334599998</v>
      </c>
      <c r="F43" s="50">
        <v>3057.2221321699999</v>
      </c>
      <c r="G43" s="50">
        <v>3047.6225901399998</v>
      </c>
      <c r="H43" s="50">
        <v>3013.2982701299998</v>
      </c>
      <c r="I43" s="50">
        <v>2960.25024467</v>
      </c>
      <c r="J43" s="50">
        <v>2874.7988660000001</v>
      </c>
      <c r="K43" s="50">
        <v>2790.6466778399999</v>
      </c>
      <c r="L43" s="50">
        <v>2768.0221297600001</v>
      </c>
      <c r="M43" s="50">
        <v>2770.3695289899997</v>
      </c>
      <c r="N43" s="50">
        <v>2743.2120044699996</v>
      </c>
      <c r="O43" s="50">
        <v>2757.4982572199997</v>
      </c>
      <c r="P43" s="50">
        <v>2795.7260379599998</v>
      </c>
      <c r="Q43" s="50">
        <v>2788.2067926999998</v>
      </c>
      <c r="R43" s="50">
        <v>2787.6381254399998</v>
      </c>
      <c r="S43" s="50">
        <v>2807.4965500999997</v>
      </c>
      <c r="T43" s="50">
        <v>2788.68886552</v>
      </c>
      <c r="U43" s="50">
        <v>2774.5281741299996</v>
      </c>
      <c r="V43" s="50">
        <v>2762.62008324</v>
      </c>
      <c r="W43" s="50">
        <v>2781.6595385299997</v>
      </c>
      <c r="X43" s="50">
        <v>2833.6648751399998</v>
      </c>
      <c r="Y43" s="50">
        <v>2895.1977450300001</v>
      </c>
    </row>
    <row r="44" spans="1:28" s="22" customFormat="1" x14ac:dyDescent="0.2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2"/>
      <c r="AA44" s="52"/>
      <c r="AB44" s="52"/>
    </row>
    <row r="45" spans="1:28" s="22" customFormat="1" ht="15.75" customHeight="1" x14ac:dyDescent="0.2">
      <c r="A45" s="168" t="s">
        <v>69</v>
      </c>
      <c r="B45" s="219" t="s">
        <v>95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  <row r="46" spans="1:28" s="22" customFormat="1" x14ac:dyDescent="0.2">
      <c r="A46" s="168"/>
      <c r="B46" s="88" t="s">
        <v>71</v>
      </c>
      <c r="C46" s="88" t="s">
        <v>72</v>
      </c>
      <c r="D46" s="88" t="s">
        <v>73</v>
      </c>
      <c r="E46" s="88" t="s">
        <v>74</v>
      </c>
      <c r="F46" s="88" t="s">
        <v>75</v>
      </c>
      <c r="G46" s="88" t="s">
        <v>76</v>
      </c>
      <c r="H46" s="88" t="s">
        <v>77</v>
      </c>
      <c r="I46" s="88" t="s">
        <v>78</v>
      </c>
      <c r="J46" s="88" t="s">
        <v>79</v>
      </c>
      <c r="K46" s="88" t="s">
        <v>80</v>
      </c>
      <c r="L46" s="88" t="s">
        <v>81</v>
      </c>
      <c r="M46" s="88" t="s">
        <v>82</v>
      </c>
      <c r="N46" s="88" t="s">
        <v>83</v>
      </c>
      <c r="O46" s="88" t="s">
        <v>84</v>
      </c>
      <c r="P46" s="88" t="s">
        <v>85</v>
      </c>
      <c r="Q46" s="88" t="s">
        <v>86</v>
      </c>
      <c r="R46" s="88" t="s">
        <v>87</v>
      </c>
      <c r="S46" s="88" t="s">
        <v>88</v>
      </c>
      <c r="T46" s="88" t="s">
        <v>89</v>
      </c>
      <c r="U46" s="88" t="s">
        <v>90</v>
      </c>
      <c r="V46" s="88" t="s">
        <v>91</v>
      </c>
      <c r="W46" s="88" t="s">
        <v>92</v>
      </c>
      <c r="X46" s="88" t="s">
        <v>93</v>
      </c>
      <c r="Y46" s="88" t="s">
        <v>94</v>
      </c>
    </row>
    <row r="47" spans="1:28" s="22" customFormat="1" ht="15.75" customHeight="1" x14ac:dyDescent="0.2">
      <c r="A47" s="89" t="s">
        <v>133</v>
      </c>
      <c r="B47" s="48">
        <v>3840.4556532699999</v>
      </c>
      <c r="C47" s="48">
        <v>3897.88891186</v>
      </c>
      <c r="D47" s="48">
        <v>3909.3896995800001</v>
      </c>
      <c r="E47" s="48">
        <v>3929.9663745500002</v>
      </c>
      <c r="F47" s="48">
        <v>3981.0928776800001</v>
      </c>
      <c r="G47" s="48">
        <v>3983.0196468600002</v>
      </c>
      <c r="H47" s="48">
        <v>3879.7337399500002</v>
      </c>
      <c r="I47" s="48">
        <v>3814.6057136600002</v>
      </c>
      <c r="J47" s="48">
        <v>3731.9861314700001</v>
      </c>
      <c r="K47" s="48">
        <v>3683.1955881600002</v>
      </c>
      <c r="L47" s="48">
        <v>3665.3546368500001</v>
      </c>
      <c r="M47" s="48">
        <v>3662.4021576499999</v>
      </c>
      <c r="N47" s="48">
        <v>3660.18365834</v>
      </c>
      <c r="O47" s="48">
        <v>3669.6545157300002</v>
      </c>
      <c r="P47" s="48">
        <v>3653.1584436000003</v>
      </c>
      <c r="Q47" s="48">
        <v>3650.1891874600001</v>
      </c>
      <c r="R47" s="48">
        <v>3686.9228948700002</v>
      </c>
      <c r="S47" s="48">
        <v>3675.95484291</v>
      </c>
      <c r="T47" s="48">
        <v>3670.33373424</v>
      </c>
      <c r="U47" s="48">
        <v>3657.8896126200002</v>
      </c>
      <c r="V47" s="48">
        <v>3634.8970755199998</v>
      </c>
      <c r="W47" s="48">
        <v>3639.03682772</v>
      </c>
      <c r="X47" s="48">
        <v>3704.5644129500001</v>
      </c>
      <c r="Y47" s="48">
        <v>3768.0267433600002</v>
      </c>
    </row>
    <row r="48" spans="1:28" s="51" customFormat="1" ht="15.75" x14ac:dyDescent="0.3">
      <c r="A48" s="49" t="s">
        <v>134</v>
      </c>
      <c r="B48" s="50">
        <v>3843.5196397099999</v>
      </c>
      <c r="C48" s="50">
        <v>3905.4199026400001</v>
      </c>
      <c r="D48" s="50">
        <v>3905.2489820199999</v>
      </c>
      <c r="E48" s="50">
        <v>3931.7682669400001</v>
      </c>
      <c r="F48" s="50">
        <v>3957.46090284</v>
      </c>
      <c r="G48" s="50">
        <v>3949.9300857400003</v>
      </c>
      <c r="H48" s="50">
        <v>3938.7661303900004</v>
      </c>
      <c r="I48" s="50">
        <v>3880.9879769600002</v>
      </c>
      <c r="J48" s="50">
        <v>3764.6316286700003</v>
      </c>
      <c r="K48" s="50">
        <v>3651.5832556700002</v>
      </c>
      <c r="L48" s="50">
        <v>3613.19266556</v>
      </c>
      <c r="M48" s="50">
        <v>3598.7887350999999</v>
      </c>
      <c r="N48" s="50">
        <v>3599.6043929799998</v>
      </c>
      <c r="O48" s="50">
        <v>3620.0185572099999</v>
      </c>
      <c r="P48" s="50">
        <v>3587.4809410100002</v>
      </c>
      <c r="Q48" s="50">
        <v>3586.6663607300002</v>
      </c>
      <c r="R48" s="50">
        <v>3624.0723123799999</v>
      </c>
      <c r="S48" s="50">
        <v>3617.0700781700002</v>
      </c>
      <c r="T48" s="50">
        <v>3622.9289123500002</v>
      </c>
      <c r="U48" s="50">
        <v>3630.39499548</v>
      </c>
      <c r="V48" s="50">
        <v>3609.76218324</v>
      </c>
      <c r="W48" s="50">
        <v>3599.8793616700004</v>
      </c>
      <c r="X48" s="50">
        <v>3668.13953485</v>
      </c>
      <c r="Y48" s="50">
        <v>3753.04583275</v>
      </c>
    </row>
    <row r="49" spans="1:25" s="51" customFormat="1" ht="15.75" x14ac:dyDescent="0.3">
      <c r="A49" s="49" t="s">
        <v>135</v>
      </c>
      <c r="B49" s="50">
        <v>3784.8652919200003</v>
      </c>
      <c r="C49" s="50">
        <v>3858.1140023500002</v>
      </c>
      <c r="D49" s="50">
        <v>3922.1596209500003</v>
      </c>
      <c r="E49" s="50">
        <v>4042.73300836</v>
      </c>
      <c r="F49" s="50">
        <v>4019.8085378100004</v>
      </c>
      <c r="G49" s="50">
        <v>3995.4705400500002</v>
      </c>
      <c r="H49" s="50">
        <v>4003.2909495399999</v>
      </c>
      <c r="I49" s="50">
        <v>3953.9212942200002</v>
      </c>
      <c r="J49" s="50">
        <v>3857.77996085</v>
      </c>
      <c r="K49" s="50">
        <v>3756.1303453099999</v>
      </c>
      <c r="L49" s="50">
        <v>3695.2410854899999</v>
      </c>
      <c r="M49" s="50">
        <v>3674.3036774100001</v>
      </c>
      <c r="N49" s="50">
        <v>3668.5791277200001</v>
      </c>
      <c r="O49" s="50">
        <v>3678.7515417600002</v>
      </c>
      <c r="P49" s="50">
        <v>3648.9998444000003</v>
      </c>
      <c r="Q49" s="50">
        <v>3659.0235141900002</v>
      </c>
      <c r="R49" s="50">
        <v>3689.9271640300003</v>
      </c>
      <c r="S49" s="50">
        <v>3686.0693869300003</v>
      </c>
      <c r="T49" s="50">
        <v>3688.4664711599999</v>
      </c>
      <c r="U49" s="50">
        <v>3681.1775999500001</v>
      </c>
      <c r="V49" s="50">
        <v>3659.6159127600004</v>
      </c>
      <c r="W49" s="50">
        <v>3670.5992658599998</v>
      </c>
      <c r="X49" s="50">
        <v>3751.2190154899999</v>
      </c>
      <c r="Y49" s="50">
        <v>3825.50867887</v>
      </c>
    </row>
    <row r="50" spans="1:25" s="51" customFormat="1" ht="15.75" x14ac:dyDescent="0.3">
      <c r="A50" s="49" t="s">
        <v>136</v>
      </c>
      <c r="B50" s="50">
        <v>3926.0007127500003</v>
      </c>
      <c r="C50" s="50">
        <v>4001.4588756100002</v>
      </c>
      <c r="D50" s="50">
        <v>4009.5514897500002</v>
      </c>
      <c r="E50" s="50">
        <v>4040.70609061</v>
      </c>
      <c r="F50" s="50">
        <v>4091.4867844099999</v>
      </c>
      <c r="G50" s="50">
        <v>4088.3841228199999</v>
      </c>
      <c r="H50" s="50">
        <v>4094.9889546800005</v>
      </c>
      <c r="I50" s="50">
        <v>3943.4654023399999</v>
      </c>
      <c r="J50" s="50">
        <v>3835.4867763400002</v>
      </c>
      <c r="K50" s="50">
        <v>3778.2164338800003</v>
      </c>
      <c r="L50" s="50">
        <v>3772.77332832</v>
      </c>
      <c r="M50" s="50">
        <v>3763.0735963799998</v>
      </c>
      <c r="N50" s="50">
        <v>3784.1291431999998</v>
      </c>
      <c r="O50" s="50">
        <v>3761.7700724699998</v>
      </c>
      <c r="P50" s="50">
        <v>3740.1363281800004</v>
      </c>
      <c r="Q50" s="50">
        <v>3747.0199391400001</v>
      </c>
      <c r="R50" s="50">
        <v>3783.4806510899998</v>
      </c>
      <c r="S50" s="50">
        <v>3765.9662061500003</v>
      </c>
      <c r="T50" s="50">
        <v>3753.2882295600002</v>
      </c>
      <c r="U50" s="50">
        <v>3749.0357510600002</v>
      </c>
      <c r="V50" s="50">
        <v>3727.48507556</v>
      </c>
      <c r="W50" s="50">
        <v>3731.2149350899999</v>
      </c>
      <c r="X50" s="50">
        <v>3806.9306980199999</v>
      </c>
      <c r="Y50" s="50">
        <v>3905.78420362</v>
      </c>
    </row>
    <row r="51" spans="1:25" s="51" customFormat="1" ht="15.75" x14ac:dyDescent="0.3">
      <c r="A51" s="49" t="s">
        <v>137</v>
      </c>
      <c r="B51" s="50">
        <v>4024.8238264800002</v>
      </c>
      <c r="C51" s="50">
        <v>4121.17773141</v>
      </c>
      <c r="D51" s="50">
        <v>4134.8610781099997</v>
      </c>
      <c r="E51" s="50">
        <v>4134.7889309599996</v>
      </c>
      <c r="F51" s="50">
        <v>4137.1422738700003</v>
      </c>
      <c r="G51" s="50">
        <v>4112.99208851</v>
      </c>
      <c r="H51" s="50">
        <v>4065.3672491300003</v>
      </c>
      <c r="I51" s="50">
        <v>3900.32358957</v>
      </c>
      <c r="J51" s="50">
        <v>3793.5787443400004</v>
      </c>
      <c r="K51" s="50">
        <v>3720.6423467200002</v>
      </c>
      <c r="L51" s="50">
        <v>3685.6849119400003</v>
      </c>
      <c r="M51" s="50">
        <v>3674.4069765000004</v>
      </c>
      <c r="N51" s="50">
        <v>3677.3549146100004</v>
      </c>
      <c r="O51" s="50">
        <v>3672.5925443300002</v>
      </c>
      <c r="P51" s="50">
        <v>3649.3079635100003</v>
      </c>
      <c r="Q51" s="50">
        <v>3653.5587332599998</v>
      </c>
      <c r="R51" s="50">
        <v>3684.2207259800002</v>
      </c>
      <c r="S51" s="50">
        <v>3690.2387496299998</v>
      </c>
      <c r="T51" s="50">
        <v>3677.0591390999998</v>
      </c>
      <c r="U51" s="50">
        <v>3661.0685954199998</v>
      </c>
      <c r="V51" s="50">
        <v>3639.59025023</v>
      </c>
      <c r="W51" s="50">
        <v>3656.5947124499999</v>
      </c>
      <c r="X51" s="50">
        <v>3727.2193652300002</v>
      </c>
      <c r="Y51" s="50">
        <v>3871.4043122200001</v>
      </c>
    </row>
    <row r="52" spans="1:25" s="51" customFormat="1" ht="15.75" x14ac:dyDescent="0.3">
      <c r="A52" s="49" t="s">
        <v>138</v>
      </c>
      <c r="B52" s="50">
        <v>3795.6691583000002</v>
      </c>
      <c r="C52" s="50">
        <v>3886.2835757700004</v>
      </c>
      <c r="D52" s="50">
        <v>3930.4337930600004</v>
      </c>
      <c r="E52" s="50">
        <v>3930.06315296</v>
      </c>
      <c r="F52" s="50">
        <v>3884.3293949200001</v>
      </c>
      <c r="G52" s="50">
        <v>3880.8184485600004</v>
      </c>
      <c r="H52" s="50">
        <v>3841.92372273</v>
      </c>
      <c r="I52" s="50">
        <v>3772.1076343300001</v>
      </c>
      <c r="J52" s="50">
        <v>3689.0739736300002</v>
      </c>
      <c r="K52" s="50">
        <v>3623.3024871900002</v>
      </c>
      <c r="L52" s="50">
        <v>3594.41677273</v>
      </c>
      <c r="M52" s="50">
        <v>3589.2417922100003</v>
      </c>
      <c r="N52" s="50">
        <v>3599.0897309000002</v>
      </c>
      <c r="O52" s="50">
        <v>3597.9408014099999</v>
      </c>
      <c r="P52" s="50">
        <v>3563.62436239</v>
      </c>
      <c r="Q52" s="50">
        <v>3573.4204354600001</v>
      </c>
      <c r="R52" s="50">
        <v>3604.3030269199999</v>
      </c>
      <c r="S52" s="50">
        <v>3601.01211388</v>
      </c>
      <c r="T52" s="50">
        <v>3597.6149324100002</v>
      </c>
      <c r="U52" s="50">
        <v>3584.6890313900003</v>
      </c>
      <c r="V52" s="50">
        <v>3556.1731386000001</v>
      </c>
      <c r="W52" s="50">
        <v>3564.0500419300001</v>
      </c>
      <c r="X52" s="50">
        <v>3637.1286364100001</v>
      </c>
      <c r="Y52" s="50">
        <v>3725.8597528400001</v>
      </c>
    </row>
    <row r="53" spans="1:25" s="51" customFormat="1" ht="15.75" x14ac:dyDescent="0.3">
      <c r="A53" s="49" t="s">
        <v>139</v>
      </c>
      <c r="B53" s="50">
        <v>3845.9098426300002</v>
      </c>
      <c r="C53" s="50">
        <v>3889.4710855000003</v>
      </c>
      <c r="D53" s="50">
        <v>3893.7890850600002</v>
      </c>
      <c r="E53" s="50">
        <v>3903.9306025599999</v>
      </c>
      <c r="F53" s="50">
        <v>3956.1292304400004</v>
      </c>
      <c r="G53" s="50">
        <v>3932.8858780400001</v>
      </c>
      <c r="H53" s="50">
        <v>3846.9899699900002</v>
      </c>
      <c r="I53" s="50">
        <v>3777.8274242900002</v>
      </c>
      <c r="J53" s="50">
        <v>3713.0484503300004</v>
      </c>
      <c r="K53" s="50">
        <v>3686.7778092500002</v>
      </c>
      <c r="L53" s="50">
        <v>3699.5504300399998</v>
      </c>
      <c r="M53" s="50">
        <v>3691.4341831400002</v>
      </c>
      <c r="N53" s="50">
        <v>3694.1584753699999</v>
      </c>
      <c r="O53" s="50">
        <v>3697.3502967700001</v>
      </c>
      <c r="P53" s="50">
        <v>3667.7571820100002</v>
      </c>
      <c r="Q53" s="50">
        <v>3678.2115469600003</v>
      </c>
      <c r="R53" s="50">
        <v>3700.37152917</v>
      </c>
      <c r="S53" s="50">
        <v>3658.61456722</v>
      </c>
      <c r="T53" s="50">
        <v>3658.9491984200004</v>
      </c>
      <c r="U53" s="50">
        <v>3641.7383794500001</v>
      </c>
      <c r="V53" s="50">
        <v>3613.6864442900001</v>
      </c>
      <c r="W53" s="50">
        <v>3629.2154535</v>
      </c>
      <c r="X53" s="50">
        <v>3697.8423408799999</v>
      </c>
      <c r="Y53" s="50">
        <v>3779.6716876199998</v>
      </c>
    </row>
    <row r="54" spans="1:25" s="51" customFormat="1" ht="15.75" x14ac:dyDescent="0.3">
      <c r="A54" s="49" t="s">
        <v>140</v>
      </c>
      <c r="B54" s="50">
        <v>3822.4268223200002</v>
      </c>
      <c r="C54" s="50">
        <v>3876.8502804600002</v>
      </c>
      <c r="D54" s="50">
        <v>3873.4585373</v>
      </c>
      <c r="E54" s="50">
        <v>3889.0410042399999</v>
      </c>
      <c r="F54" s="50">
        <v>3900.6350061500002</v>
      </c>
      <c r="G54" s="50">
        <v>3918.23947838</v>
      </c>
      <c r="H54" s="50">
        <v>3859.6457377200004</v>
      </c>
      <c r="I54" s="50">
        <v>3761.3961783200002</v>
      </c>
      <c r="J54" s="50">
        <v>3686.5912514600004</v>
      </c>
      <c r="K54" s="50">
        <v>3621.52544872</v>
      </c>
      <c r="L54" s="50">
        <v>3652.1828654199999</v>
      </c>
      <c r="M54" s="50">
        <v>3656.9738233100002</v>
      </c>
      <c r="N54" s="50">
        <v>3683.1120153400002</v>
      </c>
      <c r="O54" s="50">
        <v>3665.68178962</v>
      </c>
      <c r="P54" s="50">
        <v>3649.3247982500002</v>
      </c>
      <c r="Q54" s="50">
        <v>3648.5766224500003</v>
      </c>
      <c r="R54" s="50">
        <v>3694.1631904699998</v>
      </c>
      <c r="S54" s="50">
        <v>3695.1145069600002</v>
      </c>
      <c r="T54" s="50">
        <v>3679.0023266100002</v>
      </c>
      <c r="U54" s="50">
        <v>3674.4725022800003</v>
      </c>
      <c r="V54" s="50">
        <v>3660.0200582400003</v>
      </c>
      <c r="W54" s="50">
        <v>3651.4918757700002</v>
      </c>
      <c r="X54" s="50">
        <v>3666.1991130800002</v>
      </c>
      <c r="Y54" s="50">
        <v>3760.0982901400002</v>
      </c>
    </row>
    <row r="55" spans="1:25" s="51" customFormat="1" ht="15.75" x14ac:dyDescent="0.3">
      <c r="A55" s="49" t="s">
        <v>141</v>
      </c>
      <c r="B55" s="50">
        <v>3822.8861687500003</v>
      </c>
      <c r="C55" s="50">
        <v>3877.7327088400002</v>
      </c>
      <c r="D55" s="50">
        <v>3926.0191389000001</v>
      </c>
      <c r="E55" s="50">
        <v>3956.4473013300003</v>
      </c>
      <c r="F55" s="50">
        <v>3977.2144786099998</v>
      </c>
      <c r="G55" s="50">
        <v>3967.0889174600002</v>
      </c>
      <c r="H55" s="50">
        <v>3937.4272948799999</v>
      </c>
      <c r="I55" s="50">
        <v>3871.6558207900002</v>
      </c>
      <c r="J55" s="50">
        <v>3763.4409802300002</v>
      </c>
      <c r="K55" s="50">
        <v>3661.0588003700004</v>
      </c>
      <c r="L55" s="50">
        <v>3626.1259874300004</v>
      </c>
      <c r="M55" s="50">
        <v>3611.9235980000003</v>
      </c>
      <c r="N55" s="50">
        <v>3611.37163702</v>
      </c>
      <c r="O55" s="50">
        <v>3627.51274289</v>
      </c>
      <c r="P55" s="50">
        <v>3623.3208464500003</v>
      </c>
      <c r="Q55" s="50">
        <v>3631.1779857400002</v>
      </c>
      <c r="R55" s="50">
        <v>3637.2529820999998</v>
      </c>
      <c r="S55" s="50">
        <v>3610.72135174</v>
      </c>
      <c r="T55" s="50">
        <v>3617.8207243300003</v>
      </c>
      <c r="U55" s="50">
        <v>3616.60013007</v>
      </c>
      <c r="V55" s="50">
        <v>3584.8548440700001</v>
      </c>
      <c r="W55" s="50">
        <v>3590.0987801700003</v>
      </c>
      <c r="X55" s="50">
        <v>3659.9108445900001</v>
      </c>
      <c r="Y55" s="50">
        <v>3757.5259863299998</v>
      </c>
    </row>
    <row r="56" spans="1:25" s="51" customFormat="1" ht="15.75" x14ac:dyDescent="0.3">
      <c r="A56" s="49" t="s">
        <v>142</v>
      </c>
      <c r="B56" s="50">
        <v>3778.1890103000001</v>
      </c>
      <c r="C56" s="50">
        <v>3854.6653340299999</v>
      </c>
      <c r="D56" s="50">
        <v>3892.9184607100001</v>
      </c>
      <c r="E56" s="50">
        <v>3903.63339954</v>
      </c>
      <c r="F56" s="50">
        <v>3906.97824231</v>
      </c>
      <c r="G56" s="50">
        <v>3880.4735614700003</v>
      </c>
      <c r="H56" s="50">
        <v>3864.2810065900003</v>
      </c>
      <c r="I56" s="50">
        <v>3835.9099677800004</v>
      </c>
      <c r="J56" s="50">
        <v>3748.3385655400002</v>
      </c>
      <c r="K56" s="50">
        <v>3643.4647948100001</v>
      </c>
      <c r="L56" s="50">
        <v>3608.6894751200002</v>
      </c>
      <c r="M56" s="50">
        <v>3607.7350269899998</v>
      </c>
      <c r="N56" s="50">
        <v>3613.7255242199999</v>
      </c>
      <c r="O56" s="50">
        <v>3634.4701014299999</v>
      </c>
      <c r="P56" s="50">
        <v>3639.9227809000004</v>
      </c>
      <c r="Q56" s="50">
        <v>3643.3360023300002</v>
      </c>
      <c r="R56" s="50">
        <v>3647.8341701300001</v>
      </c>
      <c r="S56" s="50">
        <v>3629.1251597099999</v>
      </c>
      <c r="T56" s="50">
        <v>3623.7660984000004</v>
      </c>
      <c r="U56" s="50">
        <v>3601.3936834800002</v>
      </c>
      <c r="V56" s="50">
        <v>3576.94850524</v>
      </c>
      <c r="W56" s="50">
        <v>3587.4009111800001</v>
      </c>
      <c r="X56" s="50">
        <v>3666.2215237700002</v>
      </c>
      <c r="Y56" s="50">
        <v>3725.2625051100003</v>
      </c>
    </row>
    <row r="57" spans="1:25" s="51" customFormat="1" ht="15.75" x14ac:dyDescent="0.3">
      <c r="A57" s="49" t="s">
        <v>143</v>
      </c>
      <c r="B57" s="50">
        <v>3789.7928467600004</v>
      </c>
      <c r="C57" s="50">
        <v>3860.9570819600003</v>
      </c>
      <c r="D57" s="50">
        <v>3862.48862882</v>
      </c>
      <c r="E57" s="50">
        <v>3880.4235548400002</v>
      </c>
      <c r="F57" s="50">
        <v>3917.6357457200002</v>
      </c>
      <c r="G57" s="50">
        <v>3893.9918036600002</v>
      </c>
      <c r="H57" s="50">
        <v>3837.2077258500003</v>
      </c>
      <c r="I57" s="50">
        <v>3717.6278642200004</v>
      </c>
      <c r="J57" s="50">
        <v>3635.6859038600001</v>
      </c>
      <c r="K57" s="50">
        <v>3600.9886780800002</v>
      </c>
      <c r="L57" s="50">
        <v>3573.5675418700002</v>
      </c>
      <c r="M57" s="50">
        <v>3558.5576708899998</v>
      </c>
      <c r="N57" s="50">
        <v>3570.4055377100003</v>
      </c>
      <c r="O57" s="50">
        <v>3559.7615950899999</v>
      </c>
      <c r="P57" s="50">
        <v>3544.3530104800002</v>
      </c>
      <c r="Q57" s="50">
        <v>3548.12126893</v>
      </c>
      <c r="R57" s="50">
        <v>3594.3734588799998</v>
      </c>
      <c r="S57" s="50">
        <v>3597.0678531000003</v>
      </c>
      <c r="T57" s="50">
        <v>3604.9328069399999</v>
      </c>
      <c r="U57" s="50">
        <v>3585.8623738100005</v>
      </c>
      <c r="V57" s="50">
        <v>3553.01376286</v>
      </c>
      <c r="W57" s="50">
        <v>3560.94956619</v>
      </c>
      <c r="X57" s="50">
        <v>3634.4409872699998</v>
      </c>
      <c r="Y57" s="50">
        <v>3732.4790802900002</v>
      </c>
    </row>
    <row r="58" spans="1:25" s="51" customFormat="1" ht="15.75" x14ac:dyDescent="0.3">
      <c r="A58" s="49" t="s">
        <v>144</v>
      </c>
      <c r="B58" s="50">
        <v>3693.18929441</v>
      </c>
      <c r="C58" s="50">
        <v>3736.7401899200004</v>
      </c>
      <c r="D58" s="50">
        <v>3770.5669499100004</v>
      </c>
      <c r="E58" s="50">
        <v>3787.5843750200002</v>
      </c>
      <c r="F58" s="50">
        <v>3811.9791931300001</v>
      </c>
      <c r="G58" s="50">
        <v>3775.7896602500005</v>
      </c>
      <c r="H58" s="50">
        <v>3708.0436391000003</v>
      </c>
      <c r="I58" s="50">
        <v>3625.9902592600001</v>
      </c>
      <c r="J58" s="50">
        <v>3548.8205402200001</v>
      </c>
      <c r="K58" s="50">
        <v>3504.2808264100004</v>
      </c>
      <c r="L58" s="50">
        <v>3521.5867664400002</v>
      </c>
      <c r="M58" s="50">
        <v>3531.28523047</v>
      </c>
      <c r="N58" s="50">
        <v>3572.9977463900004</v>
      </c>
      <c r="O58" s="50">
        <v>3602.0632266000002</v>
      </c>
      <c r="P58" s="50">
        <v>3587.31668601</v>
      </c>
      <c r="Q58" s="50">
        <v>3600.4156070600002</v>
      </c>
      <c r="R58" s="50">
        <v>3642.0364958600003</v>
      </c>
      <c r="S58" s="50">
        <v>3639.7220638899998</v>
      </c>
      <c r="T58" s="50">
        <v>3627.7225237900002</v>
      </c>
      <c r="U58" s="50">
        <v>3617.0013740300001</v>
      </c>
      <c r="V58" s="50">
        <v>3577.6899112400001</v>
      </c>
      <c r="W58" s="50">
        <v>3612.4775841199998</v>
      </c>
      <c r="X58" s="50">
        <v>3683.1424754200002</v>
      </c>
      <c r="Y58" s="50">
        <v>3778.2491237800004</v>
      </c>
    </row>
    <row r="59" spans="1:25" s="51" customFormat="1" ht="15.75" x14ac:dyDescent="0.3">
      <c r="A59" s="49" t="s">
        <v>145</v>
      </c>
      <c r="B59" s="50">
        <v>3961.2489879499999</v>
      </c>
      <c r="C59" s="50">
        <v>4064.9977600500001</v>
      </c>
      <c r="D59" s="50">
        <v>4140.5911651500001</v>
      </c>
      <c r="E59" s="50">
        <v>4168.3746265299997</v>
      </c>
      <c r="F59" s="50">
        <v>4206.92323296</v>
      </c>
      <c r="G59" s="50">
        <v>4156.0594843300005</v>
      </c>
      <c r="H59" s="50">
        <v>4030.5148957000001</v>
      </c>
      <c r="I59" s="50">
        <v>3895.0041206000001</v>
      </c>
      <c r="J59" s="50">
        <v>3802.96317129</v>
      </c>
      <c r="K59" s="50">
        <v>3727.2342367299998</v>
      </c>
      <c r="L59" s="50">
        <v>3702.0486381999999</v>
      </c>
      <c r="M59" s="50">
        <v>3706.7576054700003</v>
      </c>
      <c r="N59" s="50">
        <v>3717.84762963</v>
      </c>
      <c r="O59" s="50">
        <v>3725.6499079800001</v>
      </c>
      <c r="P59" s="50">
        <v>3692.3369482200001</v>
      </c>
      <c r="Q59" s="50">
        <v>3707.8354220299998</v>
      </c>
      <c r="R59" s="50">
        <v>3742.2406513000001</v>
      </c>
      <c r="S59" s="50">
        <v>3736.1746576100004</v>
      </c>
      <c r="T59" s="50">
        <v>3711.4538667900001</v>
      </c>
      <c r="U59" s="50">
        <v>3694.7678777900001</v>
      </c>
      <c r="V59" s="50">
        <v>3695.5588503500003</v>
      </c>
      <c r="W59" s="50">
        <v>3718.35171115</v>
      </c>
      <c r="X59" s="50">
        <v>3794.63067701</v>
      </c>
      <c r="Y59" s="50">
        <v>3894.6065736199998</v>
      </c>
    </row>
    <row r="60" spans="1:25" s="51" customFormat="1" ht="15.75" x14ac:dyDescent="0.3">
      <c r="A60" s="49" t="s">
        <v>146</v>
      </c>
      <c r="B60" s="50">
        <v>3933.0963358600002</v>
      </c>
      <c r="C60" s="50">
        <v>4068.7767776300002</v>
      </c>
      <c r="D60" s="50">
        <v>4112.4415589700002</v>
      </c>
      <c r="E60" s="50">
        <v>4151.2912814199999</v>
      </c>
      <c r="F60" s="50">
        <v>4189.0590318900004</v>
      </c>
      <c r="G60" s="50">
        <v>4151.8553566299997</v>
      </c>
      <c r="H60" s="50">
        <v>4065.6822442500002</v>
      </c>
      <c r="I60" s="50">
        <v>3944.9055773999999</v>
      </c>
      <c r="J60" s="50">
        <v>3853.5389503300003</v>
      </c>
      <c r="K60" s="50">
        <v>3790.4788546700001</v>
      </c>
      <c r="L60" s="50">
        <v>3778.6095773500001</v>
      </c>
      <c r="M60" s="50">
        <v>3767.53880725</v>
      </c>
      <c r="N60" s="50">
        <v>3779.64166462</v>
      </c>
      <c r="O60" s="50">
        <v>3778.6805712400001</v>
      </c>
      <c r="P60" s="50">
        <v>3777.8699338300003</v>
      </c>
      <c r="Q60" s="50">
        <v>3786.1909376900003</v>
      </c>
      <c r="R60" s="50">
        <v>3807.7958111200001</v>
      </c>
      <c r="S60" s="50">
        <v>3791.67653075</v>
      </c>
      <c r="T60" s="50">
        <v>3780.6512115599999</v>
      </c>
      <c r="U60" s="50">
        <v>3763.1965762300001</v>
      </c>
      <c r="V60" s="50">
        <v>3736.7420720999999</v>
      </c>
      <c r="W60" s="50">
        <v>3756.3141702100002</v>
      </c>
      <c r="X60" s="50">
        <v>3847.4383012600001</v>
      </c>
      <c r="Y60" s="50">
        <v>3958.1727494300003</v>
      </c>
    </row>
    <row r="61" spans="1:25" s="51" customFormat="1" ht="15.75" x14ac:dyDescent="0.3">
      <c r="A61" s="49" t="s">
        <v>147</v>
      </c>
      <c r="B61" s="50">
        <v>3920.7993098900001</v>
      </c>
      <c r="C61" s="50">
        <v>4003.59132873</v>
      </c>
      <c r="D61" s="50">
        <v>4003.91110183</v>
      </c>
      <c r="E61" s="50">
        <v>4039.2500397900003</v>
      </c>
      <c r="F61" s="50">
        <v>4076.7178864300004</v>
      </c>
      <c r="G61" s="50">
        <v>4054.9850721299999</v>
      </c>
      <c r="H61" s="50">
        <v>3928.9306500000002</v>
      </c>
      <c r="I61" s="50">
        <v>3791.6002256100001</v>
      </c>
      <c r="J61" s="50">
        <v>3728.3020805800002</v>
      </c>
      <c r="K61" s="50">
        <v>3679.0690221499999</v>
      </c>
      <c r="L61" s="50">
        <v>3671.1696811900001</v>
      </c>
      <c r="M61" s="50">
        <v>3649.3478474200001</v>
      </c>
      <c r="N61" s="50">
        <v>3649.2285033200001</v>
      </c>
      <c r="O61" s="50">
        <v>3622.3865475000002</v>
      </c>
      <c r="P61" s="50">
        <v>3582.3462162800001</v>
      </c>
      <c r="Q61" s="50">
        <v>3594.3488820800003</v>
      </c>
      <c r="R61" s="50">
        <v>3660.3791349700005</v>
      </c>
      <c r="S61" s="50">
        <v>3641.0430974300002</v>
      </c>
      <c r="T61" s="50">
        <v>3613.5996946800001</v>
      </c>
      <c r="U61" s="50">
        <v>3585.2234459299998</v>
      </c>
      <c r="V61" s="50">
        <v>3558.3890999800001</v>
      </c>
      <c r="W61" s="50">
        <v>3557.82275811</v>
      </c>
      <c r="X61" s="50">
        <v>3589.0439446300002</v>
      </c>
      <c r="Y61" s="50">
        <v>3707.4415188399998</v>
      </c>
    </row>
    <row r="62" spans="1:25" s="51" customFormat="1" ht="15.75" x14ac:dyDescent="0.3">
      <c r="A62" s="49" t="s">
        <v>148</v>
      </c>
      <c r="B62" s="50">
        <v>3791.3146290900004</v>
      </c>
      <c r="C62" s="50">
        <v>3817.2169482999998</v>
      </c>
      <c r="D62" s="50">
        <v>3823.4418905299999</v>
      </c>
      <c r="E62" s="50">
        <v>3860.3376833000002</v>
      </c>
      <c r="F62" s="50">
        <v>3884.8957100000002</v>
      </c>
      <c r="G62" s="50">
        <v>3858.8862811099998</v>
      </c>
      <c r="H62" s="50">
        <v>3830.93189411</v>
      </c>
      <c r="I62" s="50">
        <v>3796.0722726900003</v>
      </c>
      <c r="J62" s="50">
        <v>3701.5394924400002</v>
      </c>
      <c r="K62" s="50">
        <v>3633.5036212499999</v>
      </c>
      <c r="L62" s="50">
        <v>3594.9010124500001</v>
      </c>
      <c r="M62" s="50">
        <v>3592.74981794</v>
      </c>
      <c r="N62" s="50">
        <v>3599.1609043600001</v>
      </c>
      <c r="O62" s="50">
        <v>3617.4988766500001</v>
      </c>
      <c r="P62" s="50">
        <v>3598.5463431500002</v>
      </c>
      <c r="Q62" s="50">
        <v>3599.1207358500001</v>
      </c>
      <c r="R62" s="50">
        <v>3626.5784589900004</v>
      </c>
      <c r="S62" s="50">
        <v>3613.1525176200003</v>
      </c>
      <c r="T62" s="50">
        <v>3593.3776037799998</v>
      </c>
      <c r="U62" s="50">
        <v>3570.0937658500002</v>
      </c>
      <c r="V62" s="50">
        <v>3539.6700226100002</v>
      </c>
      <c r="W62" s="50">
        <v>3547.2967539700003</v>
      </c>
      <c r="X62" s="50">
        <v>3612.1418671299998</v>
      </c>
      <c r="Y62" s="50">
        <v>3687.1807499400002</v>
      </c>
    </row>
    <row r="63" spans="1:25" s="51" customFormat="1" ht="15.75" x14ac:dyDescent="0.3">
      <c r="A63" s="49" t="s">
        <v>149</v>
      </c>
      <c r="B63" s="50">
        <v>3671.7358605600002</v>
      </c>
      <c r="C63" s="50">
        <v>3747.10048388</v>
      </c>
      <c r="D63" s="50">
        <v>3764.1692336800002</v>
      </c>
      <c r="E63" s="50">
        <v>3779.8797628399998</v>
      </c>
      <c r="F63" s="50">
        <v>3820.9438421499999</v>
      </c>
      <c r="G63" s="50">
        <v>3798.0106055699998</v>
      </c>
      <c r="H63" s="50">
        <v>3755.6424962000001</v>
      </c>
      <c r="I63" s="50">
        <v>3702.4626913600005</v>
      </c>
      <c r="J63" s="50">
        <v>3576.4540739200002</v>
      </c>
      <c r="K63" s="50">
        <v>3496.0515212199998</v>
      </c>
      <c r="L63" s="50">
        <v>3469.6946669400004</v>
      </c>
      <c r="M63" s="50">
        <v>3471.2625548800002</v>
      </c>
      <c r="N63" s="50">
        <v>3502.6605082200003</v>
      </c>
      <c r="O63" s="50">
        <v>3549.0472733900001</v>
      </c>
      <c r="P63" s="50">
        <v>3541.7129504900004</v>
      </c>
      <c r="Q63" s="50">
        <v>3545.4223793199999</v>
      </c>
      <c r="R63" s="50">
        <v>3581.8773120200003</v>
      </c>
      <c r="S63" s="50">
        <v>3580.1358096600002</v>
      </c>
      <c r="T63" s="50">
        <v>3580.4834979200004</v>
      </c>
      <c r="U63" s="50">
        <v>3570.2496283500004</v>
      </c>
      <c r="V63" s="50">
        <v>3547.9880676500002</v>
      </c>
      <c r="W63" s="50">
        <v>3564.8465454200004</v>
      </c>
      <c r="X63" s="50">
        <v>3628.2274686600003</v>
      </c>
      <c r="Y63" s="50">
        <v>3689.4219306499999</v>
      </c>
    </row>
    <row r="64" spans="1:25" s="51" customFormat="1" ht="15.75" x14ac:dyDescent="0.3">
      <c r="A64" s="49" t="s">
        <v>150</v>
      </c>
      <c r="B64" s="50">
        <v>3788.8465553000001</v>
      </c>
      <c r="C64" s="50">
        <v>3878.8129022600001</v>
      </c>
      <c r="D64" s="50">
        <v>3920.0447162199998</v>
      </c>
      <c r="E64" s="50">
        <v>3939.7228185000004</v>
      </c>
      <c r="F64" s="50">
        <v>3944.6878728199999</v>
      </c>
      <c r="G64" s="50">
        <v>3918.0586969000001</v>
      </c>
      <c r="H64" s="50">
        <v>3817.04832756</v>
      </c>
      <c r="I64" s="50">
        <v>3699.4873248600002</v>
      </c>
      <c r="J64" s="50">
        <v>3645.11241896</v>
      </c>
      <c r="K64" s="50">
        <v>3565.6439747600002</v>
      </c>
      <c r="L64" s="50">
        <v>3506.0249347099998</v>
      </c>
      <c r="M64" s="50">
        <v>3511.1433785500003</v>
      </c>
      <c r="N64" s="50">
        <v>3525.7192455200002</v>
      </c>
      <c r="O64" s="50">
        <v>3523.1821756099998</v>
      </c>
      <c r="P64" s="50">
        <v>3529.0826891200004</v>
      </c>
      <c r="Q64" s="50">
        <v>3545.02386544</v>
      </c>
      <c r="R64" s="50">
        <v>3583.6845889599999</v>
      </c>
      <c r="S64" s="50">
        <v>3558.3806009700002</v>
      </c>
      <c r="T64" s="50">
        <v>3531.5247204400002</v>
      </c>
      <c r="U64" s="50">
        <v>3502.1348575900001</v>
      </c>
      <c r="V64" s="50">
        <v>3485.3700027599998</v>
      </c>
      <c r="W64" s="50">
        <v>3498.9829169200002</v>
      </c>
      <c r="X64" s="50">
        <v>3553.4392826500002</v>
      </c>
      <c r="Y64" s="50">
        <v>3626.6836327600004</v>
      </c>
    </row>
    <row r="65" spans="1:25" s="51" customFormat="1" ht="15.75" x14ac:dyDescent="0.3">
      <c r="A65" s="49" t="s">
        <v>151</v>
      </c>
      <c r="B65" s="50">
        <v>3686.8555862000003</v>
      </c>
      <c r="C65" s="50">
        <v>3755.0165110100002</v>
      </c>
      <c r="D65" s="50">
        <v>3760.7215395000003</v>
      </c>
      <c r="E65" s="50">
        <v>3770.0630639199999</v>
      </c>
      <c r="F65" s="50">
        <v>3781.3140404800001</v>
      </c>
      <c r="G65" s="50">
        <v>3742.2317237900002</v>
      </c>
      <c r="H65" s="50">
        <v>3691.0269624900002</v>
      </c>
      <c r="I65" s="50">
        <v>3624.6741231599999</v>
      </c>
      <c r="J65" s="50">
        <v>3574.8782869000001</v>
      </c>
      <c r="K65" s="50">
        <v>3546.3218609599999</v>
      </c>
      <c r="L65" s="50">
        <v>3541.5256571300001</v>
      </c>
      <c r="M65" s="50">
        <v>3570.5345257200001</v>
      </c>
      <c r="N65" s="50">
        <v>3586.1635804799998</v>
      </c>
      <c r="O65" s="50">
        <v>3588.3174226700003</v>
      </c>
      <c r="P65" s="50">
        <v>3575.2313983100003</v>
      </c>
      <c r="Q65" s="50">
        <v>3582.88454946</v>
      </c>
      <c r="R65" s="50">
        <v>3615.4706071500004</v>
      </c>
      <c r="S65" s="50">
        <v>3569.8574128099999</v>
      </c>
      <c r="T65" s="50">
        <v>3519.7650771799999</v>
      </c>
      <c r="U65" s="50">
        <v>3481.9864031699999</v>
      </c>
      <c r="V65" s="50">
        <v>3453.6200280700004</v>
      </c>
      <c r="W65" s="50">
        <v>3442.6030246999999</v>
      </c>
      <c r="X65" s="50">
        <v>3504.57226283</v>
      </c>
      <c r="Y65" s="50">
        <v>3587.5651940600001</v>
      </c>
    </row>
    <row r="66" spans="1:25" s="51" customFormat="1" ht="15.75" x14ac:dyDescent="0.3">
      <c r="A66" s="49" t="s">
        <v>152</v>
      </c>
      <c r="B66" s="50">
        <v>3682.1643905000001</v>
      </c>
      <c r="C66" s="50">
        <v>3751.72004087</v>
      </c>
      <c r="D66" s="50">
        <v>3775.1655920200001</v>
      </c>
      <c r="E66" s="50">
        <v>3797.92636257</v>
      </c>
      <c r="F66" s="50">
        <v>3809.8220078700001</v>
      </c>
      <c r="G66" s="50">
        <v>3779.8054728900001</v>
      </c>
      <c r="H66" s="50">
        <v>3703.5548267800004</v>
      </c>
      <c r="I66" s="50">
        <v>3624.8890494500001</v>
      </c>
      <c r="J66" s="50">
        <v>3574.2118757600001</v>
      </c>
      <c r="K66" s="50">
        <v>3555.2429129400002</v>
      </c>
      <c r="L66" s="50">
        <v>3547.3729404599999</v>
      </c>
      <c r="M66" s="50">
        <v>3541.1210991400003</v>
      </c>
      <c r="N66" s="50">
        <v>3544.4348100000002</v>
      </c>
      <c r="O66" s="50">
        <v>3550.6827123000003</v>
      </c>
      <c r="P66" s="50">
        <v>3565.1426320199998</v>
      </c>
      <c r="Q66" s="50">
        <v>3574.7233040700003</v>
      </c>
      <c r="R66" s="50">
        <v>3600.1771004000002</v>
      </c>
      <c r="S66" s="50">
        <v>3584.8641439399998</v>
      </c>
      <c r="T66" s="50">
        <v>3546.4046094700002</v>
      </c>
      <c r="U66" s="50">
        <v>3481.2860252</v>
      </c>
      <c r="V66" s="50">
        <v>3460.8567592099998</v>
      </c>
      <c r="W66" s="50">
        <v>3473.2767720400002</v>
      </c>
      <c r="X66" s="50">
        <v>3515.9842869900003</v>
      </c>
      <c r="Y66" s="50">
        <v>3598.0355137000001</v>
      </c>
    </row>
    <row r="67" spans="1:25" s="51" customFormat="1" ht="15.75" x14ac:dyDescent="0.3">
      <c r="A67" s="49" t="s">
        <v>153</v>
      </c>
      <c r="B67" s="50">
        <v>3750.0270169300002</v>
      </c>
      <c r="C67" s="50">
        <v>3839.2412776600004</v>
      </c>
      <c r="D67" s="50">
        <v>3949.0969856900001</v>
      </c>
      <c r="E67" s="50">
        <v>4013.2695088800001</v>
      </c>
      <c r="F67" s="50">
        <v>4027.3112479600004</v>
      </c>
      <c r="G67" s="50">
        <v>4002.6111321799999</v>
      </c>
      <c r="H67" s="50">
        <v>3922.9190938800002</v>
      </c>
      <c r="I67" s="50">
        <v>3826.4195554500002</v>
      </c>
      <c r="J67" s="50">
        <v>3751.9434065599999</v>
      </c>
      <c r="K67" s="50">
        <v>3715.5837749399998</v>
      </c>
      <c r="L67" s="50">
        <v>3707.6957700900002</v>
      </c>
      <c r="M67" s="50">
        <v>3703.95130402</v>
      </c>
      <c r="N67" s="50">
        <v>3704.7231230400002</v>
      </c>
      <c r="O67" s="50">
        <v>3735.8682539400002</v>
      </c>
      <c r="P67" s="50">
        <v>3795.2104588800003</v>
      </c>
      <c r="Q67" s="50">
        <v>3791.4732566100001</v>
      </c>
      <c r="R67" s="50">
        <v>3791.2280837300004</v>
      </c>
      <c r="S67" s="50">
        <v>3805.3204099200002</v>
      </c>
      <c r="T67" s="50">
        <v>3735.89802826</v>
      </c>
      <c r="U67" s="50">
        <v>3693.1669121200002</v>
      </c>
      <c r="V67" s="50">
        <v>3672.5590892</v>
      </c>
      <c r="W67" s="50">
        <v>3685.93434729</v>
      </c>
      <c r="X67" s="50">
        <v>3742.3357321399999</v>
      </c>
      <c r="Y67" s="50">
        <v>3826.3762639699999</v>
      </c>
    </row>
    <row r="68" spans="1:25" s="51" customFormat="1" ht="15.75" x14ac:dyDescent="0.3">
      <c r="A68" s="49" t="s">
        <v>154</v>
      </c>
      <c r="B68" s="50">
        <v>3855.8582167200002</v>
      </c>
      <c r="C68" s="50">
        <v>3947.11476451</v>
      </c>
      <c r="D68" s="50">
        <v>4037.8576869899998</v>
      </c>
      <c r="E68" s="50">
        <v>4034.1500577000002</v>
      </c>
      <c r="F68" s="50">
        <v>4006.4011394700001</v>
      </c>
      <c r="G68" s="50">
        <v>4018.9324717500003</v>
      </c>
      <c r="H68" s="50">
        <v>3925.7099394400002</v>
      </c>
      <c r="I68" s="50">
        <v>3805.11340397</v>
      </c>
      <c r="J68" s="50">
        <v>3722.2068605900004</v>
      </c>
      <c r="K68" s="50">
        <v>3691.0887604700001</v>
      </c>
      <c r="L68" s="50">
        <v>3685.59722508</v>
      </c>
      <c r="M68" s="50">
        <v>3684.2988354600002</v>
      </c>
      <c r="N68" s="50">
        <v>3679.1281078400002</v>
      </c>
      <c r="O68" s="50">
        <v>3690.5478123900002</v>
      </c>
      <c r="P68" s="50">
        <v>3731.6928671800001</v>
      </c>
      <c r="Q68" s="50">
        <v>3719.5784547600001</v>
      </c>
      <c r="R68" s="50">
        <v>3739.0360793</v>
      </c>
      <c r="S68" s="50">
        <v>3737.6073604600001</v>
      </c>
      <c r="T68" s="50">
        <v>3699.6002221600002</v>
      </c>
      <c r="U68" s="50">
        <v>3660.0134589500003</v>
      </c>
      <c r="V68" s="50">
        <v>3669.9127749600002</v>
      </c>
      <c r="W68" s="50">
        <v>3709.0126317200002</v>
      </c>
      <c r="X68" s="50">
        <v>3802.6302679300002</v>
      </c>
      <c r="Y68" s="50">
        <v>3902.8821414000004</v>
      </c>
    </row>
    <row r="69" spans="1:25" s="51" customFormat="1" ht="15.75" x14ac:dyDescent="0.3">
      <c r="A69" s="49" t="s">
        <v>155</v>
      </c>
      <c r="B69" s="50">
        <v>3804.93007476</v>
      </c>
      <c r="C69" s="50">
        <v>3873.9428853600002</v>
      </c>
      <c r="D69" s="50">
        <v>3858.8147261499998</v>
      </c>
      <c r="E69" s="50">
        <v>3826.7470806199999</v>
      </c>
      <c r="F69" s="50">
        <v>3806.5767980500004</v>
      </c>
      <c r="G69" s="50">
        <v>3803.7917892400001</v>
      </c>
      <c r="H69" s="50">
        <v>3767.7470851300004</v>
      </c>
      <c r="I69" s="50">
        <v>3698.2760149200003</v>
      </c>
      <c r="J69" s="50">
        <v>3595.42536251</v>
      </c>
      <c r="K69" s="50">
        <v>3525.6624024299999</v>
      </c>
      <c r="L69" s="50">
        <v>3509.6472593799999</v>
      </c>
      <c r="M69" s="50">
        <v>3516.3492689200002</v>
      </c>
      <c r="N69" s="50">
        <v>3492.9808554900001</v>
      </c>
      <c r="O69" s="50">
        <v>3513.0318799500001</v>
      </c>
      <c r="P69" s="50">
        <v>3560.2722430700001</v>
      </c>
      <c r="Q69" s="50">
        <v>3548.9435883200003</v>
      </c>
      <c r="R69" s="50">
        <v>3564.4044540499999</v>
      </c>
      <c r="S69" s="50">
        <v>3570.32653837</v>
      </c>
      <c r="T69" s="50">
        <v>3542.9600877900002</v>
      </c>
      <c r="U69" s="50">
        <v>3517.21070207</v>
      </c>
      <c r="V69" s="50">
        <v>3491.1616909499999</v>
      </c>
      <c r="W69" s="50">
        <v>3502.5507527999998</v>
      </c>
      <c r="X69" s="50">
        <v>3561.99082903</v>
      </c>
      <c r="Y69" s="50">
        <v>3622.0702851000001</v>
      </c>
    </row>
    <row r="70" spans="1:25" s="51" customFormat="1" ht="15.75" x14ac:dyDescent="0.3">
      <c r="A70" s="49" t="s">
        <v>156</v>
      </c>
      <c r="B70" s="50">
        <v>3668.6136099900004</v>
      </c>
      <c r="C70" s="50">
        <v>3737.0261417199999</v>
      </c>
      <c r="D70" s="50">
        <v>3819.1700687500002</v>
      </c>
      <c r="E70" s="50">
        <v>3822.8736808800004</v>
      </c>
      <c r="F70" s="50">
        <v>3825.2997080100004</v>
      </c>
      <c r="G70" s="50">
        <v>3825.5749403999998</v>
      </c>
      <c r="H70" s="50">
        <v>3795.8124224500002</v>
      </c>
      <c r="I70" s="50">
        <v>3790.8045557700002</v>
      </c>
      <c r="J70" s="50">
        <v>3700.4097290700001</v>
      </c>
      <c r="K70" s="50">
        <v>3614.70523301</v>
      </c>
      <c r="L70" s="50">
        <v>3576.4566491</v>
      </c>
      <c r="M70" s="50">
        <v>3581.5480053800002</v>
      </c>
      <c r="N70" s="50">
        <v>3552.4020826599999</v>
      </c>
      <c r="O70" s="50">
        <v>3578.0873883800004</v>
      </c>
      <c r="P70" s="50">
        <v>3630.0592252200004</v>
      </c>
      <c r="Q70" s="50">
        <v>3613.5359585900001</v>
      </c>
      <c r="R70" s="50">
        <v>3617.9702158099999</v>
      </c>
      <c r="S70" s="50">
        <v>3626.00993956</v>
      </c>
      <c r="T70" s="50">
        <v>3596.1463871800001</v>
      </c>
      <c r="U70" s="50">
        <v>3543.97778905</v>
      </c>
      <c r="V70" s="50">
        <v>3514.30262687</v>
      </c>
      <c r="W70" s="50">
        <v>3524.87822349</v>
      </c>
      <c r="X70" s="50">
        <v>3599.0069584700004</v>
      </c>
      <c r="Y70" s="50">
        <v>3670.1472614499999</v>
      </c>
    </row>
    <row r="71" spans="1:25" s="51" customFormat="1" ht="15.75" x14ac:dyDescent="0.3">
      <c r="A71" s="49" t="s">
        <v>157</v>
      </c>
      <c r="B71" s="50">
        <v>3737.0521548200004</v>
      </c>
      <c r="C71" s="50">
        <v>3814.1093160700002</v>
      </c>
      <c r="D71" s="50">
        <v>3900.5535860700002</v>
      </c>
      <c r="E71" s="50">
        <v>3899.9705966900001</v>
      </c>
      <c r="F71" s="50">
        <v>3896.6348063300002</v>
      </c>
      <c r="G71" s="50">
        <v>3910.1435926499998</v>
      </c>
      <c r="H71" s="50">
        <v>3847.13200512</v>
      </c>
      <c r="I71" s="50">
        <v>3733.4900286800003</v>
      </c>
      <c r="J71" s="50">
        <v>3684.4580269500002</v>
      </c>
      <c r="K71" s="50">
        <v>3685.98051854</v>
      </c>
      <c r="L71" s="50">
        <v>3667.3331477000002</v>
      </c>
      <c r="M71" s="50">
        <v>3669.6769159700002</v>
      </c>
      <c r="N71" s="50">
        <v>3652.3973031800001</v>
      </c>
      <c r="O71" s="50">
        <v>3644.2530121700001</v>
      </c>
      <c r="P71" s="50">
        <v>3700.6093339400004</v>
      </c>
      <c r="Q71" s="50">
        <v>3689.3863389500002</v>
      </c>
      <c r="R71" s="50">
        <v>3703.6151366800004</v>
      </c>
      <c r="S71" s="50">
        <v>3703.8958746200001</v>
      </c>
      <c r="T71" s="50">
        <v>3675.2948550600004</v>
      </c>
      <c r="U71" s="50">
        <v>3625.7197010999998</v>
      </c>
      <c r="V71" s="50">
        <v>3596.1395795400003</v>
      </c>
      <c r="W71" s="50">
        <v>3610.5661452700001</v>
      </c>
      <c r="X71" s="50">
        <v>3649.6734386500002</v>
      </c>
      <c r="Y71" s="50">
        <v>3738.3464716200001</v>
      </c>
    </row>
    <row r="72" spans="1:25" s="51" customFormat="1" ht="15.75" x14ac:dyDescent="0.3">
      <c r="A72" s="49" t="s">
        <v>158</v>
      </c>
      <c r="B72" s="50">
        <v>3756.9657260700001</v>
      </c>
      <c r="C72" s="50">
        <v>3829.2565674900002</v>
      </c>
      <c r="D72" s="50">
        <v>3906.7878029200001</v>
      </c>
      <c r="E72" s="50">
        <v>3901.0639910700002</v>
      </c>
      <c r="F72" s="50">
        <v>3903.63444957</v>
      </c>
      <c r="G72" s="50">
        <v>3892.6910712200001</v>
      </c>
      <c r="H72" s="50">
        <v>3791.6653063499998</v>
      </c>
      <c r="I72" s="50">
        <v>3682.5146835700002</v>
      </c>
      <c r="J72" s="50">
        <v>3630.5961110200001</v>
      </c>
      <c r="K72" s="50">
        <v>3590.35487147</v>
      </c>
      <c r="L72" s="50">
        <v>3579.7253596099999</v>
      </c>
      <c r="M72" s="50">
        <v>3581.0729829100001</v>
      </c>
      <c r="N72" s="50">
        <v>3552.6633013999999</v>
      </c>
      <c r="O72" s="50">
        <v>3559.8495990700003</v>
      </c>
      <c r="P72" s="50">
        <v>3596.1767819400002</v>
      </c>
      <c r="Q72" s="50">
        <v>3588.7640645400002</v>
      </c>
      <c r="R72" s="50">
        <v>3607.7245131400005</v>
      </c>
      <c r="S72" s="50">
        <v>3611.0641313900001</v>
      </c>
      <c r="T72" s="50">
        <v>3620.9244002</v>
      </c>
      <c r="U72" s="50">
        <v>3575.59739283</v>
      </c>
      <c r="V72" s="50">
        <v>3551.4500283100001</v>
      </c>
      <c r="W72" s="50">
        <v>3574.6113711900002</v>
      </c>
      <c r="X72" s="50">
        <v>3599.0477764400002</v>
      </c>
      <c r="Y72" s="50">
        <v>3686.3573704700002</v>
      </c>
    </row>
    <row r="73" spans="1:25" s="51" customFormat="1" ht="15.75" x14ac:dyDescent="0.3">
      <c r="A73" s="49" t="s">
        <v>159</v>
      </c>
      <c r="B73" s="50">
        <v>3683.1381435399999</v>
      </c>
      <c r="C73" s="50">
        <v>3747.2672823000003</v>
      </c>
      <c r="D73" s="50">
        <v>3842.2087435500002</v>
      </c>
      <c r="E73" s="50">
        <v>3865.81918094</v>
      </c>
      <c r="F73" s="50">
        <v>3862.20083462</v>
      </c>
      <c r="G73" s="50">
        <v>3829.0032564200001</v>
      </c>
      <c r="H73" s="50">
        <v>3738.9435872200002</v>
      </c>
      <c r="I73" s="50">
        <v>3660.88722026</v>
      </c>
      <c r="J73" s="50">
        <v>3638.0290873600002</v>
      </c>
      <c r="K73" s="50">
        <v>3600.7556771600002</v>
      </c>
      <c r="L73" s="50">
        <v>3592.2971080400002</v>
      </c>
      <c r="M73" s="50">
        <v>3587.6333350200002</v>
      </c>
      <c r="N73" s="50">
        <v>3582.05622171</v>
      </c>
      <c r="O73" s="50">
        <v>3570.3029090800001</v>
      </c>
      <c r="P73" s="50">
        <v>3626.5711230000002</v>
      </c>
      <c r="Q73" s="50">
        <v>3649.5954947700002</v>
      </c>
      <c r="R73" s="50">
        <v>3651.1811811699999</v>
      </c>
      <c r="S73" s="50">
        <v>3657.5620588900001</v>
      </c>
      <c r="T73" s="50">
        <v>3633.7235290899998</v>
      </c>
      <c r="U73" s="50">
        <v>3571.3352824600001</v>
      </c>
      <c r="V73" s="50">
        <v>3556.9994918900002</v>
      </c>
      <c r="W73" s="50">
        <v>3571.2064036700003</v>
      </c>
      <c r="X73" s="50">
        <v>3633.82953146</v>
      </c>
      <c r="Y73" s="50">
        <v>3722.2707212800001</v>
      </c>
    </row>
    <row r="74" spans="1:25" s="51" customFormat="1" ht="15.75" x14ac:dyDescent="0.3">
      <c r="A74" s="49" t="s">
        <v>160</v>
      </c>
      <c r="B74" s="50">
        <v>3839.0743962699999</v>
      </c>
      <c r="C74" s="50">
        <v>3870.8053130300004</v>
      </c>
      <c r="D74" s="50">
        <v>3970.54140155</v>
      </c>
      <c r="E74" s="50">
        <v>3963.9801452500001</v>
      </c>
      <c r="F74" s="50">
        <v>3962.7046182300001</v>
      </c>
      <c r="G74" s="50">
        <v>3950.0174768900001</v>
      </c>
      <c r="H74" s="50">
        <v>3868.4738174800004</v>
      </c>
      <c r="I74" s="50">
        <v>3770.7292869700004</v>
      </c>
      <c r="J74" s="50">
        <v>3732.1237008300004</v>
      </c>
      <c r="K74" s="50">
        <v>3677.5200199500005</v>
      </c>
      <c r="L74" s="50">
        <v>3674.5452847500001</v>
      </c>
      <c r="M74" s="50">
        <v>3679.1580222500002</v>
      </c>
      <c r="N74" s="50">
        <v>3665.2133392200003</v>
      </c>
      <c r="O74" s="50">
        <v>3692.27283463</v>
      </c>
      <c r="P74" s="50">
        <v>3728.5120649199998</v>
      </c>
      <c r="Q74" s="50">
        <v>3722.9859151400001</v>
      </c>
      <c r="R74" s="50">
        <v>3720.6792396000001</v>
      </c>
      <c r="S74" s="50">
        <v>3725.4213122600004</v>
      </c>
      <c r="T74" s="50">
        <v>3699.1354148199998</v>
      </c>
      <c r="U74" s="50">
        <v>3641.7941181000001</v>
      </c>
      <c r="V74" s="50">
        <v>3629.0366791699998</v>
      </c>
      <c r="W74" s="50">
        <v>3642.0238226700003</v>
      </c>
      <c r="X74" s="50">
        <v>3706.1046247800004</v>
      </c>
      <c r="Y74" s="50">
        <v>3800.2672893600002</v>
      </c>
    </row>
    <row r="75" spans="1:25" s="51" customFormat="1" ht="15.75" x14ac:dyDescent="0.3">
      <c r="A75" s="49" t="s">
        <v>161</v>
      </c>
      <c r="B75" s="50">
        <v>3834.1867617900002</v>
      </c>
      <c r="C75" s="50">
        <v>3908.2834180899999</v>
      </c>
      <c r="D75" s="50">
        <v>4006.14052808</v>
      </c>
      <c r="E75" s="50">
        <v>4010.4711901400001</v>
      </c>
      <c r="F75" s="50">
        <v>4010.9515897000001</v>
      </c>
      <c r="G75" s="50">
        <v>3998.7664144600003</v>
      </c>
      <c r="H75" s="50">
        <v>3920.32935198</v>
      </c>
      <c r="I75" s="50">
        <v>3798.2739423900002</v>
      </c>
      <c r="J75" s="50">
        <v>3749.2733139000002</v>
      </c>
      <c r="K75" s="50">
        <v>3700.3267774300002</v>
      </c>
      <c r="L75" s="50">
        <v>3697.0011933400001</v>
      </c>
      <c r="M75" s="50">
        <v>3701.5292266300003</v>
      </c>
      <c r="N75" s="50">
        <v>3715.1408184800002</v>
      </c>
      <c r="O75" s="50">
        <v>3698.23857077</v>
      </c>
      <c r="P75" s="50">
        <v>3764.8727871600004</v>
      </c>
      <c r="Q75" s="50">
        <v>3740.1515788900001</v>
      </c>
      <c r="R75" s="50">
        <v>3750.0257431800001</v>
      </c>
      <c r="S75" s="50">
        <v>3752.2853229100001</v>
      </c>
      <c r="T75" s="50">
        <v>3717.7714240800001</v>
      </c>
      <c r="U75" s="50">
        <v>3675.1249959200004</v>
      </c>
      <c r="V75" s="50">
        <v>3661.8895847700001</v>
      </c>
      <c r="W75" s="50">
        <v>3678.30479547</v>
      </c>
      <c r="X75" s="50">
        <v>3740.0606794599998</v>
      </c>
      <c r="Y75" s="50">
        <v>3899.9529287300002</v>
      </c>
    </row>
    <row r="76" spans="1:25" s="51" customFormat="1" ht="15.75" x14ac:dyDescent="0.3">
      <c r="A76" s="49" t="s">
        <v>162</v>
      </c>
      <c r="B76" s="50">
        <v>3845.3084795900004</v>
      </c>
      <c r="C76" s="50">
        <v>3837.6405554399998</v>
      </c>
      <c r="D76" s="50">
        <v>3909.3118929800003</v>
      </c>
      <c r="E76" s="50">
        <v>3922.5828334600001</v>
      </c>
      <c r="F76" s="50">
        <v>3915.4421321700001</v>
      </c>
      <c r="G76" s="50">
        <v>3905.8425901400001</v>
      </c>
      <c r="H76" s="50">
        <v>3871.51827013</v>
      </c>
      <c r="I76" s="50">
        <v>3818.4702446700003</v>
      </c>
      <c r="J76" s="50">
        <v>3733.0188660000003</v>
      </c>
      <c r="K76" s="50">
        <v>3648.8666778400002</v>
      </c>
      <c r="L76" s="50">
        <v>3626.2421297600004</v>
      </c>
      <c r="M76" s="50">
        <v>3628.58952899</v>
      </c>
      <c r="N76" s="50">
        <v>3601.4320044699998</v>
      </c>
      <c r="O76" s="50">
        <v>3615.7182572199999</v>
      </c>
      <c r="P76" s="50">
        <v>3653.94603796</v>
      </c>
      <c r="Q76" s="50">
        <v>3646.4267927000001</v>
      </c>
      <c r="R76" s="50">
        <v>3645.8581254400001</v>
      </c>
      <c r="S76" s="50">
        <v>3665.7165500999999</v>
      </c>
      <c r="T76" s="50">
        <v>3646.9088655200003</v>
      </c>
      <c r="U76" s="50">
        <v>3632.7481741299998</v>
      </c>
      <c r="V76" s="50">
        <v>3620.8400832400002</v>
      </c>
      <c r="W76" s="50">
        <v>3639.87953853</v>
      </c>
      <c r="X76" s="50">
        <v>3691.8848751400001</v>
      </c>
      <c r="Y76" s="50">
        <v>3753.4177450300003</v>
      </c>
    </row>
    <row r="77" spans="1:25" s="22" customFormat="1" x14ac:dyDescent="0.2"/>
    <row r="78" spans="1:25" s="22" customFormat="1" ht="15.75" customHeight="1" x14ac:dyDescent="0.2">
      <c r="A78" s="154" t="s">
        <v>69</v>
      </c>
      <c r="B78" s="205" t="s">
        <v>96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2"/>
    </row>
    <row r="79" spans="1:25" s="22" customFormat="1" x14ac:dyDescent="0.2">
      <c r="A79" s="155"/>
      <c r="B79" s="84" t="s">
        <v>71</v>
      </c>
      <c r="C79" s="85" t="s">
        <v>72</v>
      </c>
      <c r="D79" s="86" t="s">
        <v>73</v>
      </c>
      <c r="E79" s="85" t="s">
        <v>74</v>
      </c>
      <c r="F79" s="85" t="s">
        <v>75</v>
      </c>
      <c r="G79" s="85" t="s">
        <v>76</v>
      </c>
      <c r="H79" s="85" t="s">
        <v>77</v>
      </c>
      <c r="I79" s="85" t="s">
        <v>78</v>
      </c>
      <c r="J79" s="85" t="s">
        <v>79</v>
      </c>
      <c r="K79" s="84" t="s">
        <v>80</v>
      </c>
      <c r="L79" s="85" t="s">
        <v>81</v>
      </c>
      <c r="M79" s="87" t="s">
        <v>82</v>
      </c>
      <c r="N79" s="84" t="s">
        <v>83</v>
      </c>
      <c r="O79" s="85" t="s">
        <v>84</v>
      </c>
      <c r="P79" s="87" t="s">
        <v>85</v>
      </c>
      <c r="Q79" s="86" t="s">
        <v>86</v>
      </c>
      <c r="R79" s="85" t="s">
        <v>87</v>
      </c>
      <c r="S79" s="86" t="s">
        <v>88</v>
      </c>
      <c r="T79" s="85" t="s">
        <v>89</v>
      </c>
      <c r="U79" s="86" t="s">
        <v>90</v>
      </c>
      <c r="V79" s="85" t="s">
        <v>91</v>
      </c>
      <c r="W79" s="86" t="s">
        <v>92</v>
      </c>
      <c r="X79" s="85" t="s">
        <v>93</v>
      </c>
      <c r="Y79" s="85" t="s">
        <v>94</v>
      </c>
    </row>
    <row r="80" spans="1:25" s="22" customFormat="1" ht="16.5" customHeight="1" x14ac:dyDescent="0.2">
      <c r="A80" s="47" t="s">
        <v>133</v>
      </c>
      <c r="B80" s="48">
        <v>3998.3156532700004</v>
      </c>
      <c r="C80" s="48">
        <v>4055.7489118600006</v>
      </c>
      <c r="D80" s="48">
        <v>4067.2496995800002</v>
      </c>
      <c r="E80" s="48">
        <v>4087.8263745500003</v>
      </c>
      <c r="F80" s="48">
        <v>4138.9528776799998</v>
      </c>
      <c r="G80" s="48">
        <v>4140.8796468600003</v>
      </c>
      <c r="H80" s="48">
        <v>4037.5937399500003</v>
      </c>
      <c r="I80" s="48">
        <v>3972.4657136600003</v>
      </c>
      <c r="J80" s="48">
        <v>3889.8461314700003</v>
      </c>
      <c r="K80" s="48">
        <v>3841.0555881600003</v>
      </c>
      <c r="L80" s="48">
        <v>3823.2146368500003</v>
      </c>
      <c r="M80" s="48">
        <v>3820.2621576500005</v>
      </c>
      <c r="N80" s="48">
        <v>3818.0436583400005</v>
      </c>
      <c r="O80" s="48">
        <v>3827.5145157300003</v>
      </c>
      <c r="P80" s="48">
        <v>3811.0184436</v>
      </c>
      <c r="Q80" s="48">
        <v>3808.0491874600002</v>
      </c>
      <c r="R80" s="48">
        <v>3844.7828948700003</v>
      </c>
      <c r="S80" s="48">
        <v>3833.8148429100002</v>
      </c>
      <c r="T80" s="48">
        <v>3828.1937342400001</v>
      </c>
      <c r="U80" s="48">
        <v>3815.7496126200003</v>
      </c>
      <c r="V80" s="48">
        <v>3792.7570755200004</v>
      </c>
      <c r="W80" s="48">
        <v>3796.8968277200001</v>
      </c>
      <c r="X80" s="48">
        <v>3862.4244129500003</v>
      </c>
      <c r="Y80" s="48">
        <v>3925.8867433600003</v>
      </c>
    </row>
    <row r="81" spans="1:25" s="51" customFormat="1" ht="15.75" x14ac:dyDescent="0.3">
      <c r="A81" s="49" t="s">
        <v>134</v>
      </c>
      <c r="B81" s="50">
        <v>4001.3796397100004</v>
      </c>
      <c r="C81" s="50">
        <v>4063.2799026400003</v>
      </c>
      <c r="D81" s="50">
        <v>4063.1089820200004</v>
      </c>
      <c r="E81" s="50">
        <v>4089.6282669400002</v>
      </c>
      <c r="F81" s="50">
        <v>4115.3209028399997</v>
      </c>
      <c r="G81" s="50">
        <v>4107.79008574</v>
      </c>
      <c r="H81" s="50">
        <v>4096.6261303900001</v>
      </c>
      <c r="I81" s="50">
        <v>4038.8479769600003</v>
      </c>
      <c r="J81" s="50">
        <v>3922.49162867</v>
      </c>
      <c r="K81" s="50">
        <v>3809.4432556700003</v>
      </c>
      <c r="L81" s="50">
        <v>3771.0526655600002</v>
      </c>
      <c r="M81" s="50">
        <v>3756.6487351000005</v>
      </c>
      <c r="N81" s="50">
        <v>3757.4643929800004</v>
      </c>
      <c r="O81" s="50">
        <v>3777.8785572100005</v>
      </c>
      <c r="P81" s="50">
        <v>3745.3409410100003</v>
      </c>
      <c r="Q81" s="50">
        <v>3744.5263607300003</v>
      </c>
      <c r="R81" s="50">
        <v>3781.9323123800004</v>
      </c>
      <c r="S81" s="50">
        <v>3774.9300781700003</v>
      </c>
      <c r="T81" s="50">
        <v>3780.7889123499999</v>
      </c>
      <c r="U81" s="50">
        <v>3788.2549954800002</v>
      </c>
      <c r="V81" s="50">
        <v>3767.6221832400001</v>
      </c>
      <c r="W81" s="50">
        <v>3757.7393616700001</v>
      </c>
      <c r="X81" s="50">
        <v>3825.9995348500001</v>
      </c>
      <c r="Y81" s="50">
        <v>3910.9058327500002</v>
      </c>
    </row>
    <row r="82" spans="1:25" s="51" customFormat="1" ht="15.75" x14ac:dyDescent="0.3">
      <c r="A82" s="49" t="s">
        <v>135</v>
      </c>
      <c r="B82" s="50">
        <v>3942.72529192</v>
      </c>
      <c r="C82" s="50">
        <v>4015.9740023500003</v>
      </c>
      <c r="D82" s="50">
        <v>4080.01962095</v>
      </c>
      <c r="E82" s="50">
        <v>4200.5930083600006</v>
      </c>
      <c r="F82" s="50">
        <v>4177.6685378100001</v>
      </c>
      <c r="G82" s="50">
        <v>4153.3305400500003</v>
      </c>
      <c r="H82" s="50">
        <v>4161.1509495400005</v>
      </c>
      <c r="I82" s="50">
        <v>4111.7812942199998</v>
      </c>
      <c r="J82" s="50">
        <v>4015.6399608500005</v>
      </c>
      <c r="K82" s="50">
        <v>3913.9903453100005</v>
      </c>
      <c r="L82" s="50">
        <v>3853.1010854900005</v>
      </c>
      <c r="M82" s="50">
        <v>3832.1636774100002</v>
      </c>
      <c r="N82" s="50">
        <v>3826.4391277200002</v>
      </c>
      <c r="O82" s="50">
        <v>3836.6115417600004</v>
      </c>
      <c r="P82" s="50">
        <v>3806.8598443999999</v>
      </c>
      <c r="Q82" s="50">
        <v>3816.8835141899999</v>
      </c>
      <c r="R82" s="50">
        <v>3847.78716403</v>
      </c>
      <c r="S82" s="50">
        <v>3843.92938693</v>
      </c>
      <c r="T82" s="50">
        <v>3846.3264711600004</v>
      </c>
      <c r="U82" s="50">
        <v>3839.0375999500002</v>
      </c>
      <c r="V82" s="50">
        <v>3817.47591276</v>
      </c>
      <c r="W82" s="50">
        <v>3828.4592658600004</v>
      </c>
      <c r="X82" s="50">
        <v>3909.0790154900005</v>
      </c>
      <c r="Y82" s="50">
        <v>3983.3686788700002</v>
      </c>
    </row>
    <row r="83" spans="1:25" s="51" customFormat="1" ht="15.75" x14ac:dyDescent="0.3">
      <c r="A83" s="49" t="s">
        <v>136</v>
      </c>
      <c r="B83" s="50">
        <v>4083.8607127499999</v>
      </c>
      <c r="C83" s="50">
        <v>4159.3188756100008</v>
      </c>
      <c r="D83" s="50">
        <v>4167.4114897500003</v>
      </c>
      <c r="E83" s="50">
        <v>4198.5660906100002</v>
      </c>
      <c r="F83" s="50">
        <v>4249.3467844100005</v>
      </c>
      <c r="G83" s="50">
        <v>4246.2441228200005</v>
      </c>
      <c r="H83" s="50">
        <v>4252.8489546800001</v>
      </c>
      <c r="I83" s="50">
        <v>4101.3254023400004</v>
      </c>
      <c r="J83" s="50">
        <v>3993.3467763400004</v>
      </c>
      <c r="K83" s="50">
        <v>3936.07643388</v>
      </c>
      <c r="L83" s="50">
        <v>3930.6333283200001</v>
      </c>
      <c r="M83" s="50">
        <v>3920.9335963800004</v>
      </c>
      <c r="N83" s="50">
        <v>3941.9891432000004</v>
      </c>
      <c r="O83" s="50">
        <v>3919.6300724700004</v>
      </c>
      <c r="P83" s="50">
        <v>3897.9963281800001</v>
      </c>
      <c r="Q83" s="50">
        <v>3904.8799391400003</v>
      </c>
      <c r="R83" s="50">
        <v>3941.3406510900004</v>
      </c>
      <c r="S83" s="50">
        <v>3923.82620615</v>
      </c>
      <c r="T83" s="50">
        <v>3911.1482295600003</v>
      </c>
      <c r="U83" s="50">
        <v>3906.8957510600003</v>
      </c>
      <c r="V83" s="50">
        <v>3885.3450755600002</v>
      </c>
      <c r="W83" s="50">
        <v>3889.0749350900005</v>
      </c>
      <c r="X83" s="50">
        <v>3964.7906980200005</v>
      </c>
      <c r="Y83" s="50">
        <v>4063.6442036200006</v>
      </c>
    </row>
    <row r="84" spans="1:25" s="51" customFormat="1" ht="15.75" x14ac:dyDescent="0.3">
      <c r="A84" s="49" t="s">
        <v>137</v>
      </c>
      <c r="B84" s="50">
        <v>4182.6838264800008</v>
      </c>
      <c r="C84" s="50">
        <v>4279.0377314100006</v>
      </c>
      <c r="D84" s="50">
        <v>4292.7210781100002</v>
      </c>
      <c r="E84" s="50">
        <v>4292.6489309600001</v>
      </c>
      <c r="F84" s="50">
        <v>4295.00227387</v>
      </c>
      <c r="G84" s="50">
        <v>4270.8520885100006</v>
      </c>
      <c r="H84" s="50">
        <v>4223.22724913</v>
      </c>
      <c r="I84" s="50">
        <v>4058.1835895700005</v>
      </c>
      <c r="J84" s="50">
        <v>3951.4387443400001</v>
      </c>
      <c r="K84" s="50">
        <v>3878.5023467200003</v>
      </c>
      <c r="L84" s="50">
        <v>3843.54491194</v>
      </c>
      <c r="M84" s="50">
        <v>3832.2669765000001</v>
      </c>
      <c r="N84" s="50">
        <v>3835.2149146100001</v>
      </c>
      <c r="O84" s="50">
        <v>3830.4525443300004</v>
      </c>
      <c r="P84" s="50">
        <v>3807.1679635099999</v>
      </c>
      <c r="Q84" s="50">
        <v>3811.4187332600004</v>
      </c>
      <c r="R84" s="50">
        <v>3842.0807259800004</v>
      </c>
      <c r="S84" s="50">
        <v>3848.0987496300004</v>
      </c>
      <c r="T84" s="50">
        <v>3834.9191391000004</v>
      </c>
      <c r="U84" s="50">
        <v>3818.9285954200004</v>
      </c>
      <c r="V84" s="50">
        <v>3797.4502502300002</v>
      </c>
      <c r="W84" s="50">
        <v>3814.4547124500004</v>
      </c>
      <c r="X84" s="50">
        <v>3885.0793652300003</v>
      </c>
      <c r="Y84" s="50">
        <v>4029.2643122200002</v>
      </c>
    </row>
    <row r="85" spans="1:25" s="51" customFormat="1" ht="15.75" x14ac:dyDescent="0.3">
      <c r="A85" s="49" t="s">
        <v>138</v>
      </c>
      <c r="B85" s="50">
        <v>3953.5291583000003</v>
      </c>
      <c r="C85" s="50">
        <v>4044.1435757700001</v>
      </c>
      <c r="D85" s="50">
        <v>4088.2937930600001</v>
      </c>
      <c r="E85" s="50">
        <v>4087.9231529600002</v>
      </c>
      <c r="F85" s="50">
        <v>4042.1893949200003</v>
      </c>
      <c r="G85" s="50">
        <v>4038.6784485600001</v>
      </c>
      <c r="H85" s="50">
        <v>3999.7837227300006</v>
      </c>
      <c r="I85" s="50">
        <v>3929.9676343300002</v>
      </c>
      <c r="J85" s="50">
        <v>3846.9339736300003</v>
      </c>
      <c r="K85" s="50">
        <v>3781.1624871900003</v>
      </c>
      <c r="L85" s="50">
        <v>3752.2767727300002</v>
      </c>
      <c r="M85" s="50">
        <v>3747.10179221</v>
      </c>
      <c r="N85" s="50">
        <v>3756.9497309000003</v>
      </c>
      <c r="O85" s="50">
        <v>3755.8008014100005</v>
      </c>
      <c r="P85" s="50">
        <v>3721.4843623900006</v>
      </c>
      <c r="Q85" s="50">
        <v>3731.2804354600003</v>
      </c>
      <c r="R85" s="50">
        <v>3762.1630269200004</v>
      </c>
      <c r="S85" s="50">
        <v>3758.8721138800001</v>
      </c>
      <c r="T85" s="50">
        <v>3755.4749324100003</v>
      </c>
      <c r="U85" s="50">
        <v>3742.54903139</v>
      </c>
      <c r="V85" s="50">
        <v>3714.0331386000003</v>
      </c>
      <c r="W85" s="50">
        <v>3721.9100419300003</v>
      </c>
      <c r="X85" s="50">
        <v>3794.9886364100003</v>
      </c>
      <c r="Y85" s="50">
        <v>3883.7197528400002</v>
      </c>
    </row>
    <row r="86" spans="1:25" s="51" customFormat="1" ht="15.75" x14ac:dyDescent="0.3">
      <c r="A86" s="49" t="s">
        <v>139</v>
      </c>
      <c r="B86" s="50">
        <v>4003.7698426300003</v>
      </c>
      <c r="C86" s="50">
        <v>4047.3310855</v>
      </c>
      <c r="D86" s="50">
        <v>4051.6490850600003</v>
      </c>
      <c r="E86" s="50">
        <v>4061.7906025600005</v>
      </c>
      <c r="F86" s="50">
        <v>4113.98923044</v>
      </c>
      <c r="G86" s="50">
        <v>4090.7458780400002</v>
      </c>
      <c r="H86" s="50">
        <v>4004.8499699900003</v>
      </c>
      <c r="I86" s="50">
        <v>3935.6874242900003</v>
      </c>
      <c r="J86" s="50">
        <v>3870.9084503300001</v>
      </c>
      <c r="K86" s="50">
        <v>3844.6378092499999</v>
      </c>
      <c r="L86" s="50">
        <v>3857.4104300400004</v>
      </c>
      <c r="M86" s="50">
        <v>3849.2941831400003</v>
      </c>
      <c r="N86" s="50">
        <v>3852.0184753700005</v>
      </c>
      <c r="O86" s="50">
        <v>3855.2102967700002</v>
      </c>
      <c r="P86" s="50">
        <v>3825.6171820100003</v>
      </c>
      <c r="Q86" s="50">
        <v>3836.07154696</v>
      </c>
      <c r="R86" s="50">
        <v>3858.2315291700002</v>
      </c>
      <c r="S86" s="50">
        <v>3816.4745672200002</v>
      </c>
      <c r="T86" s="50">
        <v>3816.80919842</v>
      </c>
      <c r="U86" s="50">
        <v>3799.5983794500003</v>
      </c>
      <c r="V86" s="50">
        <v>3771.5464442900002</v>
      </c>
      <c r="W86" s="50">
        <v>3787.0754535000005</v>
      </c>
      <c r="X86" s="50">
        <v>3855.7023408800005</v>
      </c>
      <c r="Y86" s="50">
        <v>3937.5316876200004</v>
      </c>
    </row>
    <row r="87" spans="1:25" s="51" customFormat="1" ht="15.75" x14ac:dyDescent="0.3">
      <c r="A87" s="49" t="s">
        <v>140</v>
      </c>
      <c r="B87" s="50">
        <v>3980.2868223200003</v>
      </c>
      <c r="C87" s="50">
        <v>4034.7102804599999</v>
      </c>
      <c r="D87" s="50">
        <v>4031.3185373000006</v>
      </c>
      <c r="E87" s="50">
        <v>4046.9010042400005</v>
      </c>
      <c r="F87" s="50">
        <v>4058.4950061500003</v>
      </c>
      <c r="G87" s="50">
        <v>4076.0994783800002</v>
      </c>
      <c r="H87" s="50">
        <v>4017.5057377200001</v>
      </c>
      <c r="I87" s="50">
        <v>3919.2561783200003</v>
      </c>
      <c r="J87" s="50">
        <v>3844.4512514600001</v>
      </c>
      <c r="K87" s="50">
        <v>3779.3854487200006</v>
      </c>
      <c r="L87" s="50">
        <v>3810.0428654200005</v>
      </c>
      <c r="M87" s="50">
        <v>3814.8338233100003</v>
      </c>
      <c r="N87" s="50">
        <v>3840.9720153400003</v>
      </c>
      <c r="O87" s="50">
        <v>3823.5417896200001</v>
      </c>
      <c r="P87" s="50">
        <v>3807.1847982500003</v>
      </c>
      <c r="Q87" s="50">
        <v>3806.43662245</v>
      </c>
      <c r="R87" s="50">
        <v>3852.0231904700004</v>
      </c>
      <c r="S87" s="50">
        <v>3852.9745069600003</v>
      </c>
      <c r="T87" s="50">
        <v>3836.8623266100003</v>
      </c>
      <c r="U87" s="50">
        <v>3832.33250228</v>
      </c>
      <c r="V87" s="50">
        <v>3817.8800582399999</v>
      </c>
      <c r="W87" s="50">
        <v>3809.3518757700003</v>
      </c>
      <c r="X87" s="50">
        <v>3824.0591130800003</v>
      </c>
      <c r="Y87" s="50">
        <v>3917.9582901399999</v>
      </c>
    </row>
    <row r="88" spans="1:25" s="51" customFormat="1" ht="15.75" x14ac:dyDescent="0.3">
      <c r="A88" s="49" t="s">
        <v>141</v>
      </c>
      <c r="B88" s="50">
        <v>3980.7461687499999</v>
      </c>
      <c r="C88" s="50">
        <v>4035.5927088400003</v>
      </c>
      <c r="D88" s="50">
        <v>4083.8791389000003</v>
      </c>
      <c r="E88" s="50">
        <v>4114.30730133</v>
      </c>
      <c r="F88" s="50">
        <v>4135.0744786100004</v>
      </c>
      <c r="G88" s="50">
        <v>4124.9489174600003</v>
      </c>
      <c r="H88" s="50">
        <v>4095.2872948800004</v>
      </c>
      <c r="I88" s="50">
        <v>4029.5158207900004</v>
      </c>
      <c r="J88" s="50">
        <v>3921.3009802300003</v>
      </c>
      <c r="K88" s="50">
        <v>3818.9188003700001</v>
      </c>
      <c r="L88" s="50">
        <v>3783.98598743</v>
      </c>
      <c r="M88" s="50">
        <v>3769.783598</v>
      </c>
      <c r="N88" s="50">
        <v>3769.2316370200006</v>
      </c>
      <c r="O88" s="50">
        <v>3785.3727428900002</v>
      </c>
      <c r="P88" s="50">
        <v>3781.18084645</v>
      </c>
      <c r="Q88" s="50">
        <v>3789.0379857400003</v>
      </c>
      <c r="R88" s="50">
        <v>3795.1129821000004</v>
      </c>
      <c r="S88" s="50">
        <v>3768.5813517400002</v>
      </c>
      <c r="T88" s="50">
        <v>3775.68072433</v>
      </c>
      <c r="U88" s="50">
        <v>3774.4601300700006</v>
      </c>
      <c r="V88" s="50">
        <v>3742.7148440700003</v>
      </c>
      <c r="W88" s="50">
        <v>3747.95878017</v>
      </c>
      <c r="X88" s="50">
        <v>3817.7708445900003</v>
      </c>
      <c r="Y88" s="50">
        <v>3915.3859863300004</v>
      </c>
    </row>
    <row r="89" spans="1:25" s="51" customFormat="1" ht="15.75" x14ac:dyDescent="0.3">
      <c r="A89" s="49" t="s">
        <v>142</v>
      </c>
      <c r="B89" s="50">
        <v>3936.0490103000002</v>
      </c>
      <c r="C89" s="50">
        <v>4012.5253340300005</v>
      </c>
      <c r="D89" s="50">
        <v>4050.7784607100002</v>
      </c>
      <c r="E89" s="50">
        <v>4061.4933995400002</v>
      </c>
      <c r="F89" s="50">
        <v>4064.8382423100002</v>
      </c>
      <c r="G89" s="50">
        <v>4038.3335614699999</v>
      </c>
      <c r="H89" s="50">
        <v>4022.14100659</v>
      </c>
      <c r="I89" s="50">
        <v>3993.7699677800001</v>
      </c>
      <c r="J89" s="50">
        <v>3906.1985655400003</v>
      </c>
      <c r="K89" s="50">
        <v>3801.3247948100002</v>
      </c>
      <c r="L89" s="50">
        <v>3766.5494751200004</v>
      </c>
      <c r="M89" s="50">
        <v>3765.5950269900004</v>
      </c>
      <c r="N89" s="50">
        <v>3771.5855242200005</v>
      </c>
      <c r="O89" s="50">
        <v>3792.3301014300005</v>
      </c>
      <c r="P89" s="50">
        <v>3797.7827809</v>
      </c>
      <c r="Q89" s="50">
        <v>3801.1960023300003</v>
      </c>
      <c r="R89" s="50">
        <v>3805.6941701300002</v>
      </c>
      <c r="S89" s="50">
        <v>3786.9851597100005</v>
      </c>
      <c r="T89" s="50">
        <v>3781.6260984</v>
      </c>
      <c r="U89" s="50">
        <v>3759.2536834800003</v>
      </c>
      <c r="V89" s="50">
        <v>3734.8085052400002</v>
      </c>
      <c r="W89" s="50">
        <v>3745.2609111800002</v>
      </c>
      <c r="X89" s="50">
        <v>3824.0815237700003</v>
      </c>
      <c r="Y89" s="50">
        <v>3883.12250511</v>
      </c>
    </row>
    <row r="90" spans="1:25" s="51" customFormat="1" ht="15.75" x14ac:dyDescent="0.3">
      <c r="A90" s="49" t="s">
        <v>143</v>
      </c>
      <c r="B90" s="50">
        <v>3947.6528467600001</v>
      </c>
      <c r="C90" s="50">
        <v>4018.81708196</v>
      </c>
      <c r="D90" s="50">
        <v>4020.3486288200002</v>
      </c>
      <c r="E90" s="50">
        <v>4038.2835548400003</v>
      </c>
      <c r="F90" s="50">
        <v>4075.4957457200003</v>
      </c>
      <c r="G90" s="50">
        <v>4051.8518036600003</v>
      </c>
      <c r="H90" s="50">
        <v>3995.06772585</v>
      </c>
      <c r="I90" s="50">
        <v>3875.4878642200001</v>
      </c>
      <c r="J90" s="50">
        <v>3793.5459038600002</v>
      </c>
      <c r="K90" s="50">
        <v>3758.8486780800004</v>
      </c>
      <c r="L90" s="50">
        <v>3731.4275418699999</v>
      </c>
      <c r="M90" s="50">
        <v>3716.4176708900004</v>
      </c>
      <c r="N90" s="50">
        <v>3728.26553771</v>
      </c>
      <c r="O90" s="50">
        <v>3717.6215950900005</v>
      </c>
      <c r="P90" s="50">
        <v>3702.2130104800003</v>
      </c>
      <c r="Q90" s="50">
        <v>3705.9812689300002</v>
      </c>
      <c r="R90" s="50">
        <v>3752.2334588800004</v>
      </c>
      <c r="S90" s="50">
        <v>3754.9278531</v>
      </c>
      <c r="T90" s="50">
        <v>3762.7928069400004</v>
      </c>
      <c r="U90" s="50">
        <v>3743.7223738100001</v>
      </c>
      <c r="V90" s="50">
        <v>3710.8737628600002</v>
      </c>
      <c r="W90" s="50">
        <v>3718.8095661900002</v>
      </c>
      <c r="X90" s="50">
        <v>3792.3009872700004</v>
      </c>
      <c r="Y90" s="50">
        <v>3890.3390802900003</v>
      </c>
    </row>
    <row r="91" spans="1:25" s="51" customFormat="1" ht="15.75" x14ac:dyDescent="0.3">
      <c r="A91" s="49" t="s">
        <v>144</v>
      </c>
      <c r="B91" s="50">
        <v>3851.0492944100006</v>
      </c>
      <c r="C91" s="50">
        <v>3894.60018992</v>
      </c>
      <c r="D91" s="50">
        <v>3928.4269499100001</v>
      </c>
      <c r="E91" s="50">
        <v>3945.4443750200003</v>
      </c>
      <c r="F91" s="50">
        <v>3969.8391931300002</v>
      </c>
      <c r="G91" s="50">
        <v>3933.6496602500001</v>
      </c>
      <c r="H91" s="50">
        <v>3865.9036391</v>
      </c>
      <c r="I91" s="50">
        <v>3783.8502592600003</v>
      </c>
      <c r="J91" s="50">
        <v>3706.6805402200002</v>
      </c>
      <c r="K91" s="50">
        <v>3662.14082641</v>
      </c>
      <c r="L91" s="50">
        <v>3679.4467664399999</v>
      </c>
      <c r="M91" s="50">
        <v>3689.1452304700006</v>
      </c>
      <c r="N91" s="50">
        <v>3730.8577463900001</v>
      </c>
      <c r="O91" s="50">
        <v>3759.9232266000004</v>
      </c>
      <c r="P91" s="50">
        <v>3745.1766860100001</v>
      </c>
      <c r="Q91" s="50">
        <v>3758.2756070600003</v>
      </c>
      <c r="R91" s="50">
        <v>3799.89649586</v>
      </c>
      <c r="S91" s="50">
        <v>3797.5820638900004</v>
      </c>
      <c r="T91" s="50">
        <v>3785.5825237900003</v>
      </c>
      <c r="U91" s="50">
        <v>3774.8613740300002</v>
      </c>
      <c r="V91" s="50">
        <v>3735.5499112400003</v>
      </c>
      <c r="W91" s="50">
        <v>3770.3375841200004</v>
      </c>
      <c r="X91" s="50">
        <v>3841.0024754200003</v>
      </c>
      <c r="Y91" s="50">
        <v>3936.1091237800001</v>
      </c>
    </row>
    <row r="92" spans="1:25" s="51" customFormat="1" ht="15.75" x14ac:dyDescent="0.3">
      <c r="A92" s="49" t="s">
        <v>145</v>
      </c>
      <c r="B92" s="50">
        <v>4119.1089879500005</v>
      </c>
      <c r="C92" s="50">
        <v>4222.8577600500003</v>
      </c>
      <c r="D92" s="50">
        <v>4298.4511651499997</v>
      </c>
      <c r="E92" s="50">
        <v>4326.2346265300002</v>
      </c>
      <c r="F92" s="50">
        <v>4364.7832329600005</v>
      </c>
      <c r="G92" s="50">
        <v>4313.9194843300002</v>
      </c>
      <c r="H92" s="50">
        <v>4188.3748957000007</v>
      </c>
      <c r="I92" s="50">
        <v>4052.8641206000002</v>
      </c>
      <c r="J92" s="50">
        <v>3960.8231712900006</v>
      </c>
      <c r="K92" s="50">
        <v>3885.0942367300004</v>
      </c>
      <c r="L92" s="50">
        <v>3859.9086382000005</v>
      </c>
      <c r="M92" s="50">
        <v>3864.6176054699999</v>
      </c>
      <c r="N92" s="50">
        <v>3875.7076296300002</v>
      </c>
      <c r="O92" s="50">
        <v>3883.5099079800002</v>
      </c>
      <c r="P92" s="50">
        <v>3850.1969482200002</v>
      </c>
      <c r="Q92" s="50">
        <v>3865.6954220300004</v>
      </c>
      <c r="R92" s="50">
        <v>3900.1006513000002</v>
      </c>
      <c r="S92" s="50">
        <v>3894.0346576100001</v>
      </c>
      <c r="T92" s="50">
        <v>3869.3138667900002</v>
      </c>
      <c r="U92" s="50">
        <v>3852.6278777900002</v>
      </c>
      <c r="V92" s="50">
        <v>3853.41885035</v>
      </c>
      <c r="W92" s="50">
        <v>3876.2117111500002</v>
      </c>
      <c r="X92" s="50">
        <v>3952.4906770100006</v>
      </c>
      <c r="Y92" s="50">
        <v>4052.4665736200004</v>
      </c>
    </row>
    <row r="93" spans="1:25" s="51" customFormat="1" ht="15.75" x14ac:dyDescent="0.3">
      <c r="A93" s="49" t="s">
        <v>146</v>
      </c>
      <c r="B93" s="50">
        <v>4090.9563358600003</v>
      </c>
      <c r="C93" s="50">
        <v>4226.6367776300003</v>
      </c>
      <c r="D93" s="50">
        <v>4270.3015589700008</v>
      </c>
      <c r="E93" s="50">
        <v>4309.1512814200005</v>
      </c>
      <c r="F93" s="50">
        <v>4346.91903189</v>
      </c>
      <c r="G93" s="50">
        <v>4309.7153566300003</v>
      </c>
      <c r="H93" s="50">
        <v>4223.5422442500003</v>
      </c>
      <c r="I93" s="50">
        <v>4102.7655774000004</v>
      </c>
      <c r="J93" s="50">
        <v>4011.3989503299999</v>
      </c>
      <c r="K93" s="50">
        <v>3948.3388546700003</v>
      </c>
      <c r="L93" s="50">
        <v>3936.4695773500002</v>
      </c>
      <c r="M93" s="50">
        <v>3925.3988072500006</v>
      </c>
      <c r="N93" s="50">
        <v>3937.5016646200002</v>
      </c>
      <c r="O93" s="50">
        <v>3936.5405712400002</v>
      </c>
      <c r="P93" s="50">
        <v>3935.7299338299999</v>
      </c>
      <c r="Q93" s="50">
        <v>3944.05093769</v>
      </c>
      <c r="R93" s="50">
        <v>3965.6558111200002</v>
      </c>
      <c r="S93" s="50">
        <v>3949.5365307500006</v>
      </c>
      <c r="T93" s="50">
        <v>3938.5112115600004</v>
      </c>
      <c r="U93" s="50">
        <v>3921.0565762300002</v>
      </c>
      <c r="V93" s="50">
        <v>3894.6020721000004</v>
      </c>
      <c r="W93" s="50">
        <v>3914.1741702100003</v>
      </c>
      <c r="X93" s="50">
        <v>4005.2983012600002</v>
      </c>
      <c r="Y93" s="50">
        <v>4116.03274943</v>
      </c>
    </row>
    <row r="94" spans="1:25" s="51" customFormat="1" ht="15.75" x14ac:dyDescent="0.3">
      <c r="A94" s="49" t="s">
        <v>147</v>
      </c>
      <c r="B94" s="50">
        <v>4078.6593098900003</v>
      </c>
      <c r="C94" s="50">
        <v>4161.4513287300006</v>
      </c>
      <c r="D94" s="50">
        <v>4161.7711018300006</v>
      </c>
      <c r="E94" s="50">
        <v>4197.11003979</v>
      </c>
      <c r="F94" s="50">
        <v>4234.57788643</v>
      </c>
      <c r="G94" s="50">
        <v>4212.8450721300005</v>
      </c>
      <c r="H94" s="50">
        <v>4086.7906499999999</v>
      </c>
      <c r="I94" s="50">
        <v>3949.4602256100002</v>
      </c>
      <c r="J94" s="50">
        <v>3886.1620805800003</v>
      </c>
      <c r="K94" s="50">
        <v>3836.9290221500005</v>
      </c>
      <c r="L94" s="50">
        <v>3829.0296811900002</v>
      </c>
      <c r="M94" s="50">
        <v>3807.2078474200002</v>
      </c>
      <c r="N94" s="50">
        <v>3807.0885033200002</v>
      </c>
      <c r="O94" s="50">
        <v>3780.2465475000004</v>
      </c>
      <c r="P94" s="50">
        <v>3740.2062162800003</v>
      </c>
      <c r="Q94" s="50">
        <v>3752.20888208</v>
      </c>
      <c r="R94" s="50">
        <v>3818.2391349700001</v>
      </c>
      <c r="S94" s="50">
        <v>3798.9030974300003</v>
      </c>
      <c r="T94" s="50">
        <v>3771.4596946800002</v>
      </c>
      <c r="U94" s="50">
        <v>3743.0834459300004</v>
      </c>
      <c r="V94" s="50">
        <v>3716.2490999800002</v>
      </c>
      <c r="W94" s="50">
        <v>3715.6827581100006</v>
      </c>
      <c r="X94" s="50">
        <v>3746.9039446300003</v>
      </c>
      <c r="Y94" s="50">
        <v>3865.3015188400004</v>
      </c>
    </row>
    <row r="95" spans="1:25" s="51" customFormat="1" ht="15.75" x14ac:dyDescent="0.3">
      <c r="A95" s="49" t="s">
        <v>148</v>
      </c>
      <c r="B95" s="50">
        <v>3949.1746290900001</v>
      </c>
      <c r="C95" s="50">
        <v>3975.0769483000004</v>
      </c>
      <c r="D95" s="50">
        <v>3981.3018905300005</v>
      </c>
      <c r="E95" s="50">
        <v>4018.1976833000003</v>
      </c>
      <c r="F95" s="50">
        <v>4042.7557100000004</v>
      </c>
      <c r="G95" s="50">
        <v>4016.7462811100004</v>
      </c>
      <c r="H95" s="50">
        <v>3988.7918941100002</v>
      </c>
      <c r="I95" s="50">
        <v>3953.93227269</v>
      </c>
      <c r="J95" s="50">
        <v>3859.3994924400004</v>
      </c>
      <c r="K95" s="50">
        <v>3791.3636212500005</v>
      </c>
      <c r="L95" s="50">
        <v>3752.7610124500002</v>
      </c>
      <c r="M95" s="50">
        <v>3750.6098179400005</v>
      </c>
      <c r="N95" s="50">
        <v>3757.0209043600003</v>
      </c>
      <c r="O95" s="50">
        <v>3775.3588766500002</v>
      </c>
      <c r="P95" s="50">
        <v>3756.4063431500003</v>
      </c>
      <c r="Q95" s="50">
        <v>3756.9807358500002</v>
      </c>
      <c r="R95" s="50">
        <v>3784.4384589900001</v>
      </c>
      <c r="S95" s="50">
        <v>3771.0125176199999</v>
      </c>
      <c r="T95" s="50">
        <v>3751.2376037800004</v>
      </c>
      <c r="U95" s="50">
        <v>3727.9537658500003</v>
      </c>
      <c r="V95" s="50">
        <v>3697.5300226100003</v>
      </c>
      <c r="W95" s="50">
        <v>3705.15675397</v>
      </c>
      <c r="X95" s="50">
        <v>3770.0018671300004</v>
      </c>
      <c r="Y95" s="50">
        <v>3845.0407499400003</v>
      </c>
    </row>
    <row r="96" spans="1:25" s="51" customFormat="1" ht="15.75" x14ac:dyDescent="0.3">
      <c r="A96" s="49" t="s">
        <v>149</v>
      </c>
      <c r="B96" s="50">
        <v>3829.5958605600003</v>
      </c>
      <c r="C96" s="50">
        <v>3904.9604838800005</v>
      </c>
      <c r="D96" s="50">
        <v>3922.0292336800003</v>
      </c>
      <c r="E96" s="50">
        <v>3937.7397628400004</v>
      </c>
      <c r="F96" s="50">
        <v>3978.8038421500005</v>
      </c>
      <c r="G96" s="50">
        <v>3955.8706055700004</v>
      </c>
      <c r="H96" s="50">
        <v>3913.5024962000002</v>
      </c>
      <c r="I96" s="50">
        <v>3860.3226913600001</v>
      </c>
      <c r="J96" s="50">
        <v>3734.3140739200003</v>
      </c>
      <c r="K96" s="50">
        <v>3653.9115212200004</v>
      </c>
      <c r="L96" s="50">
        <v>3627.5546669400001</v>
      </c>
      <c r="M96" s="50">
        <v>3629.1225548800003</v>
      </c>
      <c r="N96" s="50">
        <v>3660.52050822</v>
      </c>
      <c r="O96" s="50">
        <v>3706.9072733900002</v>
      </c>
      <c r="P96" s="50">
        <v>3699.57295049</v>
      </c>
      <c r="Q96" s="50">
        <v>3703.2823793200005</v>
      </c>
      <c r="R96" s="50">
        <v>3739.73731202</v>
      </c>
      <c r="S96" s="50">
        <v>3737.9958096600003</v>
      </c>
      <c r="T96" s="50">
        <v>3738.3434979200001</v>
      </c>
      <c r="U96" s="50">
        <v>3728.1096283500001</v>
      </c>
      <c r="V96" s="50">
        <v>3705.8480676500003</v>
      </c>
      <c r="W96" s="50">
        <v>3722.7065454200001</v>
      </c>
      <c r="X96" s="50">
        <v>3786.08746866</v>
      </c>
      <c r="Y96" s="50">
        <v>3847.2819306500005</v>
      </c>
    </row>
    <row r="97" spans="1:25" s="51" customFormat="1" ht="15.75" x14ac:dyDescent="0.3">
      <c r="A97" s="49" t="s">
        <v>150</v>
      </c>
      <c r="B97" s="50">
        <v>3946.7065553000002</v>
      </c>
      <c r="C97" s="50">
        <v>4036.6729022600002</v>
      </c>
      <c r="D97" s="50">
        <v>4077.9047162200004</v>
      </c>
      <c r="E97" s="50">
        <v>4097.5828185</v>
      </c>
      <c r="F97" s="50">
        <v>4102.5478728200005</v>
      </c>
      <c r="G97" s="50">
        <v>4075.9186969000002</v>
      </c>
      <c r="H97" s="50">
        <v>3974.9083275600005</v>
      </c>
      <c r="I97" s="50">
        <v>3857.3473248600003</v>
      </c>
      <c r="J97" s="50">
        <v>3802.9724189600001</v>
      </c>
      <c r="K97" s="50">
        <v>3723.5039747600003</v>
      </c>
      <c r="L97" s="50">
        <v>3663.8849347100004</v>
      </c>
      <c r="M97" s="50">
        <v>3669.00337855</v>
      </c>
      <c r="N97" s="50">
        <v>3683.5792455200003</v>
      </c>
      <c r="O97" s="50">
        <v>3681.0421756100004</v>
      </c>
      <c r="P97" s="50">
        <v>3686.9426891200001</v>
      </c>
      <c r="Q97" s="50">
        <v>3702.8838654400006</v>
      </c>
      <c r="R97" s="50">
        <v>3741.5445889600005</v>
      </c>
      <c r="S97" s="50">
        <v>3716.2406009700003</v>
      </c>
      <c r="T97" s="50">
        <v>3689.3847204400004</v>
      </c>
      <c r="U97" s="50">
        <v>3659.9948575900003</v>
      </c>
      <c r="V97" s="50">
        <v>3643.2300027600004</v>
      </c>
      <c r="W97" s="50">
        <v>3656.8429169200003</v>
      </c>
      <c r="X97" s="50">
        <v>3711.2992826500004</v>
      </c>
      <c r="Y97" s="50">
        <v>3784.54363276</v>
      </c>
    </row>
    <row r="98" spans="1:25" s="51" customFormat="1" ht="15.75" x14ac:dyDescent="0.3">
      <c r="A98" s="49" t="s">
        <v>151</v>
      </c>
      <c r="B98" s="50">
        <v>3844.7155862</v>
      </c>
      <c r="C98" s="50">
        <v>3912.8765110100003</v>
      </c>
      <c r="D98" s="50">
        <v>3918.5815395</v>
      </c>
      <c r="E98" s="50">
        <v>3927.9230639200005</v>
      </c>
      <c r="F98" s="50">
        <v>3939.1740404800003</v>
      </c>
      <c r="G98" s="50">
        <v>3900.0917237900003</v>
      </c>
      <c r="H98" s="50">
        <v>3848.8869624900003</v>
      </c>
      <c r="I98" s="50">
        <v>3782.5341231600005</v>
      </c>
      <c r="J98" s="50">
        <v>3732.7382869000003</v>
      </c>
      <c r="K98" s="50">
        <v>3704.1818609600004</v>
      </c>
      <c r="L98" s="50">
        <v>3699.3856571300003</v>
      </c>
      <c r="M98" s="50">
        <v>3728.3945257200003</v>
      </c>
      <c r="N98" s="50">
        <v>3744.0235804800004</v>
      </c>
      <c r="O98" s="50">
        <v>3746.1774226699999</v>
      </c>
      <c r="P98" s="50">
        <v>3733.0913983099999</v>
      </c>
      <c r="Q98" s="50">
        <v>3740.7445494600001</v>
      </c>
      <c r="R98" s="50">
        <v>3773.3306071500001</v>
      </c>
      <c r="S98" s="50">
        <v>3727.7174128100005</v>
      </c>
      <c r="T98" s="50">
        <v>3677.6250771800005</v>
      </c>
      <c r="U98" s="50">
        <v>3639.8464031700005</v>
      </c>
      <c r="V98" s="50">
        <v>3611.4800280700001</v>
      </c>
      <c r="W98" s="50">
        <v>3600.4630247000005</v>
      </c>
      <c r="X98" s="50">
        <v>3662.4322628300006</v>
      </c>
      <c r="Y98" s="50">
        <v>3745.4251940600002</v>
      </c>
    </row>
    <row r="99" spans="1:25" s="51" customFormat="1" ht="15.75" x14ac:dyDescent="0.3">
      <c r="A99" s="49" t="s">
        <v>152</v>
      </c>
      <c r="B99" s="50">
        <v>3840.0243905000002</v>
      </c>
      <c r="C99" s="50">
        <v>3909.5800408700002</v>
      </c>
      <c r="D99" s="50">
        <v>3933.0255920200002</v>
      </c>
      <c r="E99" s="50">
        <v>3955.7863625700002</v>
      </c>
      <c r="F99" s="50">
        <v>3967.6820078700002</v>
      </c>
      <c r="G99" s="50">
        <v>3937.6654728900003</v>
      </c>
      <c r="H99" s="50">
        <v>3861.4148267800001</v>
      </c>
      <c r="I99" s="50">
        <v>3782.7490494500003</v>
      </c>
      <c r="J99" s="50">
        <v>3732.0718757600002</v>
      </c>
      <c r="K99" s="50">
        <v>3713.1029129400004</v>
      </c>
      <c r="L99" s="50">
        <v>3705.2329404600005</v>
      </c>
      <c r="M99" s="50">
        <v>3698.98109914</v>
      </c>
      <c r="N99" s="50">
        <v>3702.2948100000003</v>
      </c>
      <c r="O99" s="50">
        <v>3708.5427122999999</v>
      </c>
      <c r="P99" s="50">
        <v>3723.0026320200004</v>
      </c>
      <c r="Q99" s="50">
        <v>3732.5833040699999</v>
      </c>
      <c r="R99" s="50">
        <v>3758.0371004000003</v>
      </c>
      <c r="S99" s="50">
        <v>3742.7241439400004</v>
      </c>
      <c r="T99" s="50">
        <v>3704.2646094700003</v>
      </c>
      <c r="U99" s="50">
        <v>3639.1460252000002</v>
      </c>
      <c r="V99" s="50">
        <v>3618.7167592100004</v>
      </c>
      <c r="W99" s="50">
        <v>3631.1367720400003</v>
      </c>
      <c r="X99" s="50">
        <v>3673.84428699</v>
      </c>
      <c r="Y99" s="50">
        <v>3755.8955137000003</v>
      </c>
    </row>
    <row r="100" spans="1:25" s="51" customFormat="1" ht="15.75" x14ac:dyDescent="0.3">
      <c r="A100" s="49" t="s">
        <v>153</v>
      </c>
      <c r="B100" s="50">
        <v>3907.8870169300003</v>
      </c>
      <c r="C100" s="50">
        <v>3997.1012776600001</v>
      </c>
      <c r="D100" s="50">
        <v>4106.9569856899998</v>
      </c>
      <c r="E100" s="50">
        <v>4171.1295088799998</v>
      </c>
      <c r="F100" s="50">
        <v>4185.1712479600001</v>
      </c>
      <c r="G100" s="50">
        <v>4160.4711321800005</v>
      </c>
      <c r="H100" s="50">
        <v>4080.7790938800003</v>
      </c>
      <c r="I100" s="50">
        <v>3984.2795554500003</v>
      </c>
      <c r="J100" s="50">
        <v>3909.8034065600004</v>
      </c>
      <c r="K100" s="50">
        <v>3873.4437749400004</v>
      </c>
      <c r="L100" s="50">
        <v>3865.5557700900004</v>
      </c>
      <c r="M100" s="50">
        <v>3861.8113040200005</v>
      </c>
      <c r="N100" s="50">
        <v>3862.5831230399999</v>
      </c>
      <c r="O100" s="50">
        <v>3893.7282539400003</v>
      </c>
      <c r="P100" s="50">
        <v>3953.0704588799999</v>
      </c>
      <c r="Q100" s="50">
        <v>3949.3332566100003</v>
      </c>
      <c r="R100" s="50">
        <v>3949.0880837300001</v>
      </c>
      <c r="S100" s="50">
        <v>3963.1804099200003</v>
      </c>
      <c r="T100" s="50">
        <v>3893.7580282600002</v>
      </c>
      <c r="U100" s="50">
        <v>3851.0269121200004</v>
      </c>
      <c r="V100" s="50">
        <v>3830.4190892000001</v>
      </c>
      <c r="W100" s="50">
        <v>3843.7943472900006</v>
      </c>
      <c r="X100" s="50">
        <v>3900.1957321400005</v>
      </c>
      <c r="Y100" s="50">
        <v>3984.2362639700004</v>
      </c>
    </row>
    <row r="101" spans="1:25" s="51" customFormat="1" ht="15.75" x14ac:dyDescent="0.3">
      <c r="A101" s="49" t="s">
        <v>154</v>
      </c>
      <c r="B101" s="50">
        <v>4013.7182167200003</v>
      </c>
      <c r="C101" s="50">
        <v>4104.9747645100006</v>
      </c>
      <c r="D101" s="50">
        <v>4195.7176869900004</v>
      </c>
      <c r="E101" s="50">
        <v>4192.0100577000003</v>
      </c>
      <c r="F101" s="50">
        <v>4164.2611394699998</v>
      </c>
      <c r="G101" s="50">
        <v>4176.79247175</v>
      </c>
      <c r="H101" s="50">
        <v>4083.5699394400003</v>
      </c>
      <c r="I101" s="50">
        <v>3962.9734039700002</v>
      </c>
      <c r="J101" s="50">
        <v>3880.06686059</v>
      </c>
      <c r="K101" s="50">
        <v>3848.9487604700003</v>
      </c>
      <c r="L101" s="50">
        <v>3843.4572250800002</v>
      </c>
      <c r="M101" s="50">
        <v>3842.1588354600003</v>
      </c>
      <c r="N101" s="50">
        <v>3836.9881078400003</v>
      </c>
      <c r="O101" s="50">
        <v>3848.4078123900003</v>
      </c>
      <c r="P101" s="50">
        <v>3889.5528671800002</v>
      </c>
      <c r="Q101" s="50">
        <v>3877.4384547600002</v>
      </c>
      <c r="R101" s="50">
        <v>3896.8960793000006</v>
      </c>
      <c r="S101" s="50">
        <v>3895.4673604600002</v>
      </c>
      <c r="T101" s="50">
        <v>3857.4602221600003</v>
      </c>
      <c r="U101" s="50">
        <v>3817.87345895</v>
      </c>
      <c r="V101" s="50">
        <v>3827.7727749600003</v>
      </c>
      <c r="W101" s="50">
        <v>3866.8726317200003</v>
      </c>
      <c r="X101" s="50">
        <v>3960.4902679300003</v>
      </c>
      <c r="Y101" s="50">
        <v>4060.7421414</v>
      </c>
    </row>
    <row r="102" spans="1:25" s="51" customFormat="1" ht="15.75" x14ac:dyDescent="0.3">
      <c r="A102" s="49" t="s">
        <v>155</v>
      </c>
      <c r="B102" s="50">
        <v>3962.7900747600002</v>
      </c>
      <c r="C102" s="50">
        <v>4031.8028853600003</v>
      </c>
      <c r="D102" s="50">
        <v>4016.6747261500004</v>
      </c>
      <c r="E102" s="50">
        <v>3984.6070806200005</v>
      </c>
      <c r="F102" s="50">
        <v>3964.4367980500001</v>
      </c>
      <c r="G102" s="50">
        <v>3961.6517892400002</v>
      </c>
      <c r="H102" s="50">
        <v>3925.6070851300001</v>
      </c>
      <c r="I102" s="50">
        <v>3856.13601492</v>
      </c>
      <c r="J102" s="50">
        <v>3753.2853625100001</v>
      </c>
      <c r="K102" s="50">
        <v>3683.5224024300005</v>
      </c>
      <c r="L102" s="50">
        <v>3667.5072593800005</v>
      </c>
      <c r="M102" s="50">
        <v>3674.2092689200003</v>
      </c>
      <c r="N102" s="50">
        <v>3650.8408554900002</v>
      </c>
      <c r="O102" s="50">
        <v>3670.8918799500002</v>
      </c>
      <c r="P102" s="50">
        <v>3718.1322430700002</v>
      </c>
      <c r="Q102" s="50">
        <v>3706.80358832</v>
      </c>
      <c r="R102" s="50">
        <v>3722.2644540500005</v>
      </c>
      <c r="S102" s="50">
        <v>3728.1865383700006</v>
      </c>
      <c r="T102" s="50">
        <v>3700.8200877900003</v>
      </c>
      <c r="U102" s="50">
        <v>3675.0707020700002</v>
      </c>
      <c r="V102" s="50">
        <v>3649.0216909500004</v>
      </c>
      <c r="W102" s="50">
        <v>3660.4107528000004</v>
      </c>
      <c r="X102" s="50">
        <v>3719.8508290300006</v>
      </c>
      <c r="Y102" s="50">
        <v>3779.9302851000002</v>
      </c>
    </row>
    <row r="103" spans="1:25" s="51" customFormat="1" ht="15.75" x14ac:dyDescent="0.3">
      <c r="A103" s="49" t="s">
        <v>156</v>
      </c>
      <c r="B103" s="50">
        <v>3826.4736099900001</v>
      </c>
      <c r="C103" s="50">
        <v>3894.8861417200005</v>
      </c>
      <c r="D103" s="50">
        <v>3977.0300687500003</v>
      </c>
      <c r="E103" s="50">
        <v>3980.7336808800001</v>
      </c>
      <c r="F103" s="50">
        <v>3983.15970801</v>
      </c>
      <c r="G103" s="50">
        <v>3983.4349404000004</v>
      </c>
      <c r="H103" s="50">
        <v>3953.6724224500003</v>
      </c>
      <c r="I103" s="50">
        <v>3948.6645557700003</v>
      </c>
      <c r="J103" s="50">
        <v>3858.2697290700003</v>
      </c>
      <c r="K103" s="50">
        <v>3772.5652330100002</v>
      </c>
      <c r="L103" s="50">
        <v>3734.3166491000002</v>
      </c>
      <c r="M103" s="50">
        <v>3739.4080053800003</v>
      </c>
      <c r="N103" s="50">
        <v>3710.2620826600005</v>
      </c>
      <c r="O103" s="50">
        <v>3735.9473883800001</v>
      </c>
      <c r="P103" s="50">
        <v>3787.91922522</v>
      </c>
      <c r="Q103" s="50">
        <v>3771.3959585900002</v>
      </c>
      <c r="R103" s="50">
        <v>3775.8302158100005</v>
      </c>
      <c r="S103" s="50">
        <v>3783.8699395600001</v>
      </c>
      <c r="T103" s="50">
        <v>3754.0063871800003</v>
      </c>
      <c r="U103" s="50">
        <v>3701.8377890500005</v>
      </c>
      <c r="V103" s="50">
        <v>3672.1626268700002</v>
      </c>
      <c r="W103" s="50">
        <v>3682.7382234900006</v>
      </c>
      <c r="X103" s="50">
        <v>3756.8669584700001</v>
      </c>
      <c r="Y103" s="50">
        <v>3828.0072614500004</v>
      </c>
    </row>
    <row r="104" spans="1:25" s="51" customFormat="1" ht="15.75" x14ac:dyDescent="0.3">
      <c r="A104" s="49" t="s">
        <v>157</v>
      </c>
      <c r="B104" s="50">
        <v>3894.9121548200001</v>
      </c>
      <c r="C104" s="50">
        <v>3971.9693160700003</v>
      </c>
      <c r="D104" s="50">
        <v>4058.4135860700003</v>
      </c>
      <c r="E104" s="50">
        <v>4057.8305966900002</v>
      </c>
      <c r="F104" s="50">
        <v>4054.4948063300003</v>
      </c>
      <c r="G104" s="50">
        <v>4068.0035926500004</v>
      </c>
      <c r="H104" s="50">
        <v>4004.9920051200002</v>
      </c>
      <c r="I104" s="50">
        <v>3891.3500286799999</v>
      </c>
      <c r="J104" s="50">
        <v>3842.3180269500003</v>
      </c>
      <c r="K104" s="50">
        <v>3843.8405185400002</v>
      </c>
      <c r="L104" s="50">
        <v>3825.1931477000003</v>
      </c>
      <c r="M104" s="50">
        <v>3827.5369159700003</v>
      </c>
      <c r="N104" s="50">
        <v>3810.2573031800002</v>
      </c>
      <c r="O104" s="50">
        <v>3802.1130121700003</v>
      </c>
      <c r="P104" s="50">
        <v>3858.4693339400001</v>
      </c>
      <c r="Q104" s="50">
        <v>3847.2463389500003</v>
      </c>
      <c r="R104" s="50">
        <v>3861.4751366800001</v>
      </c>
      <c r="S104" s="50">
        <v>3861.7558746200002</v>
      </c>
      <c r="T104" s="50">
        <v>3833.15485506</v>
      </c>
      <c r="U104" s="50">
        <v>3783.5797011000004</v>
      </c>
      <c r="V104" s="50">
        <v>3753.99957954</v>
      </c>
      <c r="W104" s="50">
        <v>3768.4261452700002</v>
      </c>
      <c r="X104" s="50">
        <v>3807.5334386500003</v>
      </c>
      <c r="Y104" s="50">
        <v>3896.2064716200002</v>
      </c>
    </row>
    <row r="105" spans="1:25" s="51" customFormat="1" ht="15.75" x14ac:dyDescent="0.3">
      <c r="A105" s="49" t="s">
        <v>158</v>
      </c>
      <c r="B105" s="50">
        <v>3914.8257260700002</v>
      </c>
      <c r="C105" s="50">
        <v>3987.1165674900003</v>
      </c>
      <c r="D105" s="50">
        <v>4064.6478029200002</v>
      </c>
      <c r="E105" s="50">
        <v>4058.9239910700003</v>
      </c>
      <c r="F105" s="50">
        <v>4061.4944495700001</v>
      </c>
      <c r="G105" s="50">
        <v>4050.5510712200003</v>
      </c>
      <c r="H105" s="50">
        <v>3949.5253063500004</v>
      </c>
      <c r="I105" s="50">
        <v>3840.3746835700003</v>
      </c>
      <c r="J105" s="50">
        <v>3788.4561110200002</v>
      </c>
      <c r="K105" s="50">
        <v>3748.2148714700002</v>
      </c>
      <c r="L105" s="50">
        <v>3737.5853596100005</v>
      </c>
      <c r="M105" s="50">
        <v>3738.9329829100002</v>
      </c>
      <c r="N105" s="50">
        <v>3710.5233014000005</v>
      </c>
      <c r="O105" s="50">
        <v>3717.70959907</v>
      </c>
      <c r="P105" s="50">
        <v>3754.0367819400003</v>
      </c>
      <c r="Q105" s="50">
        <v>3746.6240645400003</v>
      </c>
      <c r="R105" s="50">
        <v>3765.5845131400001</v>
      </c>
      <c r="S105" s="50">
        <v>3768.9241313900002</v>
      </c>
      <c r="T105" s="50">
        <v>3778.7844002000002</v>
      </c>
      <c r="U105" s="50">
        <v>3733.4573928300006</v>
      </c>
      <c r="V105" s="50">
        <v>3709.3100283100002</v>
      </c>
      <c r="W105" s="50">
        <v>3732.4713711900004</v>
      </c>
      <c r="X105" s="50">
        <v>3756.9077764400004</v>
      </c>
      <c r="Y105" s="50">
        <v>3844.2173704700003</v>
      </c>
    </row>
    <row r="106" spans="1:25" s="51" customFormat="1" ht="15.75" x14ac:dyDescent="0.3">
      <c r="A106" s="49" t="s">
        <v>159</v>
      </c>
      <c r="B106" s="50">
        <v>3840.9981435400005</v>
      </c>
      <c r="C106" s="50">
        <v>3905.1272822999999</v>
      </c>
      <c r="D106" s="50">
        <v>4000.0687435500004</v>
      </c>
      <c r="E106" s="50">
        <v>4023.6791809400002</v>
      </c>
      <c r="F106" s="50">
        <v>4020.0608346200002</v>
      </c>
      <c r="G106" s="50">
        <v>3986.8632564200002</v>
      </c>
      <c r="H106" s="50">
        <v>3896.8035872200003</v>
      </c>
      <c r="I106" s="50">
        <v>3818.7472202600002</v>
      </c>
      <c r="J106" s="50">
        <v>3795.8890873600003</v>
      </c>
      <c r="K106" s="50">
        <v>3758.6156771600004</v>
      </c>
      <c r="L106" s="50">
        <v>3750.1571080399999</v>
      </c>
      <c r="M106" s="50">
        <v>3745.4933350200004</v>
      </c>
      <c r="N106" s="50">
        <v>3739.9162217100002</v>
      </c>
      <c r="O106" s="50">
        <v>3728.1629090800002</v>
      </c>
      <c r="P106" s="50">
        <v>3784.4311230000003</v>
      </c>
      <c r="Q106" s="50">
        <v>3807.4554947700003</v>
      </c>
      <c r="R106" s="50">
        <v>3809.0411811700005</v>
      </c>
      <c r="S106" s="50">
        <v>3815.4220588900002</v>
      </c>
      <c r="T106" s="50">
        <v>3791.5835290900004</v>
      </c>
      <c r="U106" s="50">
        <v>3729.1952824600003</v>
      </c>
      <c r="V106" s="50">
        <v>3714.8594918900003</v>
      </c>
      <c r="W106" s="50">
        <v>3729.06640367</v>
      </c>
      <c r="X106" s="50">
        <v>3791.6895314600006</v>
      </c>
      <c r="Y106" s="50">
        <v>3880.1307212800002</v>
      </c>
    </row>
    <row r="107" spans="1:25" s="51" customFormat="1" ht="15.75" x14ac:dyDescent="0.3">
      <c r="A107" s="49" t="s">
        <v>160</v>
      </c>
      <c r="B107" s="50">
        <v>3996.9343962700004</v>
      </c>
      <c r="C107" s="50">
        <v>4028.6653130300001</v>
      </c>
      <c r="D107" s="50">
        <v>4128.4014015499997</v>
      </c>
      <c r="E107" s="50">
        <v>4121.8401452500002</v>
      </c>
      <c r="F107" s="50">
        <v>4120.5646182300006</v>
      </c>
      <c r="G107" s="50">
        <v>4107.8774768900003</v>
      </c>
      <c r="H107" s="50">
        <v>4026.3338174800001</v>
      </c>
      <c r="I107" s="50">
        <v>3928.5892869700001</v>
      </c>
      <c r="J107" s="50">
        <v>3889.9837008300001</v>
      </c>
      <c r="K107" s="50">
        <v>3835.3800199500001</v>
      </c>
      <c r="L107" s="50">
        <v>3832.4052847500002</v>
      </c>
      <c r="M107" s="50">
        <v>3837.0180222500003</v>
      </c>
      <c r="N107" s="50">
        <v>3823.07333922</v>
      </c>
      <c r="O107" s="50">
        <v>3850.1328346300002</v>
      </c>
      <c r="P107" s="50">
        <v>3886.3720649200004</v>
      </c>
      <c r="Q107" s="50">
        <v>3880.8459151400002</v>
      </c>
      <c r="R107" s="50">
        <v>3878.5392396000002</v>
      </c>
      <c r="S107" s="50">
        <v>3883.28131226</v>
      </c>
      <c r="T107" s="50">
        <v>3856.9954148200004</v>
      </c>
      <c r="U107" s="50">
        <v>3799.6541181000002</v>
      </c>
      <c r="V107" s="50">
        <v>3786.8966791700004</v>
      </c>
      <c r="W107" s="50">
        <v>3799.88382267</v>
      </c>
      <c r="X107" s="50">
        <v>3863.9646247800001</v>
      </c>
      <c r="Y107" s="50">
        <v>3958.1272893600003</v>
      </c>
    </row>
    <row r="108" spans="1:25" s="51" customFormat="1" ht="15.75" x14ac:dyDescent="0.3">
      <c r="A108" s="49" t="s">
        <v>161</v>
      </c>
      <c r="B108" s="50">
        <v>3992.0467617900003</v>
      </c>
      <c r="C108" s="50">
        <v>4066.1434180900005</v>
      </c>
      <c r="D108" s="50">
        <v>4164.0005280800005</v>
      </c>
      <c r="E108" s="50">
        <v>4168.3311901400002</v>
      </c>
      <c r="F108" s="50">
        <v>4168.8115897000007</v>
      </c>
      <c r="G108" s="50">
        <v>4156.62641446</v>
      </c>
      <c r="H108" s="50">
        <v>4078.1893519800005</v>
      </c>
      <c r="I108" s="50">
        <v>3956.1339423900004</v>
      </c>
      <c r="J108" s="50">
        <v>3907.1333139000003</v>
      </c>
      <c r="K108" s="50">
        <v>3858.1867774300003</v>
      </c>
      <c r="L108" s="50">
        <v>3854.8611933400002</v>
      </c>
      <c r="M108" s="50">
        <v>3859.3892266299999</v>
      </c>
      <c r="N108" s="50">
        <v>3873.0008184800004</v>
      </c>
      <c r="O108" s="50">
        <v>3856.0985707700002</v>
      </c>
      <c r="P108" s="50">
        <v>3922.73278716</v>
      </c>
      <c r="Q108" s="50">
        <v>3898.0115788900002</v>
      </c>
      <c r="R108" s="50">
        <v>3907.8857431800002</v>
      </c>
      <c r="S108" s="50">
        <v>3910.1453229100002</v>
      </c>
      <c r="T108" s="50">
        <v>3875.6314240800002</v>
      </c>
      <c r="U108" s="50">
        <v>3832.9849959200001</v>
      </c>
      <c r="V108" s="50">
        <v>3819.7495847700002</v>
      </c>
      <c r="W108" s="50">
        <v>3836.1647954700002</v>
      </c>
      <c r="X108" s="50">
        <v>3897.9206794600004</v>
      </c>
      <c r="Y108" s="50">
        <v>4057.8129287300003</v>
      </c>
    </row>
    <row r="109" spans="1:25" s="51" customFormat="1" ht="15.75" x14ac:dyDescent="0.3">
      <c r="A109" s="49" t="s">
        <v>162</v>
      </c>
      <c r="B109" s="50">
        <v>4003.1684795900001</v>
      </c>
      <c r="C109" s="50">
        <v>3995.5005554400004</v>
      </c>
      <c r="D109" s="50">
        <v>4067.1718929799999</v>
      </c>
      <c r="E109" s="50">
        <v>4080.4428334600002</v>
      </c>
      <c r="F109" s="50">
        <v>4073.3021321700003</v>
      </c>
      <c r="G109" s="50">
        <v>4063.7025901400002</v>
      </c>
      <c r="H109" s="50">
        <v>4029.3782701300001</v>
      </c>
      <c r="I109" s="50">
        <v>3976.33024467</v>
      </c>
      <c r="J109" s="50">
        <v>3890.878866</v>
      </c>
      <c r="K109" s="50">
        <v>3806.7266778400003</v>
      </c>
      <c r="L109" s="50">
        <v>3784.10212976</v>
      </c>
      <c r="M109" s="50">
        <v>3786.4495289900005</v>
      </c>
      <c r="N109" s="50">
        <v>3759.2920044700004</v>
      </c>
      <c r="O109" s="50">
        <v>3773.5782572200005</v>
      </c>
      <c r="P109" s="50">
        <v>3811.8060379600001</v>
      </c>
      <c r="Q109" s="50">
        <v>3804.2867927000002</v>
      </c>
      <c r="R109" s="50">
        <v>3803.7181254400002</v>
      </c>
      <c r="S109" s="50">
        <v>3823.5765501000005</v>
      </c>
      <c r="T109" s="50">
        <v>3804.76886552</v>
      </c>
      <c r="U109" s="50">
        <v>3790.6081741300004</v>
      </c>
      <c r="V109" s="50">
        <v>3778.7000832399999</v>
      </c>
      <c r="W109" s="50">
        <v>3797.7395385300006</v>
      </c>
      <c r="X109" s="50">
        <v>3849.7448751400002</v>
      </c>
      <c r="Y109" s="50">
        <v>3911.27774503</v>
      </c>
    </row>
    <row r="110" spans="1:25" s="22" customFormat="1" x14ac:dyDescent="0.2"/>
    <row r="111" spans="1:25" s="22" customFormat="1" ht="15.75" customHeight="1" x14ac:dyDescent="0.2">
      <c r="A111" s="160" t="s">
        <v>69</v>
      </c>
      <c r="B111" s="205" t="s">
        <v>97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8"/>
    </row>
    <row r="112" spans="1:25" s="22" customFormat="1" x14ac:dyDescent="0.2">
      <c r="A112" s="161"/>
      <c r="B112" s="84" t="s">
        <v>71</v>
      </c>
      <c r="C112" s="85" t="s">
        <v>72</v>
      </c>
      <c r="D112" s="86" t="s">
        <v>73</v>
      </c>
      <c r="E112" s="85" t="s">
        <v>74</v>
      </c>
      <c r="F112" s="85" t="s">
        <v>75</v>
      </c>
      <c r="G112" s="85" t="s">
        <v>76</v>
      </c>
      <c r="H112" s="85" t="s">
        <v>77</v>
      </c>
      <c r="I112" s="85" t="s">
        <v>78</v>
      </c>
      <c r="J112" s="85" t="s">
        <v>79</v>
      </c>
      <c r="K112" s="84" t="s">
        <v>80</v>
      </c>
      <c r="L112" s="85" t="s">
        <v>81</v>
      </c>
      <c r="M112" s="87" t="s">
        <v>82</v>
      </c>
      <c r="N112" s="84" t="s">
        <v>83</v>
      </c>
      <c r="O112" s="85" t="s">
        <v>84</v>
      </c>
      <c r="P112" s="87" t="s">
        <v>85</v>
      </c>
      <c r="Q112" s="86" t="s">
        <v>86</v>
      </c>
      <c r="R112" s="85" t="s">
        <v>87</v>
      </c>
      <c r="S112" s="86" t="s">
        <v>88</v>
      </c>
      <c r="T112" s="85" t="s">
        <v>89</v>
      </c>
      <c r="U112" s="86" t="s">
        <v>90</v>
      </c>
      <c r="V112" s="85" t="s">
        <v>91</v>
      </c>
      <c r="W112" s="86" t="s">
        <v>92</v>
      </c>
      <c r="X112" s="85" t="s">
        <v>93</v>
      </c>
      <c r="Y112" s="85" t="s">
        <v>94</v>
      </c>
    </row>
    <row r="113" spans="1:25" s="22" customFormat="1" ht="13.5" customHeight="1" x14ac:dyDescent="0.2">
      <c r="A113" s="47" t="s">
        <v>133</v>
      </c>
      <c r="B113" s="48">
        <v>4514.8456532700002</v>
      </c>
      <c r="C113" s="48">
        <v>4572.2789118600003</v>
      </c>
      <c r="D113" s="48">
        <v>4583.7796995799999</v>
      </c>
      <c r="E113" s="48">
        <v>4604.3563745499996</v>
      </c>
      <c r="F113" s="48">
        <v>4655.4828776800005</v>
      </c>
      <c r="G113" s="48">
        <v>4657.4096468600001</v>
      </c>
      <c r="H113" s="48">
        <v>4554.1237399500005</v>
      </c>
      <c r="I113" s="48">
        <v>4488.9957136600005</v>
      </c>
      <c r="J113" s="48">
        <v>4406.3761314700005</v>
      </c>
      <c r="K113" s="48">
        <v>4357.58558816</v>
      </c>
      <c r="L113" s="48">
        <v>4339.7446368500005</v>
      </c>
      <c r="M113" s="48">
        <v>4336.7921576500003</v>
      </c>
      <c r="N113" s="48">
        <v>4334.5736583400003</v>
      </c>
      <c r="O113" s="48">
        <v>4344.0445157300001</v>
      </c>
      <c r="P113" s="48">
        <v>4327.5484435999997</v>
      </c>
      <c r="Q113" s="48">
        <v>4324.57918746</v>
      </c>
      <c r="R113" s="48">
        <v>4361.3128948699996</v>
      </c>
      <c r="S113" s="48">
        <v>4350.3448429099999</v>
      </c>
      <c r="T113" s="48">
        <v>4344.7237342400003</v>
      </c>
      <c r="U113" s="48">
        <v>4332.2796126200001</v>
      </c>
      <c r="V113" s="48">
        <v>4309.2870755200001</v>
      </c>
      <c r="W113" s="48">
        <v>4313.4268277199999</v>
      </c>
      <c r="X113" s="48">
        <v>4378.95441295</v>
      </c>
      <c r="Y113" s="48">
        <v>4442.4167433599996</v>
      </c>
    </row>
    <row r="114" spans="1:25" s="51" customFormat="1" ht="15.75" x14ac:dyDescent="0.3">
      <c r="A114" s="49" t="s">
        <v>134</v>
      </c>
      <c r="B114" s="50">
        <v>4517.9096397100002</v>
      </c>
      <c r="C114" s="50">
        <v>4579.8099026399996</v>
      </c>
      <c r="D114" s="50">
        <v>4579.6389820200002</v>
      </c>
      <c r="E114" s="50">
        <v>4606.1582669399995</v>
      </c>
      <c r="F114" s="50">
        <v>4631.8509028400003</v>
      </c>
      <c r="G114" s="50">
        <v>4624.3200857399997</v>
      </c>
      <c r="H114" s="50">
        <v>4613.1561303899998</v>
      </c>
      <c r="I114" s="50">
        <v>4555.3779769600005</v>
      </c>
      <c r="J114" s="50">
        <v>4439.0216286699997</v>
      </c>
      <c r="K114" s="50">
        <v>4325.9732556700001</v>
      </c>
      <c r="L114" s="50">
        <v>4287.5826655599994</v>
      </c>
      <c r="M114" s="50">
        <v>4273.1787351000003</v>
      </c>
      <c r="N114" s="50">
        <v>4273.9943929800002</v>
      </c>
      <c r="O114" s="50">
        <v>4294.4085572100003</v>
      </c>
      <c r="P114" s="50">
        <v>4261.87094101</v>
      </c>
      <c r="Q114" s="50">
        <v>4261.0563607300001</v>
      </c>
      <c r="R114" s="50">
        <v>4298.4623123800002</v>
      </c>
      <c r="S114" s="50">
        <v>4291.4600781700001</v>
      </c>
      <c r="T114" s="50">
        <v>4297.3189123499997</v>
      </c>
      <c r="U114" s="50">
        <v>4304.7849954800004</v>
      </c>
      <c r="V114" s="50">
        <v>4284.1521832399994</v>
      </c>
      <c r="W114" s="50">
        <v>4274.2693616699999</v>
      </c>
      <c r="X114" s="50">
        <v>4342.5295348500003</v>
      </c>
      <c r="Y114" s="50">
        <v>4427.4358327499995</v>
      </c>
    </row>
    <row r="115" spans="1:25" s="51" customFormat="1" ht="15.75" x14ac:dyDescent="0.3">
      <c r="A115" s="49" t="s">
        <v>135</v>
      </c>
      <c r="B115" s="50">
        <v>4459.2552919199998</v>
      </c>
      <c r="C115" s="50">
        <v>4532.5040023500005</v>
      </c>
      <c r="D115" s="50">
        <v>4596.5496209499997</v>
      </c>
      <c r="E115" s="50">
        <v>4717.1230083600003</v>
      </c>
      <c r="F115" s="50">
        <v>4694.1985378099998</v>
      </c>
      <c r="G115" s="50">
        <v>4669.8605400500001</v>
      </c>
      <c r="H115" s="50">
        <v>4677.6809495400003</v>
      </c>
      <c r="I115" s="50">
        <v>4628.3112942200005</v>
      </c>
      <c r="J115" s="50">
        <v>4532.1699608500003</v>
      </c>
      <c r="K115" s="50">
        <v>4430.5203453100003</v>
      </c>
      <c r="L115" s="50">
        <v>4369.6310854900003</v>
      </c>
      <c r="M115" s="50">
        <v>4348.6936774099995</v>
      </c>
      <c r="N115" s="50">
        <v>4342.96912772</v>
      </c>
      <c r="O115" s="50">
        <v>4353.1415417600001</v>
      </c>
      <c r="P115" s="50">
        <v>4323.3898443999997</v>
      </c>
      <c r="Q115" s="50">
        <v>4333.4135141899997</v>
      </c>
      <c r="R115" s="50">
        <v>4364.3171640299997</v>
      </c>
      <c r="S115" s="50">
        <v>4360.4593869299997</v>
      </c>
      <c r="T115" s="50">
        <v>4362.8564711600002</v>
      </c>
      <c r="U115" s="50">
        <v>4355.5675999499999</v>
      </c>
      <c r="V115" s="50">
        <v>4334.0059127599998</v>
      </c>
      <c r="W115" s="50">
        <v>4344.9892658600002</v>
      </c>
      <c r="X115" s="50">
        <v>4425.6090154900003</v>
      </c>
      <c r="Y115" s="50">
        <v>4499.8986788700004</v>
      </c>
    </row>
    <row r="116" spans="1:25" s="51" customFormat="1" ht="15.75" x14ac:dyDescent="0.3">
      <c r="A116" s="49" t="s">
        <v>136</v>
      </c>
      <c r="B116" s="50">
        <v>4600.3907127499997</v>
      </c>
      <c r="C116" s="50">
        <v>4675.8488756099996</v>
      </c>
      <c r="D116" s="50">
        <v>4683.9414897500001</v>
      </c>
      <c r="E116" s="50">
        <v>4715.0960906099999</v>
      </c>
      <c r="F116" s="50">
        <v>4765.8767844100003</v>
      </c>
      <c r="G116" s="50">
        <v>4762.7741228200002</v>
      </c>
      <c r="H116" s="50">
        <v>4769.3789546799999</v>
      </c>
      <c r="I116" s="50">
        <v>4617.8554023400002</v>
      </c>
      <c r="J116" s="50">
        <v>4509.8767763400001</v>
      </c>
      <c r="K116" s="50">
        <v>4452.6064338799997</v>
      </c>
      <c r="L116" s="50">
        <v>4447.1633283199999</v>
      </c>
      <c r="M116" s="50">
        <v>4437.4635963800001</v>
      </c>
      <c r="N116" s="50">
        <v>4458.5191432000001</v>
      </c>
      <c r="O116" s="50">
        <v>4436.1600724700002</v>
      </c>
      <c r="P116" s="50">
        <v>4414.5263281799998</v>
      </c>
      <c r="Q116" s="50">
        <v>4421.4099391399996</v>
      </c>
      <c r="R116" s="50">
        <v>4457.8706510900001</v>
      </c>
      <c r="S116" s="50">
        <v>4440.3562061499997</v>
      </c>
      <c r="T116" s="50">
        <v>4427.6782295600005</v>
      </c>
      <c r="U116" s="50">
        <v>4423.42575106</v>
      </c>
      <c r="V116" s="50">
        <v>4401.8750755599995</v>
      </c>
      <c r="W116" s="50">
        <v>4405.6049350900003</v>
      </c>
      <c r="X116" s="50">
        <v>4481.3206980200002</v>
      </c>
      <c r="Y116" s="50">
        <v>4580.1742036200003</v>
      </c>
    </row>
    <row r="117" spans="1:25" s="51" customFormat="1" ht="15.75" x14ac:dyDescent="0.3">
      <c r="A117" s="49" t="s">
        <v>137</v>
      </c>
      <c r="B117" s="50">
        <v>4699.2138264799996</v>
      </c>
      <c r="C117" s="50">
        <v>4795.5677314100003</v>
      </c>
      <c r="D117" s="50">
        <v>4809.25107811</v>
      </c>
      <c r="E117" s="50">
        <v>4809.1789309599999</v>
      </c>
      <c r="F117" s="50">
        <v>4811.5322738699997</v>
      </c>
      <c r="G117" s="50">
        <v>4787.3820885099994</v>
      </c>
      <c r="H117" s="50">
        <v>4739.7572491299998</v>
      </c>
      <c r="I117" s="50">
        <v>4574.7135895700003</v>
      </c>
      <c r="J117" s="50">
        <v>4467.9687443399998</v>
      </c>
      <c r="K117" s="50">
        <v>4395.0323467199996</v>
      </c>
      <c r="L117" s="50">
        <v>4360.0749119399998</v>
      </c>
      <c r="M117" s="50">
        <v>4348.7969764999998</v>
      </c>
      <c r="N117" s="50">
        <v>4351.7449146099998</v>
      </c>
      <c r="O117" s="50">
        <v>4346.9825443299997</v>
      </c>
      <c r="P117" s="50">
        <v>4323.6979635099997</v>
      </c>
      <c r="Q117" s="50">
        <v>4327.9487332600002</v>
      </c>
      <c r="R117" s="50">
        <v>4358.6107259800001</v>
      </c>
      <c r="S117" s="50">
        <v>4364.6287496300001</v>
      </c>
      <c r="T117" s="50">
        <v>4351.4491391000001</v>
      </c>
      <c r="U117" s="50">
        <v>4335.4585954200002</v>
      </c>
      <c r="V117" s="50">
        <v>4313.9802502299999</v>
      </c>
      <c r="W117" s="50">
        <v>4330.9847124500002</v>
      </c>
      <c r="X117" s="50">
        <v>4401.6093652300005</v>
      </c>
      <c r="Y117" s="50">
        <v>4545.7943122199995</v>
      </c>
    </row>
    <row r="118" spans="1:25" s="51" customFormat="1" ht="15.75" x14ac:dyDescent="0.3">
      <c r="A118" s="49" t="s">
        <v>138</v>
      </c>
      <c r="B118" s="50">
        <v>4470.0591583000005</v>
      </c>
      <c r="C118" s="50">
        <v>4560.6735757699998</v>
      </c>
      <c r="D118" s="50">
        <v>4604.8237930599998</v>
      </c>
      <c r="E118" s="50">
        <v>4604.4531529599999</v>
      </c>
      <c r="F118" s="50">
        <v>4558.71939492</v>
      </c>
      <c r="G118" s="50">
        <v>4555.2084485599999</v>
      </c>
      <c r="H118" s="50">
        <v>4516.3137227300003</v>
      </c>
      <c r="I118" s="50">
        <v>4446.4976343300004</v>
      </c>
      <c r="J118" s="50">
        <v>4363.4639736299996</v>
      </c>
      <c r="K118" s="50">
        <v>4297.6924871900001</v>
      </c>
      <c r="L118" s="50">
        <v>4268.8067727300004</v>
      </c>
      <c r="M118" s="50">
        <v>4263.6317922099997</v>
      </c>
      <c r="N118" s="50">
        <v>4273.4797309000005</v>
      </c>
      <c r="O118" s="50">
        <v>4272.3308014100003</v>
      </c>
      <c r="P118" s="50">
        <v>4238.0143623900003</v>
      </c>
      <c r="Q118" s="50">
        <v>4247.81043546</v>
      </c>
      <c r="R118" s="50">
        <v>4278.6930269200002</v>
      </c>
      <c r="S118" s="50">
        <v>4275.4021138799999</v>
      </c>
      <c r="T118" s="50">
        <v>4272.00493241</v>
      </c>
      <c r="U118" s="50">
        <v>4259.0790313899997</v>
      </c>
      <c r="V118" s="50">
        <v>4230.5631386000005</v>
      </c>
      <c r="W118" s="50">
        <v>4238.44004193</v>
      </c>
      <c r="X118" s="50">
        <v>4311.51863641</v>
      </c>
      <c r="Y118" s="50">
        <v>4400.2497528399999</v>
      </c>
    </row>
    <row r="119" spans="1:25" s="51" customFormat="1" ht="15.75" x14ac:dyDescent="0.3">
      <c r="A119" s="49" t="s">
        <v>139</v>
      </c>
      <c r="B119" s="50">
        <v>4520.2998426300001</v>
      </c>
      <c r="C119" s="50">
        <v>4563.8610854999997</v>
      </c>
      <c r="D119" s="50">
        <v>4568.17908506</v>
      </c>
      <c r="E119" s="50">
        <v>4578.3206025600002</v>
      </c>
      <c r="F119" s="50">
        <v>4630.5192304399998</v>
      </c>
      <c r="G119" s="50">
        <v>4607.27587804</v>
      </c>
      <c r="H119" s="50">
        <v>4521.3799699900001</v>
      </c>
      <c r="I119" s="50">
        <v>4452.2174242900001</v>
      </c>
      <c r="J119" s="50">
        <v>4387.4384503299998</v>
      </c>
      <c r="K119" s="50">
        <v>4361.1678092499997</v>
      </c>
      <c r="L119" s="50">
        <v>4373.9404300400001</v>
      </c>
      <c r="M119" s="50">
        <v>4365.8241831400001</v>
      </c>
      <c r="N119" s="50">
        <v>4368.5484753700002</v>
      </c>
      <c r="O119" s="50">
        <v>4371.74029677</v>
      </c>
      <c r="P119" s="50">
        <v>4342.1471820099996</v>
      </c>
      <c r="Q119" s="50">
        <v>4352.6015469599997</v>
      </c>
      <c r="R119" s="50">
        <v>4374.7615291700004</v>
      </c>
      <c r="S119" s="50">
        <v>4333.0045672199994</v>
      </c>
      <c r="T119" s="50">
        <v>4333.3391984199998</v>
      </c>
      <c r="U119" s="50">
        <v>4316.1283794499996</v>
      </c>
      <c r="V119" s="50">
        <v>4288.0764442899999</v>
      </c>
      <c r="W119" s="50">
        <v>4303.6054535000003</v>
      </c>
      <c r="X119" s="50">
        <v>4372.2323408800003</v>
      </c>
      <c r="Y119" s="50">
        <v>4454.0616876200002</v>
      </c>
    </row>
    <row r="120" spans="1:25" s="51" customFormat="1" ht="15.75" x14ac:dyDescent="0.3">
      <c r="A120" s="49" t="s">
        <v>140</v>
      </c>
      <c r="B120" s="50">
        <v>4496.81682232</v>
      </c>
      <c r="C120" s="50">
        <v>4551.2402804599997</v>
      </c>
      <c r="D120" s="50">
        <v>4547.8485373000003</v>
      </c>
      <c r="E120" s="50">
        <v>4563.4310042400002</v>
      </c>
      <c r="F120" s="50">
        <v>4575.0250061500001</v>
      </c>
      <c r="G120" s="50">
        <v>4592.6294783800004</v>
      </c>
      <c r="H120" s="50">
        <v>4534.0357377199998</v>
      </c>
      <c r="I120" s="50">
        <v>4435.7861783200005</v>
      </c>
      <c r="J120" s="50">
        <v>4360.9812514599998</v>
      </c>
      <c r="K120" s="50">
        <v>4295.9154487200003</v>
      </c>
      <c r="L120" s="50">
        <v>4326.5728654200002</v>
      </c>
      <c r="M120" s="50">
        <v>4331.36382331</v>
      </c>
      <c r="N120" s="50">
        <v>4357.5020153400001</v>
      </c>
      <c r="O120" s="50">
        <v>4340.0717896200003</v>
      </c>
      <c r="P120" s="50">
        <v>4323.7147982500001</v>
      </c>
      <c r="Q120" s="50">
        <v>4322.9666224499997</v>
      </c>
      <c r="R120" s="50">
        <v>4368.5531904700001</v>
      </c>
      <c r="S120" s="50">
        <v>4369.5045069600001</v>
      </c>
      <c r="T120" s="50">
        <v>4353.3923266100001</v>
      </c>
      <c r="U120" s="50">
        <v>4348.8625022799997</v>
      </c>
      <c r="V120" s="50">
        <v>4334.4100582399997</v>
      </c>
      <c r="W120" s="50">
        <v>4325.8818757700001</v>
      </c>
      <c r="X120" s="50">
        <v>4340.5891130800001</v>
      </c>
      <c r="Y120" s="50">
        <v>4434.4882901399997</v>
      </c>
    </row>
    <row r="121" spans="1:25" s="51" customFormat="1" ht="15.75" x14ac:dyDescent="0.3">
      <c r="A121" s="49" t="s">
        <v>141</v>
      </c>
      <c r="B121" s="50">
        <v>4497.2761687499997</v>
      </c>
      <c r="C121" s="50">
        <v>4552.1227088400001</v>
      </c>
      <c r="D121" s="50">
        <v>4600.4091389000005</v>
      </c>
      <c r="E121" s="50">
        <v>4630.8373013299997</v>
      </c>
      <c r="F121" s="50">
        <v>4651.6044786100001</v>
      </c>
      <c r="G121" s="50">
        <v>4641.47891746</v>
      </c>
      <c r="H121" s="50">
        <v>4611.8172948800002</v>
      </c>
      <c r="I121" s="50">
        <v>4546.0458207900001</v>
      </c>
      <c r="J121" s="50">
        <v>4437.83098023</v>
      </c>
      <c r="K121" s="50">
        <v>4335.4488003699998</v>
      </c>
      <c r="L121" s="50">
        <v>4300.5159874299998</v>
      </c>
      <c r="M121" s="50">
        <v>4286.3135979999997</v>
      </c>
      <c r="N121" s="50">
        <v>4285.7616370200003</v>
      </c>
      <c r="O121" s="50">
        <v>4301.9027428899999</v>
      </c>
      <c r="P121" s="50">
        <v>4297.7108464499997</v>
      </c>
      <c r="Q121" s="50">
        <v>4305.56798574</v>
      </c>
      <c r="R121" s="50">
        <v>4311.6429821000002</v>
      </c>
      <c r="S121" s="50">
        <v>4285.1113517399999</v>
      </c>
      <c r="T121" s="50">
        <v>4292.2107243299997</v>
      </c>
      <c r="U121" s="50">
        <v>4290.9901300700003</v>
      </c>
      <c r="V121" s="50">
        <v>4259.24484407</v>
      </c>
      <c r="W121" s="50">
        <v>4264.4887801699997</v>
      </c>
      <c r="X121" s="50">
        <v>4334.3008445899995</v>
      </c>
      <c r="Y121" s="50">
        <v>4431.9159863300001</v>
      </c>
    </row>
    <row r="122" spans="1:25" s="51" customFormat="1" ht="15.75" x14ac:dyDescent="0.3">
      <c r="A122" s="49" t="s">
        <v>142</v>
      </c>
      <c r="B122" s="50">
        <v>4452.5790102999999</v>
      </c>
      <c r="C122" s="50">
        <v>4529.0553340300003</v>
      </c>
      <c r="D122" s="50">
        <v>4567.30846071</v>
      </c>
      <c r="E122" s="50">
        <v>4578.0233995399994</v>
      </c>
      <c r="F122" s="50">
        <v>4581.3682423099999</v>
      </c>
      <c r="G122" s="50">
        <v>4554.8635614699997</v>
      </c>
      <c r="H122" s="50">
        <v>4538.6710065899997</v>
      </c>
      <c r="I122" s="50">
        <v>4510.2999677799999</v>
      </c>
      <c r="J122" s="50">
        <v>4422.7285655400001</v>
      </c>
      <c r="K122" s="50">
        <v>4317.8547948100004</v>
      </c>
      <c r="L122" s="50">
        <v>4283.0794751200001</v>
      </c>
      <c r="M122" s="50">
        <v>4282.1250269900002</v>
      </c>
      <c r="N122" s="50">
        <v>4288.1155242200002</v>
      </c>
      <c r="O122" s="50">
        <v>4308.8601014300002</v>
      </c>
      <c r="P122" s="50">
        <v>4314.3127808999998</v>
      </c>
      <c r="Q122" s="50">
        <v>4317.7260023300005</v>
      </c>
      <c r="R122" s="50">
        <v>4322.2241701299999</v>
      </c>
      <c r="S122" s="50">
        <v>4303.5151597100003</v>
      </c>
      <c r="T122" s="50">
        <v>4298.1560983999998</v>
      </c>
      <c r="U122" s="50">
        <v>4275.78368348</v>
      </c>
      <c r="V122" s="50">
        <v>4251.3385052399999</v>
      </c>
      <c r="W122" s="50">
        <v>4261.79091118</v>
      </c>
      <c r="X122" s="50">
        <v>4340.6115237699996</v>
      </c>
      <c r="Y122" s="50">
        <v>4399.6525051099998</v>
      </c>
    </row>
    <row r="123" spans="1:25" s="51" customFormat="1" ht="15.75" x14ac:dyDescent="0.3">
      <c r="A123" s="49" t="s">
        <v>143</v>
      </c>
      <c r="B123" s="50">
        <v>4464.1828467599998</v>
      </c>
      <c r="C123" s="50">
        <v>4535.3470819599997</v>
      </c>
      <c r="D123" s="50">
        <v>4536.8786288199999</v>
      </c>
      <c r="E123" s="50">
        <v>4554.8135548400005</v>
      </c>
      <c r="F123" s="50">
        <v>4592.0257457200005</v>
      </c>
      <c r="G123" s="50">
        <v>4568.3818036600005</v>
      </c>
      <c r="H123" s="50">
        <v>4511.5977258499997</v>
      </c>
      <c r="I123" s="50">
        <v>4392.0178642199999</v>
      </c>
      <c r="J123" s="50">
        <v>4310.0759038599999</v>
      </c>
      <c r="K123" s="50">
        <v>4275.3786780800001</v>
      </c>
      <c r="L123" s="50">
        <v>4247.9575418699997</v>
      </c>
      <c r="M123" s="50">
        <v>4232.9476708900002</v>
      </c>
      <c r="N123" s="50">
        <v>4244.7955377099997</v>
      </c>
      <c r="O123" s="50">
        <v>4234.1515950900002</v>
      </c>
      <c r="P123" s="50">
        <v>4218.7430104800005</v>
      </c>
      <c r="Q123" s="50">
        <v>4222.5112689300004</v>
      </c>
      <c r="R123" s="50">
        <v>4268.7634588800001</v>
      </c>
      <c r="S123" s="50">
        <v>4271.4578530999997</v>
      </c>
      <c r="T123" s="50">
        <v>4279.3228069400002</v>
      </c>
      <c r="U123" s="50">
        <v>4260.2523738099999</v>
      </c>
      <c r="V123" s="50">
        <v>4227.4037628599999</v>
      </c>
      <c r="W123" s="50">
        <v>4235.3395661899995</v>
      </c>
      <c r="X123" s="50">
        <v>4308.8309872700002</v>
      </c>
      <c r="Y123" s="50">
        <v>4406.8690802900001</v>
      </c>
    </row>
    <row r="124" spans="1:25" s="51" customFormat="1" ht="15.75" x14ac:dyDescent="0.3">
      <c r="A124" s="49" t="s">
        <v>144</v>
      </c>
      <c r="B124" s="50">
        <v>4367.5792944100003</v>
      </c>
      <c r="C124" s="50">
        <v>4411.1301899199998</v>
      </c>
      <c r="D124" s="50">
        <v>4444.9569499099998</v>
      </c>
      <c r="E124" s="50">
        <v>4461.9743750199996</v>
      </c>
      <c r="F124" s="50">
        <v>4486.36919313</v>
      </c>
      <c r="G124" s="50">
        <v>4450.1796602499999</v>
      </c>
      <c r="H124" s="50">
        <v>4382.4336390999997</v>
      </c>
      <c r="I124" s="50">
        <v>4300.3802592600005</v>
      </c>
      <c r="J124" s="50">
        <v>4223.2105402199995</v>
      </c>
      <c r="K124" s="50">
        <v>4178.6708264099998</v>
      </c>
      <c r="L124" s="50">
        <v>4195.9767664399997</v>
      </c>
      <c r="M124" s="50">
        <v>4205.6752304700003</v>
      </c>
      <c r="N124" s="50">
        <v>4247.3877463899998</v>
      </c>
      <c r="O124" s="50">
        <v>4276.4532266000006</v>
      </c>
      <c r="P124" s="50">
        <v>4261.7066860100003</v>
      </c>
      <c r="Q124" s="50">
        <v>4274.8056070599996</v>
      </c>
      <c r="R124" s="50">
        <v>4316.4264958599997</v>
      </c>
      <c r="S124" s="50">
        <v>4314.1120638900002</v>
      </c>
      <c r="T124" s="50">
        <v>4302.1125237899996</v>
      </c>
      <c r="U124" s="50">
        <v>4291.3913740299995</v>
      </c>
      <c r="V124" s="50">
        <v>4252.07991124</v>
      </c>
      <c r="W124" s="50">
        <v>4286.8675841200002</v>
      </c>
      <c r="X124" s="50">
        <v>4357.5324754200001</v>
      </c>
      <c r="Y124" s="50">
        <v>4452.6391237799999</v>
      </c>
    </row>
    <row r="125" spans="1:25" s="51" customFormat="1" ht="15.75" x14ac:dyDescent="0.3">
      <c r="A125" s="49" t="s">
        <v>145</v>
      </c>
      <c r="B125" s="50">
        <v>4635.6389879500002</v>
      </c>
      <c r="C125" s="50">
        <v>4739.38776005</v>
      </c>
      <c r="D125" s="50">
        <v>4814.9811651500004</v>
      </c>
      <c r="E125" s="50">
        <v>4842.76462653</v>
      </c>
      <c r="F125" s="50">
        <v>4881.3132329600003</v>
      </c>
      <c r="G125" s="50">
        <v>4830.4494843299999</v>
      </c>
      <c r="H125" s="50">
        <v>4704.9048956999995</v>
      </c>
      <c r="I125" s="50">
        <v>4569.3941206</v>
      </c>
      <c r="J125" s="50">
        <v>4477.3531712900003</v>
      </c>
      <c r="K125" s="50">
        <v>4401.6242367300001</v>
      </c>
      <c r="L125" s="50">
        <v>4376.4386382000002</v>
      </c>
      <c r="M125" s="50">
        <v>4381.1476054699997</v>
      </c>
      <c r="N125" s="50">
        <v>4392.2376296299999</v>
      </c>
      <c r="O125" s="50">
        <v>4400.03990798</v>
      </c>
      <c r="P125" s="50">
        <v>4366.7269482199999</v>
      </c>
      <c r="Q125" s="50">
        <v>4382.2254220300001</v>
      </c>
      <c r="R125" s="50">
        <v>4416.6306513</v>
      </c>
      <c r="S125" s="50">
        <v>4410.5646576099998</v>
      </c>
      <c r="T125" s="50">
        <v>4385.84386679</v>
      </c>
      <c r="U125" s="50">
        <v>4369.1578777899995</v>
      </c>
      <c r="V125" s="50">
        <v>4369.9488503499997</v>
      </c>
      <c r="W125" s="50">
        <v>4392.7417111499999</v>
      </c>
      <c r="X125" s="50">
        <v>4469.0206770100003</v>
      </c>
      <c r="Y125" s="50">
        <v>4568.9965736200002</v>
      </c>
    </row>
    <row r="126" spans="1:25" s="51" customFormat="1" ht="15.75" x14ac:dyDescent="0.3">
      <c r="A126" s="49" t="s">
        <v>146</v>
      </c>
      <c r="B126" s="50">
        <v>4607.4863358599996</v>
      </c>
      <c r="C126" s="50">
        <v>4743.1667776300001</v>
      </c>
      <c r="D126" s="50">
        <v>4786.8315589699996</v>
      </c>
      <c r="E126" s="50">
        <v>4825.6812814200002</v>
      </c>
      <c r="F126" s="50">
        <v>4863.4490318899998</v>
      </c>
      <c r="G126" s="50">
        <v>4826.2453566300001</v>
      </c>
      <c r="H126" s="50">
        <v>4740.07224425</v>
      </c>
      <c r="I126" s="50">
        <v>4619.2955774000002</v>
      </c>
      <c r="J126" s="50">
        <v>4527.9289503299997</v>
      </c>
      <c r="K126" s="50">
        <v>4464.8688546699996</v>
      </c>
      <c r="L126" s="50">
        <v>4452.9995773499995</v>
      </c>
      <c r="M126" s="50">
        <v>4441.9288072500003</v>
      </c>
      <c r="N126" s="50">
        <v>4454.0316646199999</v>
      </c>
      <c r="O126" s="50">
        <v>4453.0705712399995</v>
      </c>
      <c r="P126" s="50">
        <v>4452.2599338299997</v>
      </c>
      <c r="Q126" s="50">
        <v>4460.5809376899997</v>
      </c>
      <c r="R126" s="50">
        <v>4482.1858111199999</v>
      </c>
      <c r="S126" s="50">
        <v>4466.0665307500003</v>
      </c>
      <c r="T126" s="50">
        <v>4455.0412115600002</v>
      </c>
      <c r="U126" s="50">
        <v>4437.58657623</v>
      </c>
      <c r="V126" s="50">
        <v>4411.1320721000002</v>
      </c>
      <c r="W126" s="50">
        <v>4430.7041702099996</v>
      </c>
      <c r="X126" s="50">
        <v>4521.8283012600004</v>
      </c>
      <c r="Y126" s="50">
        <v>4632.5627494299997</v>
      </c>
    </row>
    <row r="127" spans="1:25" s="51" customFormat="1" ht="15.75" x14ac:dyDescent="0.3">
      <c r="A127" s="49" t="s">
        <v>147</v>
      </c>
      <c r="B127" s="50">
        <v>4595.18930989</v>
      </c>
      <c r="C127" s="50">
        <v>4677.9813287300003</v>
      </c>
      <c r="D127" s="50">
        <v>4678.3011018300003</v>
      </c>
      <c r="E127" s="50">
        <v>4713.6400397899997</v>
      </c>
      <c r="F127" s="50">
        <v>4751.1078864299998</v>
      </c>
      <c r="G127" s="50">
        <v>4729.3750721300003</v>
      </c>
      <c r="H127" s="50">
        <v>4603.3206499999997</v>
      </c>
      <c r="I127" s="50">
        <v>4465.9902256099995</v>
      </c>
      <c r="J127" s="50">
        <v>4402.69208058</v>
      </c>
      <c r="K127" s="50">
        <v>4353.4590221500002</v>
      </c>
      <c r="L127" s="50">
        <v>4345.5596811899995</v>
      </c>
      <c r="M127" s="50">
        <v>4323.7378474199995</v>
      </c>
      <c r="N127" s="50">
        <v>4323.6185033199999</v>
      </c>
      <c r="O127" s="50">
        <v>4296.7765474999997</v>
      </c>
      <c r="P127" s="50">
        <v>4256.73621628</v>
      </c>
      <c r="Q127" s="50">
        <v>4268.7388820799997</v>
      </c>
      <c r="R127" s="50">
        <v>4334.7691349699999</v>
      </c>
      <c r="S127" s="50">
        <v>4315.4330974300001</v>
      </c>
      <c r="T127" s="50">
        <v>4287.98969468</v>
      </c>
      <c r="U127" s="50">
        <v>4259.6134459300001</v>
      </c>
      <c r="V127" s="50">
        <v>4232.77909998</v>
      </c>
      <c r="W127" s="50">
        <v>4232.2127581100003</v>
      </c>
      <c r="X127" s="50">
        <v>4263.43394463</v>
      </c>
      <c r="Y127" s="50">
        <v>4381.8315188400002</v>
      </c>
    </row>
    <row r="128" spans="1:25" s="51" customFormat="1" ht="15.75" x14ac:dyDescent="0.3">
      <c r="A128" s="49" t="s">
        <v>148</v>
      </c>
      <c r="B128" s="50">
        <v>4465.7046290899998</v>
      </c>
      <c r="C128" s="50">
        <v>4491.6069483000001</v>
      </c>
      <c r="D128" s="50">
        <v>4497.8318905300002</v>
      </c>
      <c r="E128" s="50">
        <v>4534.7276832999996</v>
      </c>
      <c r="F128" s="50">
        <v>4559.2857100000001</v>
      </c>
      <c r="G128" s="50">
        <v>4533.2762811100001</v>
      </c>
      <c r="H128" s="50">
        <v>4505.3218941100004</v>
      </c>
      <c r="I128" s="50">
        <v>4470.4622726899997</v>
      </c>
      <c r="J128" s="50">
        <v>4375.9294924400001</v>
      </c>
      <c r="K128" s="50">
        <v>4307.8936212500003</v>
      </c>
      <c r="L128" s="50">
        <v>4269.2910124499995</v>
      </c>
      <c r="M128" s="50">
        <v>4267.1398179400003</v>
      </c>
      <c r="N128" s="50">
        <v>4273.5509043599995</v>
      </c>
      <c r="O128" s="50">
        <v>4291.8888766500004</v>
      </c>
      <c r="P128" s="50">
        <v>4272.9363431500005</v>
      </c>
      <c r="Q128" s="50">
        <v>4273.5107358499999</v>
      </c>
      <c r="R128" s="50">
        <v>4300.9684589899998</v>
      </c>
      <c r="S128" s="50">
        <v>4287.5425176199997</v>
      </c>
      <c r="T128" s="50">
        <v>4267.7676037800002</v>
      </c>
      <c r="U128" s="50">
        <v>4244.4837658500001</v>
      </c>
      <c r="V128" s="50">
        <v>4214.0600226099996</v>
      </c>
      <c r="W128" s="50">
        <v>4221.6867539699997</v>
      </c>
      <c r="X128" s="50">
        <v>4286.5318671300001</v>
      </c>
      <c r="Y128" s="50">
        <v>4361.5707499399996</v>
      </c>
    </row>
    <row r="129" spans="1:25" s="51" customFormat="1" ht="15.75" x14ac:dyDescent="0.3">
      <c r="A129" s="49" t="s">
        <v>149</v>
      </c>
      <c r="B129" s="50">
        <v>4346.1258605599996</v>
      </c>
      <c r="C129" s="50">
        <v>4421.4904838800003</v>
      </c>
      <c r="D129" s="50">
        <v>4438.55923368</v>
      </c>
      <c r="E129" s="50">
        <v>4454.2697628400001</v>
      </c>
      <c r="F129" s="50">
        <v>4495.3338421500002</v>
      </c>
      <c r="G129" s="50">
        <v>4472.4006055700002</v>
      </c>
      <c r="H129" s="50">
        <v>4430.0324961999995</v>
      </c>
      <c r="I129" s="50">
        <v>4376.8526913599999</v>
      </c>
      <c r="J129" s="50">
        <v>4250.8440739199996</v>
      </c>
      <c r="K129" s="50">
        <v>4170.4415212200001</v>
      </c>
      <c r="L129" s="50">
        <v>4144.0846669399998</v>
      </c>
      <c r="M129" s="50">
        <v>4145.65255488</v>
      </c>
      <c r="N129" s="50">
        <v>4177.0505082199998</v>
      </c>
      <c r="O129" s="50">
        <v>4223.43727339</v>
      </c>
      <c r="P129" s="50">
        <v>4216.1029504899998</v>
      </c>
      <c r="Q129" s="50">
        <v>4219.8123793200002</v>
      </c>
      <c r="R129" s="50">
        <v>4256.2673120199997</v>
      </c>
      <c r="S129" s="50">
        <v>4254.52580966</v>
      </c>
      <c r="T129" s="50">
        <v>4254.8734979199999</v>
      </c>
      <c r="U129" s="50">
        <v>4244.6396283499998</v>
      </c>
      <c r="V129" s="50">
        <v>4222.37806765</v>
      </c>
      <c r="W129" s="50">
        <v>4239.2365454199999</v>
      </c>
      <c r="X129" s="50">
        <v>4302.6174686599998</v>
      </c>
      <c r="Y129" s="50">
        <v>4363.8119306500002</v>
      </c>
    </row>
    <row r="130" spans="1:25" s="51" customFormat="1" ht="15.75" x14ac:dyDescent="0.3">
      <c r="A130" s="49" t="s">
        <v>150</v>
      </c>
      <c r="B130" s="50">
        <v>4463.2365553</v>
      </c>
      <c r="C130" s="50">
        <v>4553.20290226</v>
      </c>
      <c r="D130" s="50">
        <v>4594.4347162200002</v>
      </c>
      <c r="E130" s="50">
        <v>4614.1128184999998</v>
      </c>
      <c r="F130" s="50">
        <v>4619.0778728200003</v>
      </c>
      <c r="G130" s="50">
        <v>4592.4486969</v>
      </c>
      <c r="H130" s="50">
        <v>4491.4383275600003</v>
      </c>
      <c r="I130" s="50">
        <v>4373.87732486</v>
      </c>
      <c r="J130" s="50">
        <v>4319.5024189599999</v>
      </c>
      <c r="K130" s="50">
        <v>4240.0339747600001</v>
      </c>
      <c r="L130" s="50">
        <v>4180.4149347100001</v>
      </c>
      <c r="M130" s="50">
        <v>4185.5333785499997</v>
      </c>
      <c r="N130" s="50">
        <v>4200.1092455199996</v>
      </c>
      <c r="O130" s="50">
        <v>4197.5721756100002</v>
      </c>
      <c r="P130" s="50">
        <v>4203.4726891199998</v>
      </c>
      <c r="Q130" s="50">
        <v>4219.4138654400003</v>
      </c>
      <c r="R130" s="50">
        <v>4258.0745889600003</v>
      </c>
      <c r="S130" s="50">
        <v>4232.7706009699996</v>
      </c>
      <c r="T130" s="50">
        <v>4205.9147204399997</v>
      </c>
      <c r="U130" s="50">
        <v>4176.5248575900005</v>
      </c>
      <c r="V130" s="50">
        <v>4159.7600027600001</v>
      </c>
      <c r="W130" s="50">
        <v>4173.3729169199996</v>
      </c>
      <c r="X130" s="50">
        <v>4227.8292826500001</v>
      </c>
      <c r="Y130" s="50">
        <v>4301.0736327599998</v>
      </c>
    </row>
    <row r="131" spans="1:25" s="51" customFormat="1" ht="15.75" x14ac:dyDescent="0.3">
      <c r="A131" s="49" t="s">
        <v>151</v>
      </c>
      <c r="B131" s="50">
        <v>4361.2455861999997</v>
      </c>
      <c r="C131" s="50">
        <v>4429.40651101</v>
      </c>
      <c r="D131" s="50">
        <v>4435.1115394999997</v>
      </c>
      <c r="E131" s="50">
        <v>4444.4530639200002</v>
      </c>
      <c r="F131" s="50">
        <v>4455.70404048</v>
      </c>
      <c r="G131" s="50">
        <v>4416.62172379</v>
      </c>
      <c r="H131" s="50">
        <v>4365.4169624900005</v>
      </c>
      <c r="I131" s="50">
        <v>4299.0641231600002</v>
      </c>
      <c r="J131" s="50">
        <v>4249.2682869</v>
      </c>
      <c r="K131" s="50">
        <v>4220.7118609600002</v>
      </c>
      <c r="L131" s="50">
        <v>4215.91565713</v>
      </c>
      <c r="M131" s="50">
        <v>4244.92452572</v>
      </c>
      <c r="N131" s="50">
        <v>4260.5535804800002</v>
      </c>
      <c r="O131" s="50">
        <v>4262.7074226699997</v>
      </c>
      <c r="P131" s="50">
        <v>4249.6213983099997</v>
      </c>
      <c r="Q131" s="50">
        <v>4257.2745494600003</v>
      </c>
      <c r="R131" s="50">
        <v>4289.8606071499999</v>
      </c>
      <c r="S131" s="50">
        <v>4244.2474128100002</v>
      </c>
      <c r="T131" s="50">
        <v>4194.1550771800003</v>
      </c>
      <c r="U131" s="50">
        <v>4156.3764031700002</v>
      </c>
      <c r="V131" s="50">
        <v>4128.0100280699999</v>
      </c>
      <c r="W131" s="50">
        <v>4116.9930247000002</v>
      </c>
      <c r="X131" s="50">
        <v>4178.9622628300003</v>
      </c>
      <c r="Y131" s="50">
        <v>4261.9551940599995</v>
      </c>
    </row>
    <row r="132" spans="1:25" s="51" customFormat="1" ht="15.75" x14ac:dyDescent="0.3">
      <c r="A132" s="49" t="s">
        <v>152</v>
      </c>
      <c r="B132" s="50">
        <v>4356.5543904999995</v>
      </c>
      <c r="C132" s="50">
        <v>4426.1100408700004</v>
      </c>
      <c r="D132" s="50">
        <v>4449.5555920200004</v>
      </c>
      <c r="E132" s="50">
        <v>4472.3163625699999</v>
      </c>
      <c r="F132" s="50">
        <v>4484.21200787</v>
      </c>
      <c r="G132" s="50">
        <v>4454.19547289</v>
      </c>
      <c r="H132" s="50">
        <v>4377.9448267799999</v>
      </c>
      <c r="I132" s="50">
        <v>4299.2790494500005</v>
      </c>
      <c r="J132" s="50">
        <v>4248.6018757599995</v>
      </c>
      <c r="K132" s="50">
        <v>4229.6329129400001</v>
      </c>
      <c r="L132" s="50">
        <v>4221.7629404600002</v>
      </c>
      <c r="M132" s="50">
        <v>4215.5110991399997</v>
      </c>
      <c r="N132" s="50">
        <v>4218.8248100000001</v>
      </c>
      <c r="O132" s="50">
        <v>4225.0727122999997</v>
      </c>
      <c r="P132" s="50">
        <v>4239.5326320200002</v>
      </c>
      <c r="Q132" s="50">
        <v>4249.1133040699997</v>
      </c>
      <c r="R132" s="50">
        <v>4274.5671003999996</v>
      </c>
      <c r="S132" s="50">
        <v>4259.2541439400002</v>
      </c>
      <c r="T132" s="50">
        <v>4220.7946094700001</v>
      </c>
      <c r="U132" s="50">
        <v>4155.6760252000004</v>
      </c>
      <c r="V132" s="50">
        <v>4135.2467592100002</v>
      </c>
      <c r="W132" s="50">
        <v>4147.6667720400001</v>
      </c>
      <c r="X132" s="50">
        <v>4190.3742869899997</v>
      </c>
      <c r="Y132" s="50">
        <v>4272.4255137</v>
      </c>
    </row>
    <row r="133" spans="1:25" s="51" customFormat="1" ht="15.75" x14ac:dyDescent="0.3">
      <c r="A133" s="49" t="s">
        <v>153</v>
      </c>
      <c r="B133" s="50">
        <v>4424.4170169299996</v>
      </c>
      <c r="C133" s="50">
        <v>4513.6312776599998</v>
      </c>
      <c r="D133" s="50">
        <v>4623.4869856900004</v>
      </c>
      <c r="E133" s="50">
        <v>4687.6595088800004</v>
      </c>
      <c r="F133" s="50">
        <v>4701.7012479599998</v>
      </c>
      <c r="G133" s="50">
        <v>4677.0011321800002</v>
      </c>
      <c r="H133" s="50">
        <v>4597.3090938799996</v>
      </c>
      <c r="I133" s="50">
        <v>4500.8095554499996</v>
      </c>
      <c r="J133" s="50">
        <v>4426.3334065600002</v>
      </c>
      <c r="K133" s="50">
        <v>4389.9737749400001</v>
      </c>
      <c r="L133" s="50">
        <v>4382.0857700899996</v>
      </c>
      <c r="M133" s="50">
        <v>4378.3413040200003</v>
      </c>
      <c r="N133" s="50">
        <v>4379.1131230399997</v>
      </c>
      <c r="O133" s="50">
        <v>4410.25825394</v>
      </c>
      <c r="P133" s="50">
        <v>4469.6004588799997</v>
      </c>
      <c r="Q133" s="50">
        <v>4465.8632566100005</v>
      </c>
      <c r="R133" s="50">
        <v>4465.6180837299999</v>
      </c>
      <c r="S133" s="50">
        <v>4479.7104099200005</v>
      </c>
      <c r="T133" s="50">
        <v>4410.2880282599999</v>
      </c>
      <c r="U133" s="50">
        <v>4367.5569121200006</v>
      </c>
      <c r="V133" s="50">
        <v>4346.9490891999994</v>
      </c>
      <c r="W133" s="50">
        <v>4360.3243472900003</v>
      </c>
      <c r="X133" s="50">
        <v>4416.7257321400002</v>
      </c>
      <c r="Y133" s="50">
        <v>4500.7662639700002</v>
      </c>
    </row>
    <row r="134" spans="1:25" s="51" customFormat="1" ht="15.75" x14ac:dyDescent="0.3">
      <c r="A134" s="49" t="s">
        <v>154</v>
      </c>
      <c r="B134" s="50">
        <v>4530.2482167199996</v>
      </c>
      <c r="C134" s="50">
        <v>4621.5047645100003</v>
      </c>
      <c r="D134" s="50">
        <v>4712.2476869900001</v>
      </c>
      <c r="E134" s="50">
        <v>4708.5400577</v>
      </c>
      <c r="F134" s="50">
        <v>4680.7911394700004</v>
      </c>
      <c r="G134" s="50">
        <v>4693.3224717499997</v>
      </c>
      <c r="H134" s="50">
        <v>4600.0999394400005</v>
      </c>
      <c r="I134" s="50">
        <v>4479.5034039700004</v>
      </c>
      <c r="J134" s="50">
        <v>4396.5968605899998</v>
      </c>
      <c r="K134" s="50">
        <v>4365.4787604699995</v>
      </c>
      <c r="L134" s="50">
        <v>4359.9872250799999</v>
      </c>
      <c r="M134" s="50">
        <v>4358.6888354599996</v>
      </c>
      <c r="N134" s="50">
        <v>4353.5181078400001</v>
      </c>
      <c r="O134" s="50">
        <v>4364.9378123900005</v>
      </c>
      <c r="P134" s="50">
        <v>4406.08286718</v>
      </c>
      <c r="Q134" s="50">
        <v>4393.96845476</v>
      </c>
      <c r="R134" s="50">
        <v>4413.4260793000003</v>
      </c>
      <c r="S134" s="50">
        <v>4411.99736046</v>
      </c>
      <c r="T134" s="50">
        <v>4373.9902221600005</v>
      </c>
      <c r="U134" s="50">
        <v>4334.4034589499997</v>
      </c>
      <c r="V134" s="50">
        <v>4344.3027749600005</v>
      </c>
      <c r="W134" s="50">
        <v>4383.4026317200005</v>
      </c>
      <c r="X134" s="50">
        <v>4477.02026793</v>
      </c>
      <c r="Y134" s="50">
        <v>4577.2721413999998</v>
      </c>
    </row>
    <row r="135" spans="1:25" s="51" customFormat="1" ht="15.75" x14ac:dyDescent="0.3">
      <c r="A135" s="49" t="s">
        <v>155</v>
      </c>
      <c r="B135" s="50">
        <v>4479.3200747600004</v>
      </c>
      <c r="C135" s="50">
        <v>4548.3328853599996</v>
      </c>
      <c r="D135" s="50">
        <v>4533.2047261500002</v>
      </c>
      <c r="E135" s="50">
        <v>4501.1370806200002</v>
      </c>
      <c r="F135" s="50">
        <v>4480.9667980499999</v>
      </c>
      <c r="G135" s="50">
        <v>4478.1817892399995</v>
      </c>
      <c r="H135" s="50">
        <v>4442.1370851299998</v>
      </c>
      <c r="I135" s="50">
        <v>4372.6660149199997</v>
      </c>
      <c r="J135" s="50">
        <v>4269.8153625100003</v>
      </c>
      <c r="K135" s="50">
        <v>4200.0524024300003</v>
      </c>
      <c r="L135" s="50">
        <v>4184.0372593800003</v>
      </c>
      <c r="M135" s="50">
        <v>4190.7392689200005</v>
      </c>
      <c r="N135" s="50">
        <v>4167.3708554900004</v>
      </c>
      <c r="O135" s="50">
        <v>4187.4218799499995</v>
      </c>
      <c r="P135" s="50">
        <v>4234.6622430699999</v>
      </c>
      <c r="Q135" s="50">
        <v>4223.3335883199998</v>
      </c>
      <c r="R135" s="50">
        <v>4238.7944540500002</v>
      </c>
      <c r="S135" s="50">
        <v>4244.7165383700003</v>
      </c>
      <c r="T135" s="50">
        <v>4217.3500877900005</v>
      </c>
      <c r="U135" s="50">
        <v>4191.6007020699999</v>
      </c>
      <c r="V135" s="50">
        <v>4165.5516909500002</v>
      </c>
      <c r="W135" s="50">
        <v>4176.9407528000002</v>
      </c>
      <c r="X135" s="50">
        <v>4236.3808290300003</v>
      </c>
      <c r="Y135" s="50">
        <v>4296.4602851</v>
      </c>
    </row>
    <row r="136" spans="1:25" s="51" customFormat="1" ht="15.75" x14ac:dyDescent="0.3">
      <c r="A136" s="49" t="s">
        <v>156</v>
      </c>
      <c r="B136" s="50">
        <v>4343.0036099899999</v>
      </c>
      <c r="C136" s="50">
        <v>4411.4161417200003</v>
      </c>
      <c r="D136" s="50">
        <v>4493.56006875</v>
      </c>
      <c r="E136" s="50">
        <v>4497.2636808799998</v>
      </c>
      <c r="F136" s="50">
        <v>4499.6897080099998</v>
      </c>
      <c r="G136" s="50">
        <v>4499.9649404000002</v>
      </c>
      <c r="H136" s="50">
        <v>4470.2024224500001</v>
      </c>
      <c r="I136" s="50">
        <v>4465.1945557700001</v>
      </c>
      <c r="J136" s="50">
        <v>4374.7997290700005</v>
      </c>
      <c r="K136" s="50">
        <v>4289.0952330099999</v>
      </c>
      <c r="L136" s="50">
        <v>4250.8466490999999</v>
      </c>
      <c r="M136" s="50">
        <v>4255.9380053799996</v>
      </c>
      <c r="N136" s="50">
        <v>4226.7920826600002</v>
      </c>
      <c r="O136" s="50">
        <v>4252.4773883799999</v>
      </c>
      <c r="P136" s="50">
        <v>4304.4492252199998</v>
      </c>
      <c r="Q136" s="50">
        <v>4287.9259585899999</v>
      </c>
      <c r="R136" s="50">
        <v>4292.3602158100002</v>
      </c>
      <c r="S136" s="50">
        <v>4300.3999395600003</v>
      </c>
      <c r="T136" s="50">
        <v>4270.53638718</v>
      </c>
      <c r="U136" s="50">
        <v>4218.3677890500003</v>
      </c>
      <c r="V136" s="50">
        <v>4188.6926268699999</v>
      </c>
      <c r="W136" s="50">
        <v>4199.2682234900003</v>
      </c>
      <c r="X136" s="50">
        <v>4273.3969584699998</v>
      </c>
      <c r="Y136" s="50">
        <v>4344.5372614500002</v>
      </c>
    </row>
    <row r="137" spans="1:25" s="51" customFormat="1" ht="15.75" x14ac:dyDescent="0.3">
      <c r="A137" s="49" t="s">
        <v>157</v>
      </c>
      <c r="B137" s="50">
        <v>4411.4421548199998</v>
      </c>
      <c r="C137" s="50">
        <v>4488.4993160699996</v>
      </c>
      <c r="D137" s="50">
        <v>4574.9435860699996</v>
      </c>
      <c r="E137" s="50">
        <v>4574.3605966899995</v>
      </c>
      <c r="F137" s="50">
        <v>4571.0248063300005</v>
      </c>
      <c r="G137" s="50">
        <v>4584.5335926500002</v>
      </c>
      <c r="H137" s="50">
        <v>4521.5220051199994</v>
      </c>
      <c r="I137" s="50">
        <v>4407.8800286799997</v>
      </c>
      <c r="J137" s="50">
        <v>4358.8480269499996</v>
      </c>
      <c r="K137" s="50">
        <v>4360.3705185399995</v>
      </c>
      <c r="L137" s="50">
        <v>4341.7231477000005</v>
      </c>
      <c r="M137" s="50">
        <v>4344.0669159700001</v>
      </c>
      <c r="N137" s="50">
        <v>4326.78730318</v>
      </c>
      <c r="O137" s="50">
        <v>4318.6430121699996</v>
      </c>
      <c r="P137" s="50">
        <v>4374.9993339399998</v>
      </c>
      <c r="Q137" s="50">
        <v>4363.7763389499996</v>
      </c>
      <c r="R137" s="50">
        <v>4378.0051366799999</v>
      </c>
      <c r="S137" s="50">
        <v>4378.28587462</v>
      </c>
      <c r="T137" s="50">
        <v>4349.6848550599998</v>
      </c>
      <c r="U137" s="50">
        <v>4300.1097011000002</v>
      </c>
      <c r="V137" s="50">
        <v>4270.5295795399998</v>
      </c>
      <c r="W137" s="50">
        <v>4284.95614527</v>
      </c>
      <c r="X137" s="50">
        <v>4324.0634386500005</v>
      </c>
      <c r="Y137" s="50">
        <v>4412.73647162</v>
      </c>
    </row>
    <row r="138" spans="1:25" s="51" customFormat="1" ht="15.75" x14ac:dyDescent="0.3">
      <c r="A138" s="49" t="s">
        <v>158</v>
      </c>
      <c r="B138" s="50">
        <v>4431.3557260699999</v>
      </c>
      <c r="C138" s="50">
        <v>4503.6465674900001</v>
      </c>
      <c r="D138" s="50">
        <v>4581.1778029199995</v>
      </c>
      <c r="E138" s="50">
        <v>4575.4539910700005</v>
      </c>
      <c r="F138" s="50">
        <v>4578.0244495699999</v>
      </c>
      <c r="G138" s="50">
        <v>4567.08107122</v>
      </c>
      <c r="H138" s="50">
        <v>4466.0553063500001</v>
      </c>
      <c r="I138" s="50">
        <v>4356.9046835700001</v>
      </c>
      <c r="J138" s="50">
        <v>4304.98611102</v>
      </c>
      <c r="K138" s="50">
        <v>4264.7448714700004</v>
      </c>
      <c r="L138" s="50">
        <v>4254.1153596100003</v>
      </c>
      <c r="M138" s="50">
        <v>4255.4629829099995</v>
      </c>
      <c r="N138" s="50">
        <v>4227.0533014000002</v>
      </c>
      <c r="O138" s="50">
        <v>4234.2395990699997</v>
      </c>
      <c r="P138" s="50">
        <v>4270.5667819400005</v>
      </c>
      <c r="Q138" s="50">
        <v>4263.15406454</v>
      </c>
      <c r="R138" s="50">
        <v>4282.1145131399999</v>
      </c>
      <c r="S138" s="50">
        <v>4285.4541313899999</v>
      </c>
      <c r="T138" s="50">
        <v>4295.3144001999999</v>
      </c>
      <c r="U138" s="50">
        <v>4249.9873928300003</v>
      </c>
      <c r="V138" s="50">
        <v>4225.84002831</v>
      </c>
      <c r="W138" s="50">
        <v>4249.0013711900001</v>
      </c>
      <c r="X138" s="50">
        <v>4273.4377764399997</v>
      </c>
      <c r="Y138" s="50">
        <v>4360.7473704700005</v>
      </c>
    </row>
    <row r="139" spans="1:25" s="51" customFormat="1" ht="15.75" x14ac:dyDescent="0.3">
      <c r="A139" s="49" t="s">
        <v>159</v>
      </c>
      <c r="B139" s="50">
        <v>4357.5281435400002</v>
      </c>
      <c r="C139" s="50">
        <v>4421.6572822999997</v>
      </c>
      <c r="D139" s="50">
        <v>4516.5987435500001</v>
      </c>
      <c r="E139" s="50">
        <v>4540.2091809399999</v>
      </c>
      <c r="F139" s="50">
        <v>4536.5908346199994</v>
      </c>
      <c r="G139" s="50">
        <v>4503.3932564200004</v>
      </c>
      <c r="H139" s="50">
        <v>4413.3335872200005</v>
      </c>
      <c r="I139" s="50">
        <v>4335.2772202599999</v>
      </c>
      <c r="J139" s="50">
        <v>4312.41908736</v>
      </c>
      <c r="K139" s="50">
        <v>4275.1456771600006</v>
      </c>
      <c r="L139" s="50">
        <v>4266.6871080399997</v>
      </c>
      <c r="M139" s="50">
        <v>4262.0233350199996</v>
      </c>
      <c r="N139" s="50">
        <v>4256.4462217099999</v>
      </c>
      <c r="O139" s="50">
        <v>4244.6929090800004</v>
      </c>
      <c r="P139" s="50">
        <v>4300.961123</v>
      </c>
      <c r="Q139" s="50">
        <v>4323.9854947700005</v>
      </c>
      <c r="R139" s="50">
        <v>4325.5711811700003</v>
      </c>
      <c r="S139" s="50">
        <v>4331.9520588899995</v>
      </c>
      <c r="T139" s="50">
        <v>4308.1135290900002</v>
      </c>
      <c r="U139" s="50">
        <v>4245.72528246</v>
      </c>
      <c r="V139" s="50">
        <v>4231.3894918900005</v>
      </c>
      <c r="W139" s="50">
        <v>4245.5964036699997</v>
      </c>
      <c r="X139" s="50">
        <v>4308.2195314600003</v>
      </c>
      <c r="Y139" s="50">
        <v>4396.66072128</v>
      </c>
    </row>
    <row r="140" spans="1:25" s="51" customFormat="1" ht="15.75" x14ac:dyDescent="0.3">
      <c r="A140" s="49" t="s">
        <v>160</v>
      </c>
      <c r="B140" s="50">
        <v>4513.4643962700002</v>
      </c>
      <c r="C140" s="50">
        <v>4545.1953130299999</v>
      </c>
      <c r="D140" s="50">
        <v>4644.9314015500004</v>
      </c>
      <c r="E140" s="50">
        <v>4638.37014525</v>
      </c>
      <c r="F140" s="50">
        <v>4637.0946182299995</v>
      </c>
      <c r="G140" s="50">
        <v>4624.40747689</v>
      </c>
      <c r="H140" s="50">
        <v>4542.8638174799999</v>
      </c>
      <c r="I140" s="50">
        <v>4445.1192869699998</v>
      </c>
      <c r="J140" s="50">
        <v>4406.5137008299998</v>
      </c>
      <c r="K140" s="50">
        <v>4351.9100199499999</v>
      </c>
      <c r="L140" s="50">
        <v>4348.9352847499995</v>
      </c>
      <c r="M140" s="50">
        <v>4353.54802225</v>
      </c>
      <c r="N140" s="50">
        <v>4339.6033392199997</v>
      </c>
      <c r="O140" s="50">
        <v>4366.6628346300004</v>
      </c>
      <c r="P140" s="50">
        <v>4402.9020649200002</v>
      </c>
      <c r="Q140" s="50">
        <v>4397.37591514</v>
      </c>
      <c r="R140" s="50">
        <v>4395.0692395999995</v>
      </c>
      <c r="S140" s="50">
        <v>4399.8113122599998</v>
      </c>
      <c r="T140" s="50">
        <v>4373.5254148200002</v>
      </c>
      <c r="U140" s="50">
        <v>4316.1841181</v>
      </c>
      <c r="V140" s="50">
        <v>4303.4266791700002</v>
      </c>
      <c r="W140" s="50">
        <v>4316.4138226699997</v>
      </c>
      <c r="X140" s="50">
        <v>4380.4946247799999</v>
      </c>
      <c r="Y140" s="50">
        <v>4474.6572893600005</v>
      </c>
    </row>
    <row r="141" spans="1:25" s="51" customFormat="1" ht="15.75" x14ac:dyDescent="0.3">
      <c r="A141" s="49" t="s">
        <v>161</v>
      </c>
      <c r="B141" s="50">
        <v>4508.5767617900001</v>
      </c>
      <c r="C141" s="50">
        <v>4582.6734180900003</v>
      </c>
      <c r="D141" s="50">
        <v>4680.5305280800003</v>
      </c>
      <c r="E141" s="50">
        <v>4684.86119014</v>
      </c>
      <c r="F141" s="50">
        <v>4685.3415896999995</v>
      </c>
      <c r="G141" s="50">
        <v>4673.1564144599997</v>
      </c>
      <c r="H141" s="50">
        <v>4594.7193519800003</v>
      </c>
      <c r="I141" s="50">
        <v>4472.6639423899996</v>
      </c>
      <c r="J141" s="50">
        <v>4423.6633139000005</v>
      </c>
      <c r="K141" s="50">
        <v>4374.7167774299996</v>
      </c>
      <c r="L141" s="50">
        <v>4371.3911933399995</v>
      </c>
      <c r="M141" s="50">
        <v>4375.9192266299997</v>
      </c>
      <c r="N141" s="50">
        <v>4389.5308184799997</v>
      </c>
      <c r="O141" s="50">
        <v>4372.6285707699999</v>
      </c>
      <c r="P141" s="50">
        <v>4439.2627871599998</v>
      </c>
      <c r="Q141" s="50">
        <v>4414.54157889</v>
      </c>
      <c r="R141" s="50">
        <v>4424.4157431799995</v>
      </c>
      <c r="S141" s="50">
        <v>4426.6753229099995</v>
      </c>
      <c r="T141" s="50">
        <v>4392.16142408</v>
      </c>
      <c r="U141" s="50">
        <v>4349.5149959199998</v>
      </c>
      <c r="V141" s="50">
        <v>4336.2795847699999</v>
      </c>
      <c r="W141" s="50">
        <v>4352.6947954699999</v>
      </c>
      <c r="X141" s="50">
        <v>4414.4506794600002</v>
      </c>
      <c r="Y141" s="50">
        <v>4574.3429287300005</v>
      </c>
    </row>
    <row r="142" spans="1:25" s="51" customFormat="1" ht="15.75" x14ac:dyDescent="0.3">
      <c r="A142" s="49" t="s">
        <v>162</v>
      </c>
      <c r="B142" s="50">
        <v>4519.6984795899998</v>
      </c>
      <c r="C142" s="50">
        <v>4512.0305554400002</v>
      </c>
      <c r="D142" s="50">
        <v>4583.7018929799997</v>
      </c>
      <c r="E142" s="50">
        <v>4596.9728334600004</v>
      </c>
      <c r="F142" s="50">
        <v>4589.8321321700005</v>
      </c>
      <c r="G142" s="50">
        <v>4580.23259014</v>
      </c>
      <c r="H142" s="50">
        <v>4545.9082701299994</v>
      </c>
      <c r="I142" s="50">
        <v>4492.8602446699997</v>
      </c>
      <c r="J142" s="50">
        <v>4407.4088659999998</v>
      </c>
      <c r="K142" s="50">
        <v>4323.2566778399996</v>
      </c>
      <c r="L142" s="50">
        <v>4300.6321297599998</v>
      </c>
      <c r="M142" s="50">
        <v>4302.9795289900003</v>
      </c>
      <c r="N142" s="50">
        <v>4275.8220044700001</v>
      </c>
      <c r="O142" s="50">
        <v>4290.1082572200003</v>
      </c>
      <c r="P142" s="50">
        <v>4328.3360379599999</v>
      </c>
      <c r="Q142" s="50">
        <v>4320.8167926999995</v>
      </c>
      <c r="R142" s="50">
        <v>4320.24812544</v>
      </c>
      <c r="S142" s="50">
        <v>4340.1065501000003</v>
      </c>
      <c r="T142" s="50">
        <v>4321.2988655199997</v>
      </c>
      <c r="U142" s="50">
        <v>4307.1381741300002</v>
      </c>
      <c r="V142" s="50">
        <v>4295.2300832399997</v>
      </c>
      <c r="W142" s="50">
        <v>4314.2695385300003</v>
      </c>
      <c r="X142" s="50">
        <v>4366.2748751399995</v>
      </c>
      <c r="Y142" s="50">
        <v>4427.8077450299998</v>
      </c>
    </row>
    <row r="143" spans="1:25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5" x14ac:dyDescent="0.25">
      <c r="A144" s="90" t="s">
        <v>98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2.75" customHeight="1" x14ac:dyDescent="0.2">
      <c r="A145" s="160" t="s">
        <v>69</v>
      </c>
      <c r="B145" s="205" t="s">
        <v>99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s="46" customFormat="1" x14ac:dyDescent="0.2">
      <c r="A146" s="161"/>
      <c r="B146" s="84" t="s">
        <v>71</v>
      </c>
      <c r="C146" s="85" t="s">
        <v>72</v>
      </c>
      <c r="D146" s="86" t="s">
        <v>73</v>
      </c>
      <c r="E146" s="85" t="s">
        <v>74</v>
      </c>
      <c r="F146" s="85" t="s">
        <v>75</v>
      </c>
      <c r="G146" s="85" t="s">
        <v>76</v>
      </c>
      <c r="H146" s="85" t="s">
        <v>77</v>
      </c>
      <c r="I146" s="85" t="s">
        <v>78</v>
      </c>
      <c r="J146" s="85" t="s">
        <v>79</v>
      </c>
      <c r="K146" s="84" t="s">
        <v>80</v>
      </c>
      <c r="L146" s="85" t="s">
        <v>81</v>
      </c>
      <c r="M146" s="87" t="s">
        <v>82</v>
      </c>
      <c r="N146" s="84" t="s">
        <v>83</v>
      </c>
      <c r="O146" s="85" t="s">
        <v>84</v>
      </c>
      <c r="P146" s="87" t="s">
        <v>85</v>
      </c>
      <c r="Q146" s="86" t="s">
        <v>86</v>
      </c>
      <c r="R146" s="85" t="s">
        <v>87</v>
      </c>
      <c r="S146" s="86" t="s">
        <v>88</v>
      </c>
      <c r="T146" s="85" t="s">
        <v>89</v>
      </c>
      <c r="U146" s="86" t="s">
        <v>90</v>
      </c>
      <c r="V146" s="85" t="s">
        <v>91</v>
      </c>
      <c r="W146" s="86" t="s">
        <v>92</v>
      </c>
      <c r="X146" s="85" t="s">
        <v>93</v>
      </c>
      <c r="Y146" s="85" t="s">
        <v>94</v>
      </c>
    </row>
    <row r="147" spans="1:25" s="22" customFormat="1" ht="15" customHeight="1" x14ac:dyDescent="0.2">
      <c r="A147" s="47" t="s">
        <v>133</v>
      </c>
      <c r="B147" s="57">
        <v>1890.4356532699999</v>
      </c>
      <c r="C147" s="57">
        <v>1947.86891186</v>
      </c>
      <c r="D147" s="57">
        <v>1959.3696995799999</v>
      </c>
      <c r="E147" s="57">
        <v>1979.94637455</v>
      </c>
      <c r="F147" s="57">
        <v>2031.0728776799999</v>
      </c>
      <c r="G147" s="57">
        <v>2032.99964686</v>
      </c>
      <c r="H147" s="57">
        <v>1929.71373995</v>
      </c>
      <c r="I147" s="57">
        <v>1864.58571366</v>
      </c>
      <c r="J147" s="57">
        <v>1781.9661314699999</v>
      </c>
      <c r="K147" s="57">
        <v>1733.17558816</v>
      </c>
      <c r="L147" s="57">
        <v>1715.3346368499999</v>
      </c>
      <c r="M147" s="57">
        <v>1712.38215765</v>
      </c>
      <c r="N147" s="57">
        <v>1710.16365834</v>
      </c>
      <c r="O147" s="57">
        <v>1719.63451573</v>
      </c>
      <c r="P147" s="57">
        <v>1703.1384435999998</v>
      </c>
      <c r="Q147" s="57">
        <v>1700.1691874599999</v>
      </c>
      <c r="R147" s="57">
        <v>1736.90289487</v>
      </c>
      <c r="S147" s="57">
        <v>1725.9348429099998</v>
      </c>
      <c r="T147" s="57">
        <v>1720.3137342399998</v>
      </c>
      <c r="U147" s="57">
        <v>1707.86961262</v>
      </c>
      <c r="V147" s="57">
        <v>1684.8770755199998</v>
      </c>
      <c r="W147" s="57">
        <v>1689.0168277199998</v>
      </c>
      <c r="X147" s="57">
        <v>1754.5444129499999</v>
      </c>
      <c r="Y147" s="57">
        <v>1818.00674336</v>
      </c>
    </row>
    <row r="148" spans="1:25" s="51" customFormat="1" ht="15.75" x14ac:dyDescent="0.3">
      <c r="A148" s="49" t="s">
        <v>134</v>
      </c>
      <c r="B148" s="50">
        <v>1893.4996397099999</v>
      </c>
      <c r="C148" s="50">
        <v>1955.3999026399999</v>
      </c>
      <c r="D148" s="50">
        <v>1955.2289820199999</v>
      </c>
      <c r="E148" s="50">
        <v>1981.7482669399999</v>
      </c>
      <c r="F148" s="50">
        <v>2007.4409028399998</v>
      </c>
      <c r="G148" s="50">
        <v>1999.9100857399999</v>
      </c>
      <c r="H148" s="50">
        <v>1988.74613039</v>
      </c>
      <c r="I148" s="50">
        <v>1930.96797696</v>
      </c>
      <c r="J148" s="50">
        <v>1814.6116286699998</v>
      </c>
      <c r="K148" s="50">
        <v>1701.56325567</v>
      </c>
      <c r="L148" s="50">
        <v>1663.1726655599998</v>
      </c>
      <c r="M148" s="50">
        <v>1648.7687351</v>
      </c>
      <c r="N148" s="50">
        <v>1649.5843929799998</v>
      </c>
      <c r="O148" s="50">
        <v>1669.9985572099999</v>
      </c>
      <c r="P148" s="50">
        <v>1637.4609410099999</v>
      </c>
      <c r="Q148" s="50">
        <v>1636.64636073</v>
      </c>
      <c r="R148" s="50">
        <v>1674.0523123799999</v>
      </c>
      <c r="S148" s="50">
        <v>1667.05007817</v>
      </c>
      <c r="T148" s="50">
        <v>1672.9089123499998</v>
      </c>
      <c r="U148" s="50">
        <v>1680.3749954799998</v>
      </c>
      <c r="V148" s="50">
        <v>1659.7421832399998</v>
      </c>
      <c r="W148" s="50">
        <v>1649.85936167</v>
      </c>
      <c r="X148" s="50">
        <v>1718.1195348499998</v>
      </c>
      <c r="Y148" s="50">
        <v>1803.0258327499998</v>
      </c>
    </row>
    <row r="149" spans="1:25" s="51" customFormat="1" ht="15.75" x14ac:dyDescent="0.3">
      <c r="A149" s="49" t="s">
        <v>135</v>
      </c>
      <c r="B149" s="50">
        <v>1834.8452919199999</v>
      </c>
      <c r="C149" s="50">
        <v>1908.09400235</v>
      </c>
      <c r="D149" s="50">
        <v>1972.1396209499999</v>
      </c>
      <c r="E149" s="50">
        <v>2092.71300836</v>
      </c>
      <c r="F149" s="50">
        <v>2069.78853781</v>
      </c>
      <c r="G149" s="50">
        <v>2045.45054005</v>
      </c>
      <c r="H149" s="50">
        <v>2053.2709495399999</v>
      </c>
      <c r="I149" s="50">
        <v>2003.90129422</v>
      </c>
      <c r="J149" s="50">
        <v>1907.75996085</v>
      </c>
      <c r="K149" s="50">
        <v>1806.11034531</v>
      </c>
      <c r="L149" s="50">
        <v>1745.22108549</v>
      </c>
      <c r="M149" s="50">
        <v>1724.2836774099999</v>
      </c>
      <c r="N149" s="50">
        <v>1718.5591277199999</v>
      </c>
      <c r="O149" s="50">
        <v>1728.73154176</v>
      </c>
      <c r="P149" s="50">
        <v>1698.9798443999998</v>
      </c>
      <c r="Q149" s="50">
        <v>1709.0035141899998</v>
      </c>
      <c r="R149" s="50">
        <v>1739.9071640299999</v>
      </c>
      <c r="S149" s="50">
        <v>1736.0493869299999</v>
      </c>
      <c r="T149" s="50">
        <v>1738.4464711599999</v>
      </c>
      <c r="U149" s="50">
        <v>1731.1575999499998</v>
      </c>
      <c r="V149" s="50">
        <v>1709.5959127599999</v>
      </c>
      <c r="W149" s="50">
        <v>1720.5792658599999</v>
      </c>
      <c r="X149" s="50">
        <v>1801.19901549</v>
      </c>
      <c r="Y149" s="50">
        <v>1875.4886788699998</v>
      </c>
    </row>
    <row r="150" spans="1:25" s="51" customFormat="1" ht="15.75" x14ac:dyDescent="0.3">
      <c r="A150" s="49" t="s">
        <v>136</v>
      </c>
      <c r="B150" s="50">
        <v>1975.9807127499998</v>
      </c>
      <c r="C150" s="50">
        <v>2051.4388756100002</v>
      </c>
      <c r="D150" s="50">
        <v>2059.5314897500002</v>
      </c>
      <c r="E150" s="50">
        <v>2090.6860906100001</v>
      </c>
      <c r="F150" s="50">
        <v>2141.4667844099999</v>
      </c>
      <c r="G150" s="50">
        <v>2138.3641228199999</v>
      </c>
      <c r="H150" s="50">
        <v>2144.96895468</v>
      </c>
      <c r="I150" s="50">
        <v>1993.4454023399999</v>
      </c>
      <c r="J150" s="50">
        <v>1885.46677634</v>
      </c>
      <c r="K150" s="50">
        <v>1828.1964338799999</v>
      </c>
      <c r="L150" s="50">
        <v>1822.7533283199998</v>
      </c>
      <c r="M150" s="50">
        <v>1813.0535963799998</v>
      </c>
      <c r="N150" s="50">
        <v>1834.1091431999998</v>
      </c>
      <c r="O150" s="50">
        <v>1811.7500724699999</v>
      </c>
      <c r="P150" s="50">
        <v>1790.11632818</v>
      </c>
      <c r="Q150" s="50">
        <v>1796.9999391399999</v>
      </c>
      <c r="R150" s="50">
        <v>1833.4606510899998</v>
      </c>
      <c r="S150" s="50">
        <v>1815.9462061499999</v>
      </c>
      <c r="T150" s="50">
        <v>1803.26822956</v>
      </c>
      <c r="U150" s="50">
        <v>1799.01575106</v>
      </c>
      <c r="V150" s="50">
        <v>1777.4650755599998</v>
      </c>
      <c r="W150" s="50">
        <v>1781.1949350899999</v>
      </c>
      <c r="X150" s="50">
        <v>1856.9106980199999</v>
      </c>
      <c r="Y150" s="50">
        <v>1955.76420362</v>
      </c>
    </row>
    <row r="151" spans="1:25" s="51" customFormat="1" ht="15.75" x14ac:dyDescent="0.3">
      <c r="A151" s="49" t="s">
        <v>137</v>
      </c>
      <c r="B151" s="50">
        <v>2074.8038264800002</v>
      </c>
      <c r="C151" s="50">
        <v>2171.15773141</v>
      </c>
      <c r="D151" s="50">
        <v>2184.8410781100001</v>
      </c>
      <c r="E151" s="50">
        <v>2184.76893096</v>
      </c>
      <c r="F151" s="50">
        <v>2187.1222738699998</v>
      </c>
      <c r="G151" s="50">
        <v>2162.97208851</v>
      </c>
      <c r="H151" s="50">
        <v>2115.3472491299999</v>
      </c>
      <c r="I151" s="50">
        <v>1950.30358957</v>
      </c>
      <c r="J151" s="50">
        <v>1843.55874434</v>
      </c>
      <c r="K151" s="50">
        <v>1770.62234672</v>
      </c>
      <c r="L151" s="50">
        <v>1735.6649119399999</v>
      </c>
      <c r="M151" s="50">
        <v>1724.3869764999999</v>
      </c>
      <c r="N151" s="50">
        <v>1727.3349146099999</v>
      </c>
      <c r="O151" s="50">
        <v>1722.57254433</v>
      </c>
      <c r="P151" s="50">
        <v>1699.2879635099998</v>
      </c>
      <c r="Q151" s="50">
        <v>1703.5387332599998</v>
      </c>
      <c r="R151" s="50">
        <v>1734.20072598</v>
      </c>
      <c r="S151" s="50">
        <v>1740.2187496299998</v>
      </c>
      <c r="T151" s="50">
        <v>1727.0391390999998</v>
      </c>
      <c r="U151" s="50">
        <v>1711.0485954199999</v>
      </c>
      <c r="V151" s="50">
        <v>1689.5702502299998</v>
      </c>
      <c r="W151" s="50">
        <v>1706.5747124499999</v>
      </c>
      <c r="X151" s="50">
        <v>1777.19936523</v>
      </c>
      <c r="Y151" s="50">
        <v>1921.3843122199999</v>
      </c>
    </row>
    <row r="152" spans="1:25" s="51" customFormat="1" ht="15.75" x14ac:dyDescent="0.3">
      <c r="A152" s="49" t="s">
        <v>138</v>
      </c>
      <c r="B152" s="50">
        <v>1845.6491583</v>
      </c>
      <c r="C152" s="50">
        <v>1936.26357577</v>
      </c>
      <c r="D152" s="50">
        <v>1980.41379306</v>
      </c>
      <c r="E152" s="50">
        <v>1980.0431529599998</v>
      </c>
      <c r="F152" s="50">
        <v>1934.3093949199999</v>
      </c>
      <c r="G152" s="50">
        <v>1930.79844856</v>
      </c>
      <c r="H152" s="50">
        <v>1891.90372273</v>
      </c>
      <c r="I152" s="50">
        <v>1822.0876343299999</v>
      </c>
      <c r="J152" s="50">
        <v>1739.05397363</v>
      </c>
      <c r="K152" s="50">
        <v>1673.28248719</v>
      </c>
      <c r="L152" s="50">
        <v>1644.3967727299998</v>
      </c>
      <c r="M152" s="50">
        <v>1639.2217922099999</v>
      </c>
      <c r="N152" s="50">
        <v>1649.0697309</v>
      </c>
      <c r="O152" s="50">
        <v>1647.92080141</v>
      </c>
      <c r="P152" s="50">
        <v>1613.60436239</v>
      </c>
      <c r="Q152" s="50">
        <v>1623.4004354599999</v>
      </c>
      <c r="R152" s="50">
        <v>1654.2830269199999</v>
      </c>
      <c r="S152" s="50">
        <v>1650.9921138799998</v>
      </c>
      <c r="T152" s="50">
        <v>1647.59493241</v>
      </c>
      <c r="U152" s="50">
        <v>1634.6690313899999</v>
      </c>
      <c r="V152" s="50">
        <v>1606.1531385999999</v>
      </c>
      <c r="W152" s="50">
        <v>1614.0300419299999</v>
      </c>
      <c r="X152" s="50">
        <v>1687.1086364099999</v>
      </c>
      <c r="Y152" s="50">
        <v>1775.8397528399998</v>
      </c>
    </row>
    <row r="153" spans="1:25" s="51" customFormat="1" ht="15.75" x14ac:dyDescent="0.3">
      <c r="A153" s="49" t="s">
        <v>139</v>
      </c>
      <c r="B153" s="50">
        <v>1895.88984263</v>
      </c>
      <c r="C153" s="50">
        <v>1939.4510854999999</v>
      </c>
      <c r="D153" s="50">
        <v>1943.76908506</v>
      </c>
      <c r="E153" s="50">
        <v>1953.9106025599999</v>
      </c>
      <c r="F153" s="50">
        <v>2006.1092304399999</v>
      </c>
      <c r="G153" s="50">
        <v>1982.8658780399999</v>
      </c>
      <c r="H153" s="50">
        <v>1896.96996999</v>
      </c>
      <c r="I153" s="50">
        <v>1827.80742429</v>
      </c>
      <c r="J153" s="50">
        <v>1763.0284503299999</v>
      </c>
      <c r="K153" s="50">
        <v>1736.7578092499998</v>
      </c>
      <c r="L153" s="50">
        <v>1749.5304300399998</v>
      </c>
      <c r="M153" s="50">
        <v>1741.41418314</v>
      </c>
      <c r="N153" s="50">
        <v>1744.1384753699999</v>
      </c>
      <c r="O153" s="50">
        <v>1747.3302967699999</v>
      </c>
      <c r="P153" s="50">
        <v>1717.73718201</v>
      </c>
      <c r="Q153" s="50">
        <v>1728.1915469599999</v>
      </c>
      <c r="R153" s="50">
        <v>1750.3515291699998</v>
      </c>
      <c r="S153" s="50">
        <v>1708.5945672199998</v>
      </c>
      <c r="T153" s="50">
        <v>1708.9291984199999</v>
      </c>
      <c r="U153" s="50">
        <v>1691.7183794499999</v>
      </c>
      <c r="V153" s="50">
        <v>1663.6664442899998</v>
      </c>
      <c r="W153" s="50">
        <v>1679.1954535</v>
      </c>
      <c r="X153" s="50">
        <v>1747.82234088</v>
      </c>
      <c r="Y153" s="50">
        <v>1829.6516876199998</v>
      </c>
    </row>
    <row r="154" spans="1:25" s="51" customFormat="1" ht="15.75" x14ac:dyDescent="0.3">
      <c r="A154" s="49" t="s">
        <v>140</v>
      </c>
      <c r="B154" s="50">
        <v>1872.4068223199999</v>
      </c>
      <c r="C154" s="50">
        <v>1926.8302804599998</v>
      </c>
      <c r="D154" s="50">
        <v>1923.4385373</v>
      </c>
      <c r="E154" s="50">
        <v>1939.0210042399999</v>
      </c>
      <c r="F154" s="50">
        <v>1950.61500615</v>
      </c>
      <c r="G154" s="50">
        <v>1968.2194783799998</v>
      </c>
      <c r="H154" s="50">
        <v>1909.62573772</v>
      </c>
      <c r="I154" s="50">
        <v>1811.37617832</v>
      </c>
      <c r="J154" s="50">
        <v>1736.57125146</v>
      </c>
      <c r="K154" s="50">
        <v>1671.50544872</v>
      </c>
      <c r="L154" s="50">
        <v>1702.1628654199999</v>
      </c>
      <c r="M154" s="50">
        <v>1706.95382331</v>
      </c>
      <c r="N154" s="50">
        <v>1733.09201534</v>
      </c>
      <c r="O154" s="50">
        <v>1715.6617896199998</v>
      </c>
      <c r="P154" s="50">
        <v>1699.30479825</v>
      </c>
      <c r="Q154" s="50">
        <v>1698.5566224499998</v>
      </c>
      <c r="R154" s="50">
        <v>1744.1431904699998</v>
      </c>
      <c r="S154" s="50">
        <v>1745.09450696</v>
      </c>
      <c r="T154" s="50">
        <v>1728.98232661</v>
      </c>
      <c r="U154" s="50">
        <v>1724.4525022799999</v>
      </c>
      <c r="V154" s="50">
        <v>1710.0000582399998</v>
      </c>
      <c r="W154" s="50">
        <v>1701.47187577</v>
      </c>
      <c r="X154" s="50">
        <v>1716.17911308</v>
      </c>
      <c r="Y154" s="50">
        <v>1810.0782901399998</v>
      </c>
    </row>
    <row r="155" spans="1:25" s="51" customFormat="1" ht="15.75" x14ac:dyDescent="0.3">
      <c r="A155" s="49" t="s">
        <v>141</v>
      </c>
      <c r="B155" s="50">
        <v>1872.8661687499998</v>
      </c>
      <c r="C155" s="50">
        <v>1927.71270884</v>
      </c>
      <c r="D155" s="50">
        <v>1975.9991388999999</v>
      </c>
      <c r="E155" s="50">
        <v>2006.4273013299999</v>
      </c>
      <c r="F155" s="50">
        <v>2027.1944786099998</v>
      </c>
      <c r="G155" s="50">
        <v>2017.06891746</v>
      </c>
      <c r="H155" s="50">
        <v>1987.4072948799999</v>
      </c>
      <c r="I155" s="50">
        <v>1921.63582079</v>
      </c>
      <c r="J155" s="50">
        <v>1813.4209802299999</v>
      </c>
      <c r="K155" s="50">
        <v>1711.03880037</v>
      </c>
      <c r="L155" s="50">
        <v>1676.1059874299999</v>
      </c>
      <c r="M155" s="50">
        <v>1661.9035979999999</v>
      </c>
      <c r="N155" s="50">
        <v>1661.35163702</v>
      </c>
      <c r="O155" s="50">
        <v>1677.4927428899998</v>
      </c>
      <c r="P155" s="50">
        <v>1673.3008464499999</v>
      </c>
      <c r="Q155" s="50">
        <v>1681.15798574</v>
      </c>
      <c r="R155" s="50">
        <v>1687.2329820999998</v>
      </c>
      <c r="S155" s="50">
        <v>1660.7013517399998</v>
      </c>
      <c r="T155" s="50">
        <v>1667.8007243299999</v>
      </c>
      <c r="U155" s="50">
        <v>1666.58013007</v>
      </c>
      <c r="V155" s="50">
        <v>1634.8348440699999</v>
      </c>
      <c r="W155" s="50">
        <v>1640.0787801699998</v>
      </c>
      <c r="X155" s="50">
        <v>1709.8908445899999</v>
      </c>
      <c r="Y155" s="50">
        <v>1807.5059863299998</v>
      </c>
    </row>
    <row r="156" spans="1:25" s="51" customFormat="1" ht="15.75" x14ac:dyDescent="0.3">
      <c r="A156" s="49" t="s">
        <v>142</v>
      </c>
      <c r="B156" s="50">
        <v>1828.1690102999999</v>
      </c>
      <c r="C156" s="50">
        <v>1904.64533403</v>
      </c>
      <c r="D156" s="50">
        <v>1942.8984607099999</v>
      </c>
      <c r="E156" s="50">
        <v>1953.6133995399998</v>
      </c>
      <c r="F156" s="50">
        <v>1956.9582423099998</v>
      </c>
      <c r="G156" s="50">
        <v>1930.4535614699998</v>
      </c>
      <c r="H156" s="50">
        <v>1914.2610065899999</v>
      </c>
      <c r="I156" s="50">
        <v>1885.88996778</v>
      </c>
      <c r="J156" s="50">
        <v>1798.31856554</v>
      </c>
      <c r="K156" s="50">
        <v>1693.4447948099998</v>
      </c>
      <c r="L156" s="50">
        <v>1658.66947512</v>
      </c>
      <c r="M156" s="50">
        <v>1657.7150269899998</v>
      </c>
      <c r="N156" s="50">
        <v>1663.7055242199999</v>
      </c>
      <c r="O156" s="50">
        <v>1684.4501014299999</v>
      </c>
      <c r="P156" s="50">
        <v>1689.9027808999999</v>
      </c>
      <c r="Q156" s="50">
        <v>1693.3160023299999</v>
      </c>
      <c r="R156" s="50">
        <v>1697.8141701299999</v>
      </c>
      <c r="S156" s="50">
        <v>1679.10515971</v>
      </c>
      <c r="T156" s="50">
        <v>1673.7460983999999</v>
      </c>
      <c r="U156" s="50">
        <v>1651.37368348</v>
      </c>
      <c r="V156" s="50">
        <v>1626.9285052399998</v>
      </c>
      <c r="W156" s="50">
        <v>1637.3809111799999</v>
      </c>
      <c r="X156" s="50">
        <v>1716.20152377</v>
      </c>
      <c r="Y156" s="50">
        <v>1775.2425051099999</v>
      </c>
    </row>
    <row r="157" spans="1:25" s="51" customFormat="1" ht="15.75" x14ac:dyDescent="0.3">
      <c r="A157" s="49" t="s">
        <v>143</v>
      </c>
      <c r="B157" s="50">
        <v>1839.77284676</v>
      </c>
      <c r="C157" s="50">
        <v>1910.9370819599999</v>
      </c>
      <c r="D157" s="50">
        <v>1912.4686288199998</v>
      </c>
      <c r="E157" s="50">
        <v>1930.40355484</v>
      </c>
      <c r="F157" s="50">
        <v>1967.6157457199999</v>
      </c>
      <c r="G157" s="50">
        <v>1943.97180366</v>
      </c>
      <c r="H157" s="50">
        <v>1887.1877258499999</v>
      </c>
      <c r="I157" s="50">
        <v>1767.60786422</v>
      </c>
      <c r="J157" s="50">
        <v>1685.6659038599998</v>
      </c>
      <c r="K157" s="50">
        <v>1650.96867808</v>
      </c>
      <c r="L157" s="50">
        <v>1623.5475418699998</v>
      </c>
      <c r="M157" s="50">
        <v>1608.5376708899998</v>
      </c>
      <c r="N157" s="50">
        <v>1620.3855377099999</v>
      </c>
      <c r="O157" s="50">
        <v>1609.7415950899999</v>
      </c>
      <c r="P157" s="50">
        <v>1594.33301048</v>
      </c>
      <c r="Q157" s="50">
        <v>1598.1012689299998</v>
      </c>
      <c r="R157" s="50">
        <v>1644.3534588799998</v>
      </c>
      <c r="S157" s="50">
        <v>1647.0478530999999</v>
      </c>
      <c r="T157" s="50">
        <v>1654.9128069399999</v>
      </c>
      <c r="U157" s="50">
        <v>1635.84237381</v>
      </c>
      <c r="V157" s="50">
        <v>1602.9937628599998</v>
      </c>
      <c r="W157" s="50">
        <v>1610.9295661899998</v>
      </c>
      <c r="X157" s="50">
        <v>1684.4209872699998</v>
      </c>
      <c r="Y157" s="50">
        <v>1782.45908029</v>
      </c>
    </row>
    <row r="158" spans="1:25" s="51" customFormat="1" ht="15.75" x14ac:dyDescent="0.3">
      <c r="A158" s="49" t="s">
        <v>144</v>
      </c>
      <c r="B158" s="50">
        <v>1743.16929441</v>
      </c>
      <c r="C158" s="50">
        <v>1786.7201899199999</v>
      </c>
      <c r="D158" s="50">
        <v>1820.54694991</v>
      </c>
      <c r="E158" s="50">
        <v>1837.5643750199999</v>
      </c>
      <c r="F158" s="50">
        <v>1861.9591931299999</v>
      </c>
      <c r="G158" s="50">
        <v>1825.76966025</v>
      </c>
      <c r="H158" s="50">
        <v>1758.0236390999999</v>
      </c>
      <c r="I158" s="50">
        <v>1675.9702592599999</v>
      </c>
      <c r="J158" s="50">
        <v>1598.8005402199999</v>
      </c>
      <c r="K158" s="50">
        <v>1554.2608264099999</v>
      </c>
      <c r="L158" s="50">
        <v>1571.5667664399998</v>
      </c>
      <c r="M158" s="50">
        <v>1581.26523047</v>
      </c>
      <c r="N158" s="50">
        <v>1622.97774639</v>
      </c>
      <c r="O158" s="50">
        <v>1652.0432266</v>
      </c>
      <c r="P158" s="50">
        <v>1637.2966860099998</v>
      </c>
      <c r="Q158" s="50">
        <v>1650.39560706</v>
      </c>
      <c r="R158" s="50">
        <v>1692.0164958599998</v>
      </c>
      <c r="S158" s="50">
        <v>1689.7020638899999</v>
      </c>
      <c r="T158" s="50">
        <v>1677.70252379</v>
      </c>
      <c r="U158" s="50">
        <v>1666.9813740299999</v>
      </c>
      <c r="V158" s="50">
        <v>1627.6699112399999</v>
      </c>
      <c r="W158" s="50">
        <v>1662.4575841199999</v>
      </c>
      <c r="X158" s="50">
        <v>1733.12247542</v>
      </c>
      <c r="Y158" s="50">
        <v>1828.22912378</v>
      </c>
    </row>
    <row r="159" spans="1:25" s="51" customFormat="1" ht="15.75" x14ac:dyDescent="0.3">
      <c r="A159" s="49" t="s">
        <v>145</v>
      </c>
      <c r="B159" s="50">
        <v>2011.2289879499999</v>
      </c>
      <c r="C159" s="50">
        <v>2114.9777600500001</v>
      </c>
      <c r="D159" s="50">
        <v>2190.5711651500001</v>
      </c>
      <c r="E159" s="50">
        <v>2218.3546265300001</v>
      </c>
      <c r="F159" s="50">
        <v>2256.90323296</v>
      </c>
      <c r="G159" s="50">
        <v>2206.0394843300001</v>
      </c>
      <c r="H159" s="50">
        <v>2080.4948957000001</v>
      </c>
      <c r="I159" s="50">
        <v>1944.9841205999999</v>
      </c>
      <c r="J159" s="50">
        <v>1852.94317129</v>
      </c>
      <c r="K159" s="50">
        <v>1777.2142367299998</v>
      </c>
      <c r="L159" s="50">
        <v>1752.0286381999999</v>
      </c>
      <c r="M159" s="50">
        <v>1756.7376054699998</v>
      </c>
      <c r="N159" s="50">
        <v>1767.8276296299998</v>
      </c>
      <c r="O159" s="50">
        <v>1775.6299079799999</v>
      </c>
      <c r="P159" s="50">
        <v>1742.3169482199999</v>
      </c>
      <c r="Q159" s="50">
        <v>1757.8154220299998</v>
      </c>
      <c r="R159" s="50">
        <v>1792.2206512999999</v>
      </c>
      <c r="S159" s="50">
        <v>1786.15465761</v>
      </c>
      <c r="T159" s="50">
        <v>1761.4338667899999</v>
      </c>
      <c r="U159" s="50">
        <v>1744.7478777899998</v>
      </c>
      <c r="V159" s="50">
        <v>1745.5388503499998</v>
      </c>
      <c r="W159" s="50">
        <v>1768.3317111499998</v>
      </c>
      <c r="X159" s="50">
        <v>1844.61067701</v>
      </c>
      <c r="Y159" s="50">
        <v>1944.5865736199999</v>
      </c>
    </row>
    <row r="160" spans="1:25" s="51" customFormat="1" ht="15.75" x14ac:dyDescent="0.3">
      <c r="A160" s="49" t="s">
        <v>146</v>
      </c>
      <c r="B160" s="50">
        <v>1983.07633586</v>
      </c>
      <c r="C160" s="50">
        <v>2118.7567776300002</v>
      </c>
      <c r="D160" s="50">
        <v>2162.4215589700002</v>
      </c>
      <c r="E160" s="50">
        <v>2201.2712814199999</v>
      </c>
      <c r="F160" s="50">
        <v>2239.0390318899999</v>
      </c>
      <c r="G160" s="50">
        <v>2201.8353566300002</v>
      </c>
      <c r="H160" s="50">
        <v>2115.6622442500002</v>
      </c>
      <c r="I160" s="50">
        <v>1994.8855773999999</v>
      </c>
      <c r="J160" s="50">
        <v>1903.5189503299998</v>
      </c>
      <c r="K160" s="50">
        <v>1840.4588546699999</v>
      </c>
      <c r="L160" s="50">
        <v>1828.5895773499999</v>
      </c>
      <c r="M160" s="50">
        <v>1817.51880725</v>
      </c>
      <c r="N160" s="50">
        <v>1829.6216646199998</v>
      </c>
      <c r="O160" s="50">
        <v>1828.6605712399999</v>
      </c>
      <c r="P160" s="50">
        <v>1827.8499338299998</v>
      </c>
      <c r="Q160" s="50">
        <v>1836.1709376899998</v>
      </c>
      <c r="R160" s="50">
        <v>1857.7758111199998</v>
      </c>
      <c r="S160" s="50">
        <v>1841.65653075</v>
      </c>
      <c r="T160" s="50">
        <v>1830.6312115599999</v>
      </c>
      <c r="U160" s="50">
        <v>1813.1765762299999</v>
      </c>
      <c r="V160" s="50">
        <v>1786.7220720999999</v>
      </c>
      <c r="W160" s="50">
        <v>1806.2941702099999</v>
      </c>
      <c r="X160" s="50">
        <v>1897.4183012599999</v>
      </c>
      <c r="Y160" s="50">
        <v>2008.1527494299999</v>
      </c>
    </row>
    <row r="161" spans="1:25" s="51" customFormat="1" ht="15.75" x14ac:dyDescent="0.3">
      <c r="A161" s="49" t="s">
        <v>147</v>
      </c>
      <c r="B161" s="50">
        <v>1970.7793098899999</v>
      </c>
      <c r="C161" s="50">
        <v>2053.57132873</v>
      </c>
      <c r="D161" s="50">
        <v>2053.89110183</v>
      </c>
      <c r="E161" s="50">
        <v>2089.2300397899999</v>
      </c>
      <c r="F161" s="50">
        <v>2126.6978864299999</v>
      </c>
      <c r="G161" s="50">
        <v>2104.96507213</v>
      </c>
      <c r="H161" s="50">
        <v>1978.9106499999998</v>
      </c>
      <c r="I161" s="50">
        <v>1841.5802256099998</v>
      </c>
      <c r="J161" s="50">
        <v>1778.28208058</v>
      </c>
      <c r="K161" s="50">
        <v>1729.0490221499999</v>
      </c>
      <c r="L161" s="50">
        <v>1721.1496811899999</v>
      </c>
      <c r="M161" s="50">
        <v>1699.3278474199999</v>
      </c>
      <c r="N161" s="50">
        <v>1699.2085033199999</v>
      </c>
      <c r="O161" s="50">
        <v>1672.3665475</v>
      </c>
      <c r="P161" s="50">
        <v>1632.3262162799999</v>
      </c>
      <c r="Q161" s="50">
        <v>1644.3288820799999</v>
      </c>
      <c r="R161" s="50">
        <v>1710.35913497</v>
      </c>
      <c r="S161" s="50">
        <v>1691.02309743</v>
      </c>
      <c r="T161" s="50">
        <v>1663.5796946799999</v>
      </c>
      <c r="U161" s="50">
        <v>1635.2034459299998</v>
      </c>
      <c r="V161" s="50">
        <v>1608.3690999799999</v>
      </c>
      <c r="W161" s="50">
        <v>1607.80275811</v>
      </c>
      <c r="X161" s="50">
        <v>1639.02394463</v>
      </c>
      <c r="Y161" s="50">
        <v>1757.4215188399999</v>
      </c>
    </row>
    <row r="162" spans="1:25" s="51" customFormat="1" ht="15.75" x14ac:dyDescent="0.3">
      <c r="A162" s="49" t="s">
        <v>148</v>
      </c>
      <c r="B162" s="50">
        <v>1841.2946290899999</v>
      </c>
      <c r="C162" s="50">
        <v>1867.1969482999998</v>
      </c>
      <c r="D162" s="50">
        <v>1873.4218905299999</v>
      </c>
      <c r="E162" s="50">
        <v>1910.3176833</v>
      </c>
      <c r="F162" s="50">
        <v>1934.87571</v>
      </c>
      <c r="G162" s="50">
        <v>1908.8662811099998</v>
      </c>
      <c r="H162" s="50">
        <v>1880.9118941099998</v>
      </c>
      <c r="I162" s="50">
        <v>1846.0522726899999</v>
      </c>
      <c r="J162" s="50">
        <v>1751.51949244</v>
      </c>
      <c r="K162" s="50">
        <v>1683.4836212499999</v>
      </c>
      <c r="L162" s="50">
        <v>1644.8810124499998</v>
      </c>
      <c r="M162" s="50">
        <v>1642.72981794</v>
      </c>
      <c r="N162" s="50">
        <v>1649.1409043599999</v>
      </c>
      <c r="O162" s="50">
        <v>1667.4788766499998</v>
      </c>
      <c r="P162" s="50">
        <v>1648.52634315</v>
      </c>
      <c r="Q162" s="50">
        <v>1649.1007358499999</v>
      </c>
      <c r="R162" s="50">
        <v>1676.55845899</v>
      </c>
      <c r="S162" s="50">
        <v>1663.1325176199998</v>
      </c>
      <c r="T162" s="50">
        <v>1643.3576037799999</v>
      </c>
      <c r="U162" s="50">
        <v>1620.07376585</v>
      </c>
      <c r="V162" s="50">
        <v>1589.65002261</v>
      </c>
      <c r="W162" s="50">
        <v>1597.2767539699998</v>
      </c>
      <c r="X162" s="50">
        <v>1662.1218671299998</v>
      </c>
      <c r="Y162" s="50">
        <v>1737.16074994</v>
      </c>
    </row>
    <row r="163" spans="1:25" s="51" customFormat="1" ht="15.75" x14ac:dyDescent="0.3">
      <c r="A163" s="49" t="s">
        <v>149</v>
      </c>
      <c r="B163" s="50">
        <v>1721.71586056</v>
      </c>
      <c r="C163" s="50">
        <v>1797.08048388</v>
      </c>
      <c r="D163" s="50">
        <v>1814.14923368</v>
      </c>
      <c r="E163" s="50">
        <v>1829.8597628399998</v>
      </c>
      <c r="F163" s="50">
        <v>1870.9238421499999</v>
      </c>
      <c r="G163" s="50">
        <v>1847.9906055699998</v>
      </c>
      <c r="H163" s="50">
        <v>1805.6224961999999</v>
      </c>
      <c r="I163" s="50">
        <v>1752.44269136</v>
      </c>
      <c r="J163" s="50">
        <v>1626.4340739199999</v>
      </c>
      <c r="K163" s="50">
        <v>1546.0315212199998</v>
      </c>
      <c r="L163" s="50">
        <v>1519.67466694</v>
      </c>
      <c r="M163" s="50">
        <v>1521.2425548799999</v>
      </c>
      <c r="N163" s="50">
        <v>1552.6405082199999</v>
      </c>
      <c r="O163" s="50">
        <v>1599.0272733899999</v>
      </c>
      <c r="P163" s="50">
        <v>1591.6929504899999</v>
      </c>
      <c r="Q163" s="50">
        <v>1595.4023793199999</v>
      </c>
      <c r="R163" s="50">
        <v>1631.8573120199999</v>
      </c>
      <c r="S163" s="50">
        <v>1630.11580966</v>
      </c>
      <c r="T163" s="50">
        <v>1630.46349792</v>
      </c>
      <c r="U163" s="50">
        <v>1620.22962835</v>
      </c>
      <c r="V163" s="50">
        <v>1597.96806765</v>
      </c>
      <c r="W163" s="50">
        <v>1614.82654542</v>
      </c>
      <c r="X163" s="50">
        <v>1678.2074686599999</v>
      </c>
      <c r="Y163" s="50">
        <v>1739.4019306499999</v>
      </c>
    </row>
    <row r="164" spans="1:25" s="51" customFormat="1" ht="15.75" x14ac:dyDescent="0.3">
      <c r="A164" s="49" t="s">
        <v>150</v>
      </c>
      <c r="B164" s="50">
        <v>1838.8265552999999</v>
      </c>
      <c r="C164" s="50">
        <v>1928.7929022599999</v>
      </c>
      <c r="D164" s="50">
        <v>1970.0247162199998</v>
      </c>
      <c r="E164" s="50">
        <v>1989.7028184999999</v>
      </c>
      <c r="F164" s="50">
        <v>1994.66787282</v>
      </c>
      <c r="G164" s="50">
        <v>1968.0386968999999</v>
      </c>
      <c r="H164" s="50">
        <v>1867.02832756</v>
      </c>
      <c r="I164" s="50">
        <v>1749.46732486</v>
      </c>
      <c r="J164" s="50">
        <v>1695.0924189599998</v>
      </c>
      <c r="K164" s="50">
        <v>1615.62397476</v>
      </c>
      <c r="L164" s="50">
        <v>1556.0049347099998</v>
      </c>
      <c r="M164" s="50">
        <v>1561.1233785499999</v>
      </c>
      <c r="N164" s="50">
        <v>1575.69924552</v>
      </c>
      <c r="O164" s="50">
        <v>1573.1621756099998</v>
      </c>
      <c r="P164" s="50">
        <v>1579.06268912</v>
      </c>
      <c r="Q164" s="50">
        <v>1595.00386544</v>
      </c>
      <c r="R164" s="50">
        <v>1633.6645889599999</v>
      </c>
      <c r="S164" s="50">
        <v>1608.36060097</v>
      </c>
      <c r="T164" s="50">
        <v>1581.50472044</v>
      </c>
      <c r="U164" s="50">
        <v>1552.1148575899999</v>
      </c>
      <c r="V164" s="50">
        <v>1535.3500027599998</v>
      </c>
      <c r="W164" s="50">
        <v>1548.96291692</v>
      </c>
      <c r="X164" s="50">
        <v>1603.41928265</v>
      </c>
      <c r="Y164" s="50">
        <v>1676.6636327599999</v>
      </c>
    </row>
    <row r="165" spans="1:25" s="51" customFormat="1" ht="15.75" x14ac:dyDescent="0.3">
      <c r="A165" s="49" t="s">
        <v>151</v>
      </c>
      <c r="B165" s="50">
        <v>1736.8355861999999</v>
      </c>
      <c r="C165" s="50">
        <v>1804.9965110099999</v>
      </c>
      <c r="D165" s="50">
        <v>1810.7015394999999</v>
      </c>
      <c r="E165" s="50">
        <v>1820.0430639199999</v>
      </c>
      <c r="F165" s="50">
        <v>1831.2940404799999</v>
      </c>
      <c r="G165" s="50">
        <v>1792.21172379</v>
      </c>
      <c r="H165" s="50">
        <v>1741.00696249</v>
      </c>
      <c r="I165" s="50">
        <v>1674.6541231599999</v>
      </c>
      <c r="J165" s="50">
        <v>1624.8582868999999</v>
      </c>
      <c r="K165" s="50">
        <v>1596.3018609599999</v>
      </c>
      <c r="L165" s="50">
        <v>1591.5056571299999</v>
      </c>
      <c r="M165" s="50">
        <v>1620.5145257199999</v>
      </c>
      <c r="N165" s="50">
        <v>1636.1435804799999</v>
      </c>
      <c r="O165" s="50">
        <v>1638.2974226699998</v>
      </c>
      <c r="P165" s="50">
        <v>1625.2113983099998</v>
      </c>
      <c r="Q165" s="50">
        <v>1632.8645494599998</v>
      </c>
      <c r="R165" s="50">
        <v>1665.45060715</v>
      </c>
      <c r="S165" s="50">
        <v>1619.8374128099999</v>
      </c>
      <c r="T165" s="50">
        <v>1569.74507718</v>
      </c>
      <c r="U165" s="50">
        <v>1531.9664031699999</v>
      </c>
      <c r="V165" s="50">
        <v>1503.60002807</v>
      </c>
      <c r="W165" s="50">
        <v>1492.5830246999999</v>
      </c>
      <c r="X165" s="50">
        <v>1554.55226283</v>
      </c>
      <c r="Y165" s="50">
        <v>1637.5451940599999</v>
      </c>
    </row>
    <row r="166" spans="1:25" s="51" customFormat="1" ht="15.75" x14ac:dyDescent="0.3">
      <c r="A166" s="49" t="s">
        <v>152</v>
      </c>
      <c r="B166" s="50">
        <v>1732.1443904999999</v>
      </c>
      <c r="C166" s="50">
        <v>1801.7000408699998</v>
      </c>
      <c r="D166" s="50">
        <v>1825.1455920199999</v>
      </c>
      <c r="E166" s="50">
        <v>1847.9063625699998</v>
      </c>
      <c r="F166" s="50">
        <v>1859.8020078699999</v>
      </c>
      <c r="G166" s="50">
        <v>1829.7854728899999</v>
      </c>
      <c r="H166" s="50">
        <v>1753.53482678</v>
      </c>
      <c r="I166" s="50">
        <v>1674.8690494499999</v>
      </c>
      <c r="J166" s="50">
        <v>1624.1918757599999</v>
      </c>
      <c r="K166" s="50">
        <v>1605.22291294</v>
      </c>
      <c r="L166" s="50">
        <v>1597.3529404599999</v>
      </c>
      <c r="M166" s="50">
        <v>1591.1010991399999</v>
      </c>
      <c r="N166" s="50">
        <v>1594.41481</v>
      </c>
      <c r="O166" s="50">
        <v>1600.6627122999998</v>
      </c>
      <c r="P166" s="50">
        <v>1615.1226320199999</v>
      </c>
      <c r="Q166" s="50">
        <v>1624.7033040699998</v>
      </c>
      <c r="R166" s="50">
        <v>1650.1571004</v>
      </c>
      <c r="S166" s="50">
        <v>1634.8441439399999</v>
      </c>
      <c r="T166" s="50">
        <v>1596.38460947</v>
      </c>
      <c r="U166" s="50">
        <v>1531.2660251999998</v>
      </c>
      <c r="V166" s="50">
        <v>1510.8367592099999</v>
      </c>
      <c r="W166" s="50">
        <v>1523.25677204</v>
      </c>
      <c r="X166" s="50">
        <v>1565.9642869899999</v>
      </c>
      <c r="Y166" s="50">
        <v>1648.0155136999999</v>
      </c>
    </row>
    <row r="167" spans="1:25" s="51" customFormat="1" ht="15.75" x14ac:dyDescent="0.3">
      <c r="A167" s="49" t="s">
        <v>153</v>
      </c>
      <c r="B167" s="50">
        <v>1800.00701693</v>
      </c>
      <c r="C167" s="50">
        <v>1889.2212776599999</v>
      </c>
      <c r="D167" s="50">
        <v>1999.0769856899999</v>
      </c>
      <c r="E167" s="50">
        <v>2063.2495088800001</v>
      </c>
      <c r="F167" s="50">
        <v>2077.29124796</v>
      </c>
      <c r="G167" s="50">
        <v>2052.5911321799999</v>
      </c>
      <c r="H167" s="50">
        <v>1972.89909388</v>
      </c>
      <c r="I167" s="50">
        <v>1876.39955545</v>
      </c>
      <c r="J167" s="50">
        <v>1801.9234065599999</v>
      </c>
      <c r="K167" s="50">
        <v>1765.5637749399998</v>
      </c>
      <c r="L167" s="50">
        <v>1757.67577009</v>
      </c>
      <c r="M167" s="50">
        <v>1753.93130402</v>
      </c>
      <c r="N167" s="50">
        <v>1754.7031230399998</v>
      </c>
      <c r="O167" s="50">
        <v>1785.8482539399999</v>
      </c>
      <c r="P167" s="50">
        <v>1845.1904588799998</v>
      </c>
      <c r="Q167" s="50">
        <v>1841.4532566099999</v>
      </c>
      <c r="R167" s="50">
        <v>1841.20808373</v>
      </c>
      <c r="S167" s="50">
        <v>1855.30040992</v>
      </c>
      <c r="T167" s="50">
        <v>1785.8780282599998</v>
      </c>
      <c r="U167" s="50">
        <v>1743.14691212</v>
      </c>
      <c r="V167" s="50">
        <v>1722.5390891999998</v>
      </c>
      <c r="W167" s="50">
        <v>1735.91434729</v>
      </c>
      <c r="X167" s="50">
        <v>1792.3157321399999</v>
      </c>
      <c r="Y167" s="50">
        <v>1876.3562639699999</v>
      </c>
    </row>
    <row r="168" spans="1:25" s="51" customFormat="1" ht="15.75" x14ac:dyDescent="0.3">
      <c r="A168" s="49" t="s">
        <v>154</v>
      </c>
      <c r="B168" s="50">
        <v>1905.83821672</v>
      </c>
      <c r="C168" s="50">
        <v>1997.09476451</v>
      </c>
      <c r="D168" s="50">
        <v>2087.8376869899998</v>
      </c>
      <c r="E168" s="50">
        <v>2084.1300577000002</v>
      </c>
      <c r="F168" s="50">
        <v>2056.3811394700001</v>
      </c>
      <c r="G168" s="50">
        <v>2068.9124717499999</v>
      </c>
      <c r="H168" s="50">
        <v>1975.68993944</v>
      </c>
      <c r="I168" s="50">
        <v>1855.0934039699998</v>
      </c>
      <c r="J168" s="50">
        <v>1772.1868605899999</v>
      </c>
      <c r="K168" s="50">
        <v>1741.0687604699999</v>
      </c>
      <c r="L168" s="50">
        <v>1735.5772250799998</v>
      </c>
      <c r="M168" s="50">
        <v>1734.27883546</v>
      </c>
      <c r="N168" s="50">
        <v>1729.10810784</v>
      </c>
      <c r="O168" s="50">
        <v>1740.52781239</v>
      </c>
      <c r="P168" s="50">
        <v>1781.6728671799999</v>
      </c>
      <c r="Q168" s="50">
        <v>1769.5584547599999</v>
      </c>
      <c r="R168" s="50">
        <v>1789.0160793</v>
      </c>
      <c r="S168" s="50">
        <v>1787.5873604599999</v>
      </c>
      <c r="T168" s="50">
        <v>1749.5802221599999</v>
      </c>
      <c r="U168" s="50">
        <v>1709.9934589499999</v>
      </c>
      <c r="V168" s="50">
        <v>1719.89277496</v>
      </c>
      <c r="W168" s="50">
        <v>1758.99263172</v>
      </c>
      <c r="X168" s="50">
        <v>1852.61026793</v>
      </c>
      <c r="Y168" s="50">
        <v>1952.8621413999999</v>
      </c>
    </row>
    <row r="169" spans="1:25" s="51" customFormat="1" ht="15.75" x14ac:dyDescent="0.3">
      <c r="A169" s="49" t="s">
        <v>155</v>
      </c>
      <c r="B169" s="50">
        <v>1854.9100747599998</v>
      </c>
      <c r="C169" s="50">
        <v>1923.92288536</v>
      </c>
      <c r="D169" s="50">
        <v>1908.7947261499999</v>
      </c>
      <c r="E169" s="50">
        <v>1876.7270806199999</v>
      </c>
      <c r="F169" s="50">
        <v>1856.55679805</v>
      </c>
      <c r="G169" s="50">
        <v>1853.7717892399999</v>
      </c>
      <c r="H169" s="50">
        <v>1817.72708513</v>
      </c>
      <c r="I169" s="50">
        <v>1748.2560149199999</v>
      </c>
      <c r="J169" s="50">
        <v>1645.4053625099998</v>
      </c>
      <c r="K169" s="50">
        <v>1575.6424024299999</v>
      </c>
      <c r="L169" s="50">
        <v>1559.6272593799999</v>
      </c>
      <c r="M169" s="50">
        <v>1566.32926892</v>
      </c>
      <c r="N169" s="50">
        <v>1542.9608554899999</v>
      </c>
      <c r="O169" s="50">
        <v>1563.0118799499999</v>
      </c>
      <c r="P169" s="50">
        <v>1610.2522430699998</v>
      </c>
      <c r="Q169" s="50">
        <v>1598.9235883199999</v>
      </c>
      <c r="R169" s="50">
        <v>1614.3844540499999</v>
      </c>
      <c r="S169" s="50">
        <v>1620.30653837</v>
      </c>
      <c r="T169" s="50">
        <v>1592.94008779</v>
      </c>
      <c r="U169" s="50">
        <v>1567.1907020699998</v>
      </c>
      <c r="V169" s="50">
        <v>1541.1416909499999</v>
      </c>
      <c r="W169" s="50">
        <v>1552.5307527999998</v>
      </c>
      <c r="X169" s="50">
        <v>1611.97082903</v>
      </c>
      <c r="Y169" s="50">
        <v>1672.0502850999999</v>
      </c>
    </row>
    <row r="170" spans="1:25" s="51" customFormat="1" ht="15.75" x14ac:dyDescent="0.3">
      <c r="A170" s="49" t="s">
        <v>156</v>
      </c>
      <c r="B170" s="50">
        <v>1718.59360999</v>
      </c>
      <c r="C170" s="50">
        <v>1787.00614172</v>
      </c>
      <c r="D170" s="50">
        <v>1869.1500687499999</v>
      </c>
      <c r="E170" s="50">
        <v>1872.85368088</v>
      </c>
      <c r="F170" s="50">
        <v>1875.2797080099999</v>
      </c>
      <c r="G170" s="50">
        <v>1875.5549403999999</v>
      </c>
      <c r="H170" s="50">
        <v>1845.79242245</v>
      </c>
      <c r="I170" s="50">
        <v>1840.78455577</v>
      </c>
      <c r="J170" s="50">
        <v>1750.3897290699999</v>
      </c>
      <c r="K170" s="50">
        <v>1664.6852330099998</v>
      </c>
      <c r="L170" s="50">
        <v>1626.4366490999998</v>
      </c>
      <c r="M170" s="50">
        <v>1631.52800538</v>
      </c>
      <c r="N170" s="50">
        <v>1602.3820826599999</v>
      </c>
      <c r="O170" s="50">
        <v>1628.06738838</v>
      </c>
      <c r="P170" s="50">
        <v>1680.0392252199999</v>
      </c>
      <c r="Q170" s="50">
        <v>1663.5159585899999</v>
      </c>
      <c r="R170" s="50">
        <v>1667.9502158099999</v>
      </c>
      <c r="S170" s="50">
        <v>1675.9899395599998</v>
      </c>
      <c r="T170" s="50">
        <v>1646.1263871799999</v>
      </c>
      <c r="U170" s="50">
        <v>1593.95778905</v>
      </c>
      <c r="V170" s="50">
        <v>1564.2826268699998</v>
      </c>
      <c r="W170" s="50">
        <v>1574.85822349</v>
      </c>
      <c r="X170" s="50">
        <v>1648.98695847</v>
      </c>
      <c r="Y170" s="50">
        <v>1720.1272614499999</v>
      </c>
    </row>
    <row r="171" spans="1:25" s="51" customFormat="1" ht="15.75" x14ac:dyDescent="0.3">
      <c r="A171" s="49" t="s">
        <v>157</v>
      </c>
      <c r="B171" s="50">
        <v>1787.03215482</v>
      </c>
      <c r="C171" s="50">
        <v>1864.08931607</v>
      </c>
      <c r="D171" s="50">
        <v>1950.53358607</v>
      </c>
      <c r="E171" s="50">
        <v>1949.9505966899999</v>
      </c>
      <c r="F171" s="50">
        <v>1946.61480633</v>
      </c>
      <c r="G171" s="50">
        <v>1960.1235926499999</v>
      </c>
      <c r="H171" s="50">
        <v>1897.1120051199998</v>
      </c>
      <c r="I171" s="50">
        <v>1783.4700286799998</v>
      </c>
      <c r="J171" s="50">
        <v>1734.43802695</v>
      </c>
      <c r="K171" s="50">
        <v>1735.9605185399998</v>
      </c>
      <c r="L171" s="50">
        <v>1717.3131476999999</v>
      </c>
      <c r="M171" s="50">
        <v>1719.65691597</v>
      </c>
      <c r="N171" s="50">
        <v>1702.3773031799999</v>
      </c>
      <c r="O171" s="50">
        <v>1694.2330121699999</v>
      </c>
      <c r="P171" s="50">
        <v>1750.58933394</v>
      </c>
      <c r="Q171" s="50">
        <v>1739.36633895</v>
      </c>
      <c r="R171" s="50">
        <v>1753.59513668</v>
      </c>
      <c r="S171" s="50">
        <v>1753.8758746199999</v>
      </c>
      <c r="T171" s="50">
        <v>1725.2748550599999</v>
      </c>
      <c r="U171" s="50">
        <v>1675.6997010999999</v>
      </c>
      <c r="V171" s="50">
        <v>1646.1195795399999</v>
      </c>
      <c r="W171" s="50">
        <v>1660.5461452699999</v>
      </c>
      <c r="X171" s="50">
        <v>1699.65343865</v>
      </c>
      <c r="Y171" s="50">
        <v>1788.3264716199999</v>
      </c>
    </row>
    <row r="172" spans="1:25" s="51" customFormat="1" ht="15.75" x14ac:dyDescent="0.3">
      <c r="A172" s="49" t="s">
        <v>158</v>
      </c>
      <c r="B172" s="50">
        <v>1806.9457260699999</v>
      </c>
      <c r="C172" s="50">
        <v>1879.23656749</v>
      </c>
      <c r="D172" s="50">
        <v>1956.7678029199999</v>
      </c>
      <c r="E172" s="50">
        <v>1951.0439910699999</v>
      </c>
      <c r="F172" s="50">
        <v>1953.6144495699998</v>
      </c>
      <c r="G172" s="50">
        <v>1942.6710712199999</v>
      </c>
      <c r="H172" s="50">
        <v>1841.6453063499998</v>
      </c>
      <c r="I172" s="50">
        <v>1732.49468357</v>
      </c>
      <c r="J172" s="50">
        <v>1680.5761110199999</v>
      </c>
      <c r="K172" s="50">
        <v>1640.3348714699998</v>
      </c>
      <c r="L172" s="50">
        <v>1629.70535961</v>
      </c>
      <c r="M172" s="50">
        <v>1631.0529829099999</v>
      </c>
      <c r="N172" s="50">
        <v>1602.6433013999999</v>
      </c>
      <c r="O172" s="50">
        <v>1609.8295990699999</v>
      </c>
      <c r="P172" s="50">
        <v>1646.15678194</v>
      </c>
      <c r="Q172" s="50">
        <v>1638.74406454</v>
      </c>
      <c r="R172" s="50">
        <v>1657.70451314</v>
      </c>
      <c r="S172" s="50">
        <v>1661.0441313899998</v>
      </c>
      <c r="T172" s="50">
        <v>1670.9044001999998</v>
      </c>
      <c r="U172" s="50">
        <v>1625.57739283</v>
      </c>
      <c r="V172" s="50">
        <v>1601.4300283099999</v>
      </c>
      <c r="W172" s="50">
        <v>1624.59137119</v>
      </c>
      <c r="X172" s="50">
        <v>1649.02777644</v>
      </c>
      <c r="Y172" s="50">
        <v>1736.33737047</v>
      </c>
    </row>
    <row r="173" spans="1:25" s="51" customFormat="1" ht="15.75" x14ac:dyDescent="0.3">
      <c r="A173" s="49" t="s">
        <v>159</v>
      </c>
      <c r="B173" s="50">
        <v>1733.1181435399999</v>
      </c>
      <c r="C173" s="50">
        <v>1797.2472822999998</v>
      </c>
      <c r="D173" s="50">
        <v>1892.18874355</v>
      </c>
      <c r="E173" s="50">
        <v>1915.7991809399998</v>
      </c>
      <c r="F173" s="50">
        <v>1912.1808346199998</v>
      </c>
      <c r="G173" s="50">
        <v>1878.9832564199999</v>
      </c>
      <c r="H173" s="50">
        <v>1788.9235872199999</v>
      </c>
      <c r="I173" s="50">
        <v>1710.8672202599998</v>
      </c>
      <c r="J173" s="50">
        <v>1688.00908736</v>
      </c>
      <c r="K173" s="50">
        <v>1650.73567716</v>
      </c>
      <c r="L173" s="50">
        <v>1642.2771080399998</v>
      </c>
      <c r="M173" s="50">
        <v>1637.61333502</v>
      </c>
      <c r="N173" s="50">
        <v>1632.0362217099998</v>
      </c>
      <c r="O173" s="50">
        <v>1620.2829090799999</v>
      </c>
      <c r="P173" s="50">
        <v>1676.551123</v>
      </c>
      <c r="Q173" s="50">
        <v>1699.57549477</v>
      </c>
      <c r="R173" s="50">
        <v>1701.16118117</v>
      </c>
      <c r="S173" s="50">
        <v>1707.5420588899999</v>
      </c>
      <c r="T173" s="50">
        <v>1683.7035290899998</v>
      </c>
      <c r="U173" s="50">
        <v>1621.3152824599999</v>
      </c>
      <c r="V173" s="50">
        <v>1606.97949189</v>
      </c>
      <c r="W173" s="50">
        <v>1621.1864036699999</v>
      </c>
      <c r="X173" s="50">
        <v>1683.80953146</v>
      </c>
      <c r="Y173" s="50">
        <v>1772.2507212799999</v>
      </c>
    </row>
    <row r="174" spans="1:25" s="51" customFormat="1" ht="15.75" x14ac:dyDescent="0.3">
      <c r="A174" s="49" t="s">
        <v>160</v>
      </c>
      <c r="B174" s="50">
        <v>1889.0543962699999</v>
      </c>
      <c r="C174" s="50">
        <v>1920.78531303</v>
      </c>
      <c r="D174" s="50">
        <v>2020.5214015499998</v>
      </c>
      <c r="E174" s="50">
        <v>2013.9601452499999</v>
      </c>
      <c r="F174" s="50">
        <v>2012.6846182299998</v>
      </c>
      <c r="G174" s="50">
        <v>1999.9974768899999</v>
      </c>
      <c r="H174" s="50">
        <v>1918.45381748</v>
      </c>
      <c r="I174" s="50">
        <v>1820.70928697</v>
      </c>
      <c r="J174" s="50">
        <v>1782.10370083</v>
      </c>
      <c r="K174" s="50">
        <v>1727.50001995</v>
      </c>
      <c r="L174" s="50">
        <v>1724.5252847499999</v>
      </c>
      <c r="M174" s="50">
        <v>1729.1380222499999</v>
      </c>
      <c r="N174" s="50">
        <v>1715.1933392199999</v>
      </c>
      <c r="O174" s="50">
        <v>1742.2528346299998</v>
      </c>
      <c r="P174" s="50">
        <v>1778.4920649199998</v>
      </c>
      <c r="Q174" s="50">
        <v>1772.9659151399999</v>
      </c>
      <c r="R174" s="50">
        <v>1770.6592395999999</v>
      </c>
      <c r="S174" s="50">
        <v>1775.4013122599999</v>
      </c>
      <c r="T174" s="50">
        <v>1749.1154148199998</v>
      </c>
      <c r="U174" s="50">
        <v>1691.7741180999999</v>
      </c>
      <c r="V174" s="50">
        <v>1679.0166791699999</v>
      </c>
      <c r="W174" s="50">
        <v>1692.0038226699999</v>
      </c>
      <c r="X174" s="50">
        <v>1756.08462478</v>
      </c>
      <c r="Y174" s="50">
        <v>1850.24728936</v>
      </c>
    </row>
    <row r="175" spans="1:25" s="51" customFormat="1" ht="15.75" x14ac:dyDescent="0.3">
      <c r="A175" s="49" t="s">
        <v>161</v>
      </c>
      <c r="B175" s="50">
        <v>1884.16676179</v>
      </c>
      <c r="C175" s="50">
        <v>1958.26341809</v>
      </c>
      <c r="D175" s="50">
        <v>2056.12052808</v>
      </c>
      <c r="E175" s="50">
        <v>2060.4511901400001</v>
      </c>
      <c r="F175" s="50">
        <v>2060.9315897000001</v>
      </c>
      <c r="G175" s="50">
        <v>2048.7464144599999</v>
      </c>
      <c r="H175" s="50">
        <v>1970.30935198</v>
      </c>
      <c r="I175" s="50">
        <v>1848.25394239</v>
      </c>
      <c r="J175" s="50">
        <v>1799.2533139</v>
      </c>
      <c r="K175" s="50">
        <v>1750.30677743</v>
      </c>
      <c r="L175" s="50">
        <v>1746.9811933399999</v>
      </c>
      <c r="M175" s="50">
        <v>1751.5092266299998</v>
      </c>
      <c r="N175" s="50">
        <v>1765.12081848</v>
      </c>
      <c r="O175" s="50">
        <v>1748.2185707699998</v>
      </c>
      <c r="P175" s="50">
        <v>1814.8527871599999</v>
      </c>
      <c r="Q175" s="50">
        <v>1790.1315788899999</v>
      </c>
      <c r="R175" s="50">
        <v>1800.0057431799999</v>
      </c>
      <c r="S175" s="50">
        <v>1802.2653229099999</v>
      </c>
      <c r="T175" s="50">
        <v>1767.7514240799999</v>
      </c>
      <c r="U175" s="50">
        <v>1725.10499592</v>
      </c>
      <c r="V175" s="50">
        <v>1711.8695847699998</v>
      </c>
      <c r="W175" s="50">
        <v>1728.2847954699998</v>
      </c>
      <c r="X175" s="50">
        <v>1790.0406794599999</v>
      </c>
      <c r="Y175" s="50">
        <v>1949.93292873</v>
      </c>
    </row>
    <row r="176" spans="1:25" s="51" customFormat="1" ht="15.75" x14ac:dyDescent="0.3">
      <c r="A176" s="49" t="s">
        <v>162</v>
      </c>
      <c r="B176" s="50">
        <v>1895.28847959</v>
      </c>
      <c r="C176" s="50">
        <v>1887.6205554399999</v>
      </c>
      <c r="D176" s="50">
        <v>1959.2918929799998</v>
      </c>
      <c r="E176" s="50">
        <v>1972.5628334599999</v>
      </c>
      <c r="F176" s="50">
        <v>1965.4221321699999</v>
      </c>
      <c r="G176" s="50">
        <v>1955.8225901399999</v>
      </c>
      <c r="H176" s="50">
        <v>1921.4982701299998</v>
      </c>
      <c r="I176" s="50">
        <v>1868.4502446699998</v>
      </c>
      <c r="J176" s="50">
        <v>1782.9988659999999</v>
      </c>
      <c r="K176" s="50">
        <v>1698.84667784</v>
      </c>
      <c r="L176" s="50">
        <v>1676.2221297599999</v>
      </c>
      <c r="M176" s="50">
        <v>1678.56952899</v>
      </c>
      <c r="N176" s="50">
        <v>1651.4120044699998</v>
      </c>
      <c r="O176" s="50">
        <v>1665.69825722</v>
      </c>
      <c r="P176" s="50">
        <v>1703.9260379599998</v>
      </c>
      <c r="Q176" s="50">
        <v>1696.4067926999999</v>
      </c>
      <c r="R176" s="50">
        <v>1695.8381254399999</v>
      </c>
      <c r="S176" s="50">
        <v>1715.6965501</v>
      </c>
      <c r="T176" s="50">
        <v>1696.8888655199999</v>
      </c>
      <c r="U176" s="50">
        <v>1682.7281741299998</v>
      </c>
      <c r="V176" s="50">
        <v>1670.8200832399998</v>
      </c>
      <c r="W176" s="50">
        <v>1689.85953853</v>
      </c>
      <c r="X176" s="50">
        <v>1741.8648751399999</v>
      </c>
      <c r="Y176" s="50">
        <v>1803.3977450299999</v>
      </c>
    </row>
    <row r="178" spans="1:25" ht="15" x14ac:dyDescent="0.25">
      <c r="A178" s="90" t="s">
        <v>100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1:25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216" t="s">
        <v>101</v>
      </c>
      <c r="N179" s="216"/>
      <c r="O179" s="216"/>
      <c r="P179" s="217"/>
    </row>
    <row r="180" spans="1:25" x14ac:dyDescent="0.2">
      <c r="A180" s="151" t="s">
        <v>102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0">
        <v>667567.08290440484</v>
      </c>
      <c r="N180" s="150"/>
      <c r="O180" s="150"/>
      <c r="P180" s="218"/>
    </row>
    <row r="181" spans="1:25" x14ac:dyDescent="0.2">
      <c r="A181" s="152" t="s">
        <v>103</v>
      </c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3">
        <v>667567.08290440484</v>
      </c>
      <c r="N181" s="153"/>
      <c r="O181" s="153"/>
      <c r="P181" s="214"/>
    </row>
    <row r="184" spans="1:25" ht="24" customHeight="1" x14ac:dyDescent="0.2">
      <c r="A184" s="215" t="s">
        <v>104</v>
      </c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</row>
    <row r="185" spans="1:25" ht="24" customHeight="1" x14ac:dyDescent="0.2">
      <c r="A185" s="212" t="s">
        <v>64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</row>
    <row r="186" spans="1:25" ht="24" customHeight="1" x14ac:dyDescent="0.2">
      <c r="A186" s="212" t="s">
        <v>65</v>
      </c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</row>
    <row r="187" spans="1:25" ht="24" customHeight="1" x14ac:dyDescent="0.2">
      <c r="A187" s="212" t="s">
        <v>66</v>
      </c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</row>
    <row r="188" spans="1:25" ht="24" customHeight="1" x14ac:dyDescent="0.2">
      <c r="A188" s="212" t="s">
        <v>105</v>
      </c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</row>
    <row r="189" spans="1:25" ht="24" customHeight="1" x14ac:dyDescent="0.2">
      <c r="A189" s="81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</row>
    <row r="190" spans="1:25" ht="15.75" x14ac:dyDescent="0.2">
      <c r="A190" s="213" t="s">
        <v>68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spans="1:25" s="59" customFormat="1" ht="13.5" x14ac:dyDescent="0.25">
      <c r="A191" s="154" t="s">
        <v>69</v>
      </c>
      <c r="B191" s="205" t="s">
        <v>70</v>
      </c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8"/>
    </row>
    <row r="192" spans="1:25" s="60" customFormat="1" ht="15.75" customHeight="1" x14ac:dyDescent="0.25">
      <c r="A192" s="155"/>
      <c r="B192" s="84" t="s">
        <v>71</v>
      </c>
      <c r="C192" s="85" t="s">
        <v>72</v>
      </c>
      <c r="D192" s="86" t="s">
        <v>73</v>
      </c>
      <c r="E192" s="85" t="s">
        <v>74</v>
      </c>
      <c r="F192" s="85" t="s">
        <v>75</v>
      </c>
      <c r="G192" s="85" t="s">
        <v>76</v>
      </c>
      <c r="H192" s="85" t="s">
        <v>77</v>
      </c>
      <c r="I192" s="85" t="s">
        <v>78</v>
      </c>
      <c r="J192" s="85" t="s">
        <v>79</v>
      </c>
      <c r="K192" s="84" t="s">
        <v>80</v>
      </c>
      <c r="L192" s="85" t="s">
        <v>81</v>
      </c>
      <c r="M192" s="87" t="s">
        <v>82</v>
      </c>
      <c r="N192" s="84" t="s">
        <v>83</v>
      </c>
      <c r="O192" s="85" t="s">
        <v>84</v>
      </c>
      <c r="P192" s="87" t="s">
        <v>85</v>
      </c>
      <c r="Q192" s="86" t="s">
        <v>86</v>
      </c>
      <c r="R192" s="85" t="s">
        <v>87</v>
      </c>
      <c r="S192" s="86" t="s">
        <v>88</v>
      </c>
      <c r="T192" s="85" t="s">
        <v>89</v>
      </c>
      <c r="U192" s="86" t="s">
        <v>90</v>
      </c>
      <c r="V192" s="85" t="s">
        <v>91</v>
      </c>
      <c r="W192" s="86" t="s">
        <v>92</v>
      </c>
      <c r="X192" s="85" t="s">
        <v>93</v>
      </c>
      <c r="Y192" s="85" t="s">
        <v>94</v>
      </c>
    </row>
    <row r="193" spans="1:25" s="22" customFormat="1" ht="15" customHeight="1" x14ac:dyDescent="0.2">
      <c r="A193" s="47" t="s">
        <v>133</v>
      </c>
      <c r="B193" s="57">
        <v>1945.9656532700001</v>
      </c>
      <c r="C193" s="57">
        <v>2003.3989118600002</v>
      </c>
      <c r="D193" s="57">
        <v>2014.8996995799998</v>
      </c>
      <c r="E193" s="57">
        <v>2035.4763745499999</v>
      </c>
      <c r="F193" s="57">
        <v>2086.6028776799999</v>
      </c>
      <c r="G193" s="57">
        <v>2088.52964686</v>
      </c>
      <c r="H193" s="57">
        <v>1985.24373995</v>
      </c>
      <c r="I193" s="57">
        <v>1920.11571366</v>
      </c>
      <c r="J193" s="57">
        <v>1837.4961314699999</v>
      </c>
      <c r="K193" s="57">
        <v>1788.7055881599999</v>
      </c>
      <c r="L193" s="57">
        <v>1770.8646368499999</v>
      </c>
      <c r="M193" s="57">
        <v>1767.9121576500002</v>
      </c>
      <c r="N193" s="57">
        <v>1765.6936583400002</v>
      </c>
      <c r="O193" s="57">
        <v>1775.1645157299999</v>
      </c>
      <c r="P193" s="57">
        <v>1758.6684436</v>
      </c>
      <c r="Q193" s="57">
        <v>1755.6991874599998</v>
      </c>
      <c r="R193" s="57">
        <v>1792.4328948699999</v>
      </c>
      <c r="S193" s="57">
        <v>1781.4648429099998</v>
      </c>
      <c r="T193" s="57">
        <v>1775.8437342399998</v>
      </c>
      <c r="U193" s="57">
        <v>1763.39961262</v>
      </c>
      <c r="V193" s="57">
        <v>1740.40707552</v>
      </c>
      <c r="W193" s="57">
        <v>1744.5468277199998</v>
      </c>
      <c r="X193" s="57">
        <v>1810.0744129499999</v>
      </c>
      <c r="Y193" s="57">
        <v>1873.5367433599999</v>
      </c>
    </row>
    <row r="194" spans="1:25" s="51" customFormat="1" ht="15.75" x14ac:dyDescent="0.3">
      <c r="A194" s="49" t="s">
        <v>134</v>
      </c>
      <c r="B194" s="50">
        <v>1949.0296397100001</v>
      </c>
      <c r="C194" s="50">
        <v>2010.9299026399999</v>
      </c>
      <c r="D194" s="50">
        <v>2010.7589820200001</v>
      </c>
      <c r="E194" s="50">
        <v>2037.2782669399999</v>
      </c>
      <c r="F194" s="50">
        <v>2062.9709028399998</v>
      </c>
      <c r="G194" s="50">
        <v>2055.4400857400001</v>
      </c>
      <c r="H194" s="50">
        <v>2044.2761303900002</v>
      </c>
      <c r="I194" s="50">
        <v>1986.49797696</v>
      </c>
      <c r="J194" s="50">
        <v>1870.14162867</v>
      </c>
      <c r="K194" s="50">
        <v>1757.09325567</v>
      </c>
      <c r="L194" s="50">
        <v>1718.7026655599998</v>
      </c>
      <c r="M194" s="50">
        <v>1704.2987351000002</v>
      </c>
      <c r="N194" s="50">
        <v>1705.11439298</v>
      </c>
      <c r="O194" s="50">
        <v>1725.5285572100001</v>
      </c>
      <c r="P194" s="50">
        <v>1692.9909410099999</v>
      </c>
      <c r="Q194" s="50">
        <v>1692.1763607299999</v>
      </c>
      <c r="R194" s="50">
        <v>1729.5823123800001</v>
      </c>
      <c r="S194" s="50">
        <v>1722.58007817</v>
      </c>
      <c r="T194" s="50">
        <v>1728.43891235</v>
      </c>
      <c r="U194" s="50">
        <v>1735.9049954799998</v>
      </c>
      <c r="V194" s="50">
        <v>1715.2721832399998</v>
      </c>
      <c r="W194" s="50">
        <v>1705.3893616700002</v>
      </c>
      <c r="X194" s="50">
        <v>1773.6495348499998</v>
      </c>
      <c r="Y194" s="50">
        <v>1858.5558327499998</v>
      </c>
    </row>
    <row r="195" spans="1:25" s="51" customFormat="1" ht="15.75" x14ac:dyDescent="0.3">
      <c r="A195" s="49" t="s">
        <v>135</v>
      </c>
      <c r="B195" s="50">
        <v>1890.3752919200001</v>
      </c>
      <c r="C195" s="50">
        <v>1963.62400235</v>
      </c>
      <c r="D195" s="50">
        <v>2027.6696209500001</v>
      </c>
      <c r="E195" s="50">
        <v>2148.2430083600002</v>
      </c>
      <c r="F195" s="50">
        <v>2125.3185378100002</v>
      </c>
      <c r="G195" s="50">
        <v>2100.9805400499999</v>
      </c>
      <c r="H195" s="50">
        <v>2108.8009495400001</v>
      </c>
      <c r="I195" s="50">
        <v>2059.4312942199999</v>
      </c>
      <c r="J195" s="50">
        <v>1963.2899608500002</v>
      </c>
      <c r="K195" s="50">
        <v>1861.6403453100002</v>
      </c>
      <c r="L195" s="50">
        <v>1800.7510854900002</v>
      </c>
      <c r="M195" s="50">
        <v>1779.8136774099999</v>
      </c>
      <c r="N195" s="50">
        <v>1774.0891277199999</v>
      </c>
      <c r="O195" s="50">
        <v>1784.26154176</v>
      </c>
      <c r="P195" s="50">
        <v>1754.5098444</v>
      </c>
      <c r="Q195" s="50">
        <v>1764.53351419</v>
      </c>
      <c r="R195" s="50">
        <v>1795.4371640300001</v>
      </c>
      <c r="S195" s="50">
        <v>1791.5793869300001</v>
      </c>
      <c r="T195" s="50">
        <v>1793.9764711600001</v>
      </c>
      <c r="U195" s="50">
        <v>1786.6875999499998</v>
      </c>
      <c r="V195" s="50">
        <v>1765.1259127600001</v>
      </c>
      <c r="W195" s="50">
        <v>1776.1092658600001</v>
      </c>
      <c r="X195" s="50">
        <v>1856.7290154900002</v>
      </c>
      <c r="Y195" s="50">
        <v>1931.0186788699998</v>
      </c>
    </row>
    <row r="196" spans="1:25" s="51" customFormat="1" ht="15.75" x14ac:dyDescent="0.3">
      <c r="A196" s="49" t="s">
        <v>136</v>
      </c>
      <c r="B196" s="50">
        <v>2031.51071275</v>
      </c>
      <c r="C196" s="50">
        <v>2106.9688756099999</v>
      </c>
      <c r="D196" s="50">
        <v>2115.06148975</v>
      </c>
      <c r="E196" s="50">
        <v>2146.2160906099998</v>
      </c>
      <c r="F196" s="50">
        <v>2196.9967844100001</v>
      </c>
      <c r="G196" s="50">
        <v>2193.8941228200001</v>
      </c>
      <c r="H196" s="50">
        <v>2200.4989546800002</v>
      </c>
      <c r="I196" s="50">
        <v>2048.9754023400001</v>
      </c>
      <c r="J196" s="50">
        <v>1940.99677634</v>
      </c>
      <c r="K196" s="50">
        <v>1883.7264338800001</v>
      </c>
      <c r="L196" s="50">
        <v>1878.2833283199998</v>
      </c>
      <c r="M196" s="50">
        <v>1868.58359638</v>
      </c>
      <c r="N196" s="50">
        <v>1889.6391432</v>
      </c>
      <c r="O196" s="50">
        <v>1867.2800724700001</v>
      </c>
      <c r="P196" s="50">
        <v>1845.6463281800002</v>
      </c>
      <c r="Q196" s="50">
        <v>1852.5299391399999</v>
      </c>
      <c r="R196" s="50">
        <v>1888.99065109</v>
      </c>
      <c r="S196" s="50">
        <v>1871.4762061500001</v>
      </c>
      <c r="T196" s="50">
        <v>1858.79822956</v>
      </c>
      <c r="U196" s="50">
        <v>1854.5457510599999</v>
      </c>
      <c r="V196" s="50">
        <v>1832.9950755599998</v>
      </c>
      <c r="W196" s="50">
        <v>1836.7249350900001</v>
      </c>
      <c r="X196" s="50">
        <v>1912.4406980200001</v>
      </c>
      <c r="Y196" s="50">
        <v>2011.2942036200002</v>
      </c>
    </row>
    <row r="197" spans="1:25" s="51" customFormat="1" ht="15.75" x14ac:dyDescent="0.3">
      <c r="A197" s="49" t="s">
        <v>137</v>
      </c>
      <c r="B197" s="50">
        <v>2130.33382648</v>
      </c>
      <c r="C197" s="50">
        <v>2226.6877314100002</v>
      </c>
      <c r="D197" s="50">
        <v>2240.3710781099999</v>
      </c>
      <c r="E197" s="50">
        <v>2240.2989309599998</v>
      </c>
      <c r="F197" s="50">
        <v>2242.65227387</v>
      </c>
      <c r="G197" s="50">
        <v>2218.5020885099998</v>
      </c>
      <c r="H197" s="50">
        <v>2170.8772491300001</v>
      </c>
      <c r="I197" s="50">
        <v>2005.8335895700002</v>
      </c>
      <c r="J197" s="50">
        <v>1899.0887443400002</v>
      </c>
      <c r="K197" s="50">
        <v>1826.15234672</v>
      </c>
      <c r="L197" s="50">
        <v>1791.1949119400001</v>
      </c>
      <c r="M197" s="50">
        <v>1779.9169765000001</v>
      </c>
      <c r="N197" s="50">
        <v>1782.8649146100001</v>
      </c>
      <c r="O197" s="50">
        <v>1778.10254433</v>
      </c>
      <c r="P197" s="50">
        <v>1754.81796351</v>
      </c>
      <c r="Q197" s="50">
        <v>1759.06873326</v>
      </c>
      <c r="R197" s="50">
        <v>1789.73072598</v>
      </c>
      <c r="S197" s="50">
        <v>1795.74874963</v>
      </c>
      <c r="T197" s="50">
        <v>1782.5691391</v>
      </c>
      <c r="U197" s="50">
        <v>1766.5785954200001</v>
      </c>
      <c r="V197" s="50">
        <v>1745.1002502299998</v>
      </c>
      <c r="W197" s="50">
        <v>1762.1047124500001</v>
      </c>
      <c r="X197" s="50">
        <v>1832.72936523</v>
      </c>
      <c r="Y197" s="50">
        <v>1976.9143122199998</v>
      </c>
    </row>
    <row r="198" spans="1:25" s="51" customFormat="1" ht="15.75" x14ac:dyDescent="0.3">
      <c r="A198" s="49" t="s">
        <v>138</v>
      </c>
      <c r="B198" s="50">
        <v>1901.1791582999999</v>
      </c>
      <c r="C198" s="50">
        <v>1991.7935757700002</v>
      </c>
      <c r="D198" s="50">
        <v>2035.9437930600002</v>
      </c>
      <c r="E198" s="50">
        <v>2035.5731529599998</v>
      </c>
      <c r="F198" s="50">
        <v>1989.8393949199999</v>
      </c>
      <c r="G198" s="50">
        <v>1986.3284485600002</v>
      </c>
      <c r="H198" s="50">
        <v>1947.4337227300002</v>
      </c>
      <c r="I198" s="50">
        <v>1877.6176343299999</v>
      </c>
      <c r="J198" s="50">
        <v>1794.5839736299999</v>
      </c>
      <c r="K198" s="50">
        <v>1728.81248719</v>
      </c>
      <c r="L198" s="50">
        <v>1699.9267727299998</v>
      </c>
      <c r="M198" s="50">
        <v>1694.7517922100001</v>
      </c>
      <c r="N198" s="50">
        <v>1704.5997308999999</v>
      </c>
      <c r="O198" s="50">
        <v>1703.4508014100002</v>
      </c>
      <c r="P198" s="50">
        <v>1669.1343623900002</v>
      </c>
      <c r="Q198" s="50">
        <v>1678.9304354599999</v>
      </c>
      <c r="R198" s="50">
        <v>1709.8130269200001</v>
      </c>
      <c r="S198" s="50">
        <v>1706.5221138799998</v>
      </c>
      <c r="T198" s="50">
        <v>1703.1249324099999</v>
      </c>
      <c r="U198" s="50">
        <v>1690.1990313900001</v>
      </c>
      <c r="V198" s="50">
        <v>1661.6831385999999</v>
      </c>
      <c r="W198" s="50">
        <v>1669.5600419299999</v>
      </c>
      <c r="X198" s="50">
        <v>1742.6386364099999</v>
      </c>
      <c r="Y198" s="50">
        <v>1831.3697528399998</v>
      </c>
    </row>
    <row r="199" spans="1:25" s="51" customFormat="1" ht="15.75" x14ac:dyDescent="0.3">
      <c r="A199" s="49" t="s">
        <v>139</v>
      </c>
      <c r="B199" s="50">
        <v>1951.4198426299999</v>
      </c>
      <c r="C199" s="50">
        <v>1994.9810855000001</v>
      </c>
      <c r="D199" s="50">
        <v>1999.2990850599999</v>
      </c>
      <c r="E199" s="50">
        <v>2009.4406025600001</v>
      </c>
      <c r="F199" s="50">
        <v>2061.6392304400001</v>
      </c>
      <c r="G199" s="50">
        <v>2038.3958780399998</v>
      </c>
      <c r="H199" s="50">
        <v>1952.49996999</v>
      </c>
      <c r="I199" s="50">
        <v>1883.3374242899999</v>
      </c>
      <c r="J199" s="50">
        <v>1818.5584503300001</v>
      </c>
      <c r="K199" s="50">
        <v>1792.28780925</v>
      </c>
      <c r="L199" s="50">
        <v>1805.06043004</v>
      </c>
      <c r="M199" s="50">
        <v>1796.94418314</v>
      </c>
      <c r="N199" s="50">
        <v>1799.6684753700001</v>
      </c>
      <c r="O199" s="50">
        <v>1802.8602967699999</v>
      </c>
      <c r="P199" s="50">
        <v>1773.2671820099999</v>
      </c>
      <c r="Q199" s="50">
        <v>1783.7215469600001</v>
      </c>
      <c r="R199" s="50">
        <v>1805.8815291699998</v>
      </c>
      <c r="S199" s="50">
        <v>1764.1245672199998</v>
      </c>
      <c r="T199" s="50">
        <v>1764.4591984200001</v>
      </c>
      <c r="U199" s="50">
        <v>1747.2483794499999</v>
      </c>
      <c r="V199" s="50">
        <v>1719.1964442899998</v>
      </c>
      <c r="W199" s="50">
        <v>1734.7254535000002</v>
      </c>
      <c r="X199" s="50">
        <v>1803.3523408800002</v>
      </c>
      <c r="Y199" s="50">
        <v>1885.18168762</v>
      </c>
    </row>
    <row r="200" spans="1:25" s="51" customFormat="1" ht="15.75" x14ac:dyDescent="0.3">
      <c r="A200" s="49" t="s">
        <v>140</v>
      </c>
      <c r="B200" s="50">
        <v>1927.9368223199999</v>
      </c>
      <c r="C200" s="50">
        <v>1982.36028046</v>
      </c>
      <c r="D200" s="50">
        <v>1978.9685373000002</v>
      </c>
      <c r="E200" s="50">
        <v>1994.5510042400001</v>
      </c>
      <c r="F200" s="50">
        <v>2006.14500615</v>
      </c>
      <c r="G200" s="50">
        <v>2023.7494783799998</v>
      </c>
      <c r="H200" s="50">
        <v>1965.1557377200002</v>
      </c>
      <c r="I200" s="50">
        <v>1866.90617832</v>
      </c>
      <c r="J200" s="50">
        <v>1792.1012514600002</v>
      </c>
      <c r="K200" s="50">
        <v>1727.0354487200002</v>
      </c>
      <c r="L200" s="50">
        <v>1757.6928654200001</v>
      </c>
      <c r="M200" s="50">
        <v>1762.4838233099999</v>
      </c>
      <c r="N200" s="50">
        <v>1788.62201534</v>
      </c>
      <c r="O200" s="50">
        <v>1771.1917896199998</v>
      </c>
      <c r="P200" s="50">
        <v>1754.8347982499999</v>
      </c>
      <c r="Q200" s="50">
        <v>1754.08662245</v>
      </c>
      <c r="R200" s="50">
        <v>1799.67319047</v>
      </c>
      <c r="S200" s="50">
        <v>1800.62450696</v>
      </c>
      <c r="T200" s="50">
        <v>1784.5123266099999</v>
      </c>
      <c r="U200" s="50">
        <v>1779.9825022800001</v>
      </c>
      <c r="V200" s="50">
        <v>1765.53005824</v>
      </c>
      <c r="W200" s="50">
        <v>1757.00187577</v>
      </c>
      <c r="X200" s="50">
        <v>1771.70911308</v>
      </c>
      <c r="Y200" s="50">
        <v>1865.60829014</v>
      </c>
    </row>
    <row r="201" spans="1:25" s="51" customFormat="1" ht="15.75" x14ac:dyDescent="0.3">
      <c r="A201" s="49" t="s">
        <v>141</v>
      </c>
      <c r="B201" s="50">
        <v>1928.39616875</v>
      </c>
      <c r="C201" s="50">
        <v>1983.24270884</v>
      </c>
      <c r="D201" s="50">
        <v>2031.5291388999999</v>
      </c>
      <c r="E201" s="50">
        <v>2061.9573013300001</v>
      </c>
      <c r="F201" s="50">
        <v>2082.72447861</v>
      </c>
      <c r="G201" s="50">
        <v>2072.5989174599999</v>
      </c>
      <c r="H201" s="50">
        <v>2042.9372948800001</v>
      </c>
      <c r="I201" s="50">
        <v>1977.16582079</v>
      </c>
      <c r="J201" s="50">
        <v>1868.9509802299999</v>
      </c>
      <c r="K201" s="50">
        <v>1766.5688003700002</v>
      </c>
      <c r="L201" s="50">
        <v>1731.6359874300001</v>
      </c>
      <c r="M201" s="50">
        <v>1717.4335980000001</v>
      </c>
      <c r="N201" s="50">
        <v>1716.8816370200002</v>
      </c>
      <c r="O201" s="50">
        <v>1733.0227428899998</v>
      </c>
      <c r="P201" s="50">
        <v>1728.8308464500001</v>
      </c>
      <c r="Q201" s="50">
        <v>1736.6879857399999</v>
      </c>
      <c r="R201" s="50">
        <v>1742.7629821</v>
      </c>
      <c r="S201" s="50">
        <v>1716.2313517399998</v>
      </c>
      <c r="T201" s="50">
        <v>1723.3307243300001</v>
      </c>
      <c r="U201" s="50">
        <v>1722.1101300700002</v>
      </c>
      <c r="V201" s="50">
        <v>1690.3648440699999</v>
      </c>
      <c r="W201" s="50">
        <v>1695.60878017</v>
      </c>
      <c r="X201" s="50">
        <v>1765.4208445899999</v>
      </c>
      <c r="Y201" s="50">
        <v>1863.03598633</v>
      </c>
    </row>
    <row r="202" spans="1:25" s="51" customFormat="1" ht="15.75" x14ac:dyDescent="0.3">
      <c r="A202" s="49" t="s">
        <v>142</v>
      </c>
      <c r="B202" s="50">
        <v>1883.6990102999998</v>
      </c>
      <c r="C202" s="50">
        <v>1960.1753340300002</v>
      </c>
      <c r="D202" s="50">
        <v>1998.4284607099999</v>
      </c>
      <c r="E202" s="50">
        <v>2009.1433995399998</v>
      </c>
      <c r="F202" s="50">
        <v>2012.4882423099998</v>
      </c>
      <c r="G202" s="50">
        <v>1985.98356147</v>
      </c>
      <c r="H202" s="50">
        <v>1969.7910065900001</v>
      </c>
      <c r="I202" s="50">
        <v>1941.4199677800002</v>
      </c>
      <c r="J202" s="50">
        <v>1853.84856554</v>
      </c>
      <c r="K202" s="50">
        <v>1748.9747948099998</v>
      </c>
      <c r="L202" s="50">
        <v>1714.19947512</v>
      </c>
      <c r="M202" s="50">
        <v>1713.24502699</v>
      </c>
      <c r="N202" s="50">
        <v>1719.2355242200001</v>
      </c>
      <c r="O202" s="50">
        <v>1739.9801014300001</v>
      </c>
      <c r="P202" s="50">
        <v>1745.4327809000001</v>
      </c>
      <c r="Q202" s="50">
        <v>1748.8460023299999</v>
      </c>
      <c r="R202" s="50">
        <v>1753.3441701299998</v>
      </c>
      <c r="S202" s="50">
        <v>1734.6351597100002</v>
      </c>
      <c r="T202" s="50">
        <v>1729.2760984000001</v>
      </c>
      <c r="U202" s="50">
        <v>1706.9036834799999</v>
      </c>
      <c r="V202" s="50">
        <v>1682.4585052399998</v>
      </c>
      <c r="W202" s="50">
        <v>1692.9109111799999</v>
      </c>
      <c r="X202" s="50">
        <v>1771.73152377</v>
      </c>
      <c r="Y202" s="50">
        <v>1830.7725051100001</v>
      </c>
    </row>
    <row r="203" spans="1:25" s="51" customFormat="1" ht="15.75" x14ac:dyDescent="0.3">
      <c r="A203" s="49" t="s">
        <v>143</v>
      </c>
      <c r="B203" s="50">
        <v>1895.3028467600002</v>
      </c>
      <c r="C203" s="50">
        <v>1966.4670819600001</v>
      </c>
      <c r="D203" s="50">
        <v>1967.9986288199998</v>
      </c>
      <c r="E203" s="50">
        <v>1985.9335548399999</v>
      </c>
      <c r="F203" s="50">
        <v>2023.1457457199999</v>
      </c>
      <c r="G203" s="50">
        <v>1999.50180366</v>
      </c>
      <c r="H203" s="50">
        <v>1942.7177258500001</v>
      </c>
      <c r="I203" s="50">
        <v>1823.1378642200002</v>
      </c>
      <c r="J203" s="50">
        <v>1741.1959038599998</v>
      </c>
      <c r="K203" s="50">
        <v>1706.49867808</v>
      </c>
      <c r="L203" s="50">
        <v>1679.07754187</v>
      </c>
      <c r="M203" s="50">
        <v>1664.06767089</v>
      </c>
      <c r="N203" s="50">
        <v>1675.9155377100001</v>
      </c>
      <c r="O203" s="50">
        <v>1665.2715950900001</v>
      </c>
      <c r="P203" s="50">
        <v>1649.86301048</v>
      </c>
      <c r="Q203" s="50">
        <v>1653.6312689299998</v>
      </c>
      <c r="R203" s="50">
        <v>1699.88345888</v>
      </c>
      <c r="S203" s="50">
        <v>1702.5778531000001</v>
      </c>
      <c r="T203" s="50">
        <v>1710.4428069400001</v>
      </c>
      <c r="U203" s="50">
        <v>1691.3723738100002</v>
      </c>
      <c r="V203" s="50">
        <v>1658.5237628599998</v>
      </c>
      <c r="W203" s="50">
        <v>1666.4595661899998</v>
      </c>
      <c r="X203" s="50">
        <v>1739.95098727</v>
      </c>
      <c r="Y203" s="50">
        <v>1837.9890802899999</v>
      </c>
    </row>
    <row r="204" spans="1:25" s="51" customFormat="1" ht="15.75" x14ac:dyDescent="0.3">
      <c r="A204" s="49" t="s">
        <v>144</v>
      </c>
      <c r="B204" s="50">
        <v>1798.6992944100002</v>
      </c>
      <c r="C204" s="50">
        <v>1842.2501899200001</v>
      </c>
      <c r="D204" s="50">
        <v>1876.0769499100002</v>
      </c>
      <c r="E204" s="50">
        <v>1893.0943750199999</v>
      </c>
      <c r="F204" s="50">
        <v>1917.4891931299999</v>
      </c>
      <c r="G204" s="50">
        <v>1881.2996602500002</v>
      </c>
      <c r="H204" s="50">
        <v>1813.5536391000001</v>
      </c>
      <c r="I204" s="50">
        <v>1731.5002592599999</v>
      </c>
      <c r="J204" s="50">
        <v>1654.3305402199999</v>
      </c>
      <c r="K204" s="50">
        <v>1609.7908264100001</v>
      </c>
      <c r="L204" s="50">
        <v>1627.09676644</v>
      </c>
      <c r="M204" s="50">
        <v>1636.7952304700002</v>
      </c>
      <c r="N204" s="50">
        <v>1678.5077463900002</v>
      </c>
      <c r="O204" s="50">
        <v>1707.5732266</v>
      </c>
      <c r="P204" s="50">
        <v>1692.8266860099998</v>
      </c>
      <c r="Q204" s="50">
        <v>1705.9256070599999</v>
      </c>
      <c r="R204" s="50">
        <v>1747.5464958600001</v>
      </c>
      <c r="S204" s="50">
        <v>1745.2320638900001</v>
      </c>
      <c r="T204" s="50">
        <v>1733.23252379</v>
      </c>
      <c r="U204" s="50">
        <v>1722.5113740299998</v>
      </c>
      <c r="V204" s="50">
        <v>1683.1999112399999</v>
      </c>
      <c r="W204" s="50">
        <v>1717.9875841200001</v>
      </c>
      <c r="X204" s="50">
        <v>1788.65247542</v>
      </c>
      <c r="Y204" s="50">
        <v>1883.7591237800002</v>
      </c>
    </row>
    <row r="205" spans="1:25" s="51" customFormat="1" ht="15.75" x14ac:dyDescent="0.3">
      <c r="A205" s="49" t="s">
        <v>145</v>
      </c>
      <c r="B205" s="50">
        <v>2066.7589879500001</v>
      </c>
      <c r="C205" s="50">
        <v>2170.5077600499999</v>
      </c>
      <c r="D205" s="50">
        <v>2246.1011651499998</v>
      </c>
      <c r="E205" s="50">
        <v>2273.8846265299999</v>
      </c>
      <c r="F205" s="50">
        <v>2312.4332329600002</v>
      </c>
      <c r="G205" s="50">
        <v>2261.5694843299998</v>
      </c>
      <c r="H205" s="50">
        <v>2136.0248956999999</v>
      </c>
      <c r="I205" s="50">
        <v>2000.5141205999998</v>
      </c>
      <c r="J205" s="50">
        <v>1908.4731712900002</v>
      </c>
      <c r="K205" s="50">
        <v>1832.74423673</v>
      </c>
      <c r="L205" s="50">
        <v>1807.5586382000001</v>
      </c>
      <c r="M205" s="50">
        <v>1812.26760547</v>
      </c>
      <c r="N205" s="50">
        <v>1823.3576296299998</v>
      </c>
      <c r="O205" s="50">
        <v>1831.1599079799998</v>
      </c>
      <c r="P205" s="50">
        <v>1797.8469482199998</v>
      </c>
      <c r="Q205" s="50">
        <v>1813.34542203</v>
      </c>
      <c r="R205" s="50">
        <v>1847.7506512999998</v>
      </c>
      <c r="S205" s="50">
        <v>1841.6846576100002</v>
      </c>
      <c r="T205" s="50">
        <v>1816.9638667899999</v>
      </c>
      <c r="U205" s="50">
        <v>1800.2778777899998</v>
      </c>
      <c r="V205" s="50">
        <v>1801.06885035</v>
      </c>
      <c r="W205" s="50">
        <v>1823.8617111499998</v>
      </c>
      <c r="X205" s="50">
        <v>1900.1406770100002</v>
      </c>
      <c r="Y205" s="50">
        <v>2000.1165736200001</v>
      </c>
    </row>
    <row r="206" spans="1:25" s="51" customFormat="1" ht="15.75" x14ac:dyDescent="0.3">
      <c r="A206" s="49" t="s">
        <v>146</v>
      </c>
      <c r="B206" s="50">
        <v>2038.6063358599999</v>
      </c>
      <c r="C206" s="50">
        <v>2174.28677763</v>
      </c>
      <c r="D206" s="50">
        <v>2217.95155897</v>
      </c>
      <c r="E206" s="50">
        <v>2256.8012814200001</v>
      </c>
      <c r="F206" s="50">
        <v>2294.5690318900001</v>
      </c>
      <c r="G206" s="50">
        <v>2257.36535663</v>
      </c>
      <c r="H206" s="50">
        <v>2171.1922442499999</v>
      </c>
      <c r="I206" s="50">
        <v>2050.4155774000001</v>
      </c>
      <c r="J206" s="50">
        <v>1959.04895033</v>
      </c>
      <c r="K206" s="50">
        <v>1895.9888546699999</v>
      </c>
      <c r="L206" s="50">
        <v>1884.1195773499999</v>
      </c>
      <c r="M206" s="50">
        <v>1873.0488072500002</v>
      </c>
      <c r="N206" s="50">
        <v>1885.1516646199998</v>
      </c>
      <c r="O206" s="50">
        <v>1884.1905712399998</v>
      </c>
      <c r="P206" s="50">
        <v>1883.37993383</v>
      </c>
      <c r="Q206" s="50">
        <v>1891.70093769</v>
      </c>
      <c r="R206" s="50">
        <v>1913.3058111199998</v>
      </c>
      <c r="S206" s="50">
        <v>1897.1865307500002</v>
      </c>
      <c r="T206" s="50">
        <v>1886.1612115600001</v>
      </c>
      <c r="U206" s="50">
        <v>1868.7065762299999</v>
      </c>
      <c r="V206" s="50">
        <v>1842.2520721000001</v>
      </c>
      <c r="W206" s="50">
        <v>1861.8241702099999</v>
      </c>
      <c r="X206" s="50">
        <v>1952.9483012599999</v>
      </c>
      <c r="Y206" s="50">
        <v>2063.6827494300001</v>
      </c>
    </row>
    <row r="207" spans="1:25" s="51" customFormat="1" ht="15.75" x14ac:dyDescent="0.3">
      <c r="A207" s="49" t="s">
        <v>147</v>
      </c>
      <c r="B207" s="50">
        <v>2026.3093098899999</v>
      </c>
      <c r="C207" s="50">
        <v>2109.1013287300002</v>
      </c>
      <c r="D207" s="50">
        <v>2109.4211018300002</v>
      </c>
      <c r="E207" s="50">
        <v>2144.7600397900001</v>
      </c>
      <c r="F207" s="50">
        <v>2182.2278864300001</v>
      </c>
      <c r="G207" s="50">
        <v>2160.4950721300002</v>
      </c>
      <c r="H207" s="50">
        <v>2034.44065</v>
      </c>
      <c r="I207" s="50">
        <v>1897.1102256099998</v>
      </c>
      <c r="J207" s="50">
        <v>1833.8120805799999</v>
      </c>
      <c r="K207" s="50">
        <v>1784.5790221500001</v>
      </c>
      <c r="L207" s="50">
        <v>1776.6796811899999</v>
      </c>
      <c r="M207" s="50">
        <v>1754.8578474199999</v>
      </c>
      <c r="N207" s="50">
        <v>1754.7385033199998</v>
      </c>
      <c r="O207" s="50">
        <v>1727.8965475</v>
      </c>
      <c r="P207" s="50">
        <v>1687.8562162799999</v>
      </c>
      <c r="Q207" s="50">
        <v>1699.8588820800001</v>
      </c>
      <c r="R207" s="50">
        <v>1765.8891349700002</v>
      </c>
      <c r="S207" s="50">
        <v>1746.55309743</v>
      </c>
      <c r="T207" s="50">
        <v>1719.1096946799998</v>
      </c>
      <c r="U207" s="50">
        <v>1690.73344593</v>
      </c>
      <c r="V207" s="50">
        <v>1663.8990999799998</v>
      </c>
      <c r="W207" s="50">
        <v>1663.3327581100002</v>
      </c>
      <c r="X207" s="50">
        <v>1694.5539446299999</v>
      </c>
      <c r="Y207" s="50">
        <v>1812.9515188400001</v>
      </c>
    </row>
    <row r="208" spans="1:25" s="51" customFormat="1" ht="15.75" x14ac:dyDescent="0.3">
      <c r="A208" s="49" t="s">
        <v>148</v>
      </c>
      <c r="B208" s="50">
        <v>1896.8246290900001</v>
      </c>
      <c r="C208" s="50">
        <v>1922.7269483</v>
      </c>
      <c r="D208" s="50">
        <v>1928.9518905300001</v>
      </c>
      <c r="E208" s="50">
        <v>1965.8476833</v>
      </c>
      <c r="F208" s="50">
        <v>1990.40571</v>
      </c>
      <c r="G208" s="50">
        <v>1964.39628111</v>
      </c>
      <c r="H208" s="50">
        <v>1936.4418941099998</v>
      </c>
      <c r="I208" s="50">
        <v>1901.5822726900001</v>
      </c>
      <c r="J208" s="50">
        <v>1807.04949244</v>
      </c>
      <c r="K208" s="50">
        <v>1739.0136212500001</v>
      </c>
      <c r="L208" s="50">
        <v>1700.4110124499998</v>
      </c>
      <c r="M208" s="50">
        <v>1698.2598179400002</v>
      </c>
      <c r="N208" s="50">
        <v>1704.6709043599999</v>
      </c>
      <c r="O208" s="50">
        <v>1723.0088766499998</v>
      </c>
      <c r="P208" s="50">
        <v>1704.05634315</v>
      </c>
      <c r="Q208" s="50">
        <v>1704.6307358499998</v>
      </c>
      <c r="R208" s="50">
        <v>1732.0884589900002</v>
      </c>
      <c r="S208" s="50">
        <v>1718.66251762</v>
      </c>
      <c r="T208" s="50">
        <v>1698.8876037800001</v>
      </c>
      <c r="U208" s="50">
        <v>1675.6037658499999</v>
      </c>
      <c r="V208" s="50">
        <v>1645.1800226099999</v>
      </c>
      <c r="W208" s="50">
        <v>1652.80675397</v>
      </c>
      <c r="X208" s="50">
        <v>1717.65186713</v>
      </c>
      <c r="Y208" s="50">
        <v>1792.6907499399999</v>
      </c>
    </row>
    <row r="209" spans="1:26" s="51" customFormat="1" ht="15.75" x14ac:dyDescent="0.3">
      <c r="A209" s="49" t="s">
        <v>149</v>
      </c>
      <c r="B209" s="50">
        <v>1777.24586056</v>
      </c>
      <c r="C209" s="50">
        <v>1852.6104838800002</v>
      </c>
      <c r="D209" s="50">
        <v>1869.6792336799999</v>
      </c>
      <c r="E209" s="50">
        <v>1885.38976284</v>
      </c>
      <c r="F209" s="50">
        <v>1926.4538421500001</v>
      </c>
      <c r="G209" s="50">
        <v>1903.52060557</v>
      </c>
      <c r="H209" s="50">
        <v>1861.1524961999999</v>
      </c>
      <c r="I209" s="50">
        <v>1807.9726913600002</v>
      </c>
      <c r="J209" s="50">
        <v>1681.9640739199999</v>
      </c>
      <c r="K209" s="50">
        <v>1601.56152122</v>
      </c>
      <c r="L209" s="50">
        <v>1575.2046669400002</v>
      </c>
      <c r="M209" s="50">
        <v>1576.7725548799999</v>
      </c>
      <c r="N209" s="50">
        <v>1608.1705082200001</v>
      </c>
      <c r="O209" s="50">
        <v>1654.5572733899999</v>
      </c>
      <c r="P209" s="50">
        <v>1647.2229504900001</v>
      </c>
      <c r="Q209" s="50">
        <v>1650.9323793200001</v>
      </c>
      <c r="R209" s="50">
        <v>1687.3873120200001</v>
      </c>
      <c r="S209" s="50">
        <v>1685.6458096599999</v>
      </c>
      <c r="T209" s="50">
        <v>1685.9934979200002</v>
      </c>
      <c r="U209" s="50">
        <v>1675.7596283500002</v>
      </c>
      <c r="V209" s="50">
        <v>1653.4980676499999</v>
      </c>
      <c r="W209" s="50">
        <v>1670.3565454200002</v>
      </c>
      <c r="X209" s="50">
        <v>1733.7374686600001</v>
      </c>
      <c r="Y209" s="50">
        <v>1794.9319306500001</v>
      </c>
    </row>
    <row r="210" spans="1:26" s="51" customFormat="1" ht="15.75" x14ac:dyDescent="0.3">
      <c r="A210" s="49" t="s">
        <v>150</v>
      </c>
      <c r="B210" s="50">
        <v>1894.3565552999999</v>
      </c>
      <c r="C210" s="50">
        <v>1984.3229022599999</v>
      </c>
      <c r="D210" s="50">
        <v>2025.55471622</v>
      </c>
      <c r="E210" s="50">
        <v>2045.2328185000001</v>
      </c>
      <c r="F210" s="50">
        <v>2050.1978728200002</v>
      </c>
      <c r="G210" s="50">
        <v>2023.5686968999998</v>
      </c>
      <c r="H210" s="50">
        <v>1922.5583275600002</v>
      </c>
      <c r="I210" s="50">
        <v>1804.9973248599999</v>
      </c>
      <c r="J210" s="50">
        <v>1750.6224189599998</v>
      </c>
      <c r="K210" s="50">
        <v>1671.15397476</v>
      </c>
      <c r="L210" s="50">
        <v>1611.53493471</v>
      </c>
      <c r="M210" s="50">
        <v>1616.6533785500001</v>
      </c>
      <c r="N210" s="50">
        <v>1631.2292455199999</v>
      </c>
      <c r="O210" s="50">
        <v>1628.69217561</v>
      </c>
      <c r="P210" s="50">
        <v>1634.5926891200002</v>
      </c>
      <c r="Q210" s="50">
        <v>1650.5338654400002</v>
      </c>
      <c r="R210" s="50">
        <v>1689.1945889600001</v>
      </c>
      <c r="S210" s="50">
        <v>1663.8906009699999</v>
      </c>
      <c r="T210" s="50">
        <v>1637.03472044</v>
      </c>
      <c r="U210" s="50">
        <v>1607.6448575899999</v>
      </c>
      <c r="V210" s="50">
        <v>1590.88000276</v>
      </c>
      <c r="W210" s="50">
        <v>1604.49291692</v>
      </c>
      <c r="X210" s="50">
        <v>1658.94928265</v>
      </c>
      <c r="Y210" s="50">
        <v>1732.1936327600001</v>
      </c>
    </row>
    <row r="211" spans="1:26" s="51" customFormat="1" ht="15.75" x14ac:dyDescent="0.3">
      <c r="A211" s="49" t="s">
        <v>151</v>
      </c>
      <c r="B211" s="50">
        <v>1792.3655862000001</v>
      </c>
      <c r="C211" s="50">
        <v>1860.5265110099999</v>
      </c>
      <c r="D211" s="50">
        <v>1866.2315395000001</v>
      </c>
      <c r="E211" s="50">
        <v>1875.5730639200001</v>
      </c>
      <c r="F211" s="50">
        <v>1886.8240404799999</v>
      </c>
      <c r="G211" s="50">
        <v>1847.7417237899999</v>
      </c>
      <c r="H211" s="50">
        <v>1796.53696249</v>
      </c>
      <c r="I211" s="50">
        <v>1730.1841231600001</v>
      </c>
      <c r="J211" s="50">
        <v>1680.3882868999999</v>
      </c>
      <c r="K211" s="50">
        <v>1651.8318609600001</v>
      </c>
      <c r="L211" s="50">
        <v>1647.0356571299999</v>
      </c>
      <c r="M211" s="50">
        <v>1676.0445257199999</v>
      </c>
      <c r="N211" s="50">
        <v>1691.6735804800001</v>
      </c>
      <c r="O211" s="50">
        <v>1693.82742267</v>
      </c>
      <c r="P211" s="50">
        <v>1680.74139831</v>
      </c>
      <c r="Q211" s="50">
        <v>1688.3945494599998</v>
      </c>
      <c r="R211" s="50">
        <v>1720.9806071500002</v>
      </c>
      <c r="S211" s="50">
        <v>1675.3674128100001</v>
      </c>
      <c r="T211" s="50">
        <v>1625.2750771800002</v>
      </c>
      <c r="U211" s="50">
        <v>1587.4964031700001</v>
      </c>
      <c r="V211" s="50">
        <v>1559.1300280700002</v>
      </c>
      <c r="W211" s="50">
        <v>1548.1130247000001</v>
      </c>
      <c r="X211" s="50">
        <v>1610.0822628300002</v>
      </c>
      <c r="Y211" s="50">
        <v>1693.0751940599998</v>
      </c>
    </row>
    <row r="212" spans="1:26" s="51" customFormat="1" ht="15.75" x14ac:dyDescent="0.3">
      <c r="A212" s="49" t="s">
        <v>152</v>
      </c>
      <c r="B212" s="50">
        <v>1787.6743904999998</v>
      </c>
      <c r="C212" s="50">
        <v>1857.2300408699998</v>
      </c>
      <c r="D212" s="50">
        <v>1880.6755920199998</v>
      </c>
      <c r="E212" s="50">
        <v>1903.4363625699998</v>
      </c>
      <c r="F212" s="50">
        <v>1915.3320078699999</v>
      </c>
      <c r="G212" s="50">
        <v>1885.3154728899999</v>
      </c>
      <c r="H212" s="50">
        <v>1809.0648267800002</v>
      </c>
      <c r="I212" s="50">
        <v>1730.3990494499999</v>
      </c>
      <c r="J212" s="50">
        <v>1679.7218757599999</v>
      </c>
      <c r="K212" s="50">
        <v>1660.75291294</v>
      </c>
      <c r="L212" s="50">
        <v>1652.8829404600001</v>
      </c>
      <c r="M212" s="50">
        <v>1646.6310991400001</v>
      </c>
      <c r="N212" s="50">
        <v>1649.94481</v>
      </c>
      <c r="O212" s="50">
        <v>1656.1927123</v>
      </c>
      <c r="P212" s="50">
        <v>1670.6526320200001</v>
      </c>
      <c r="Q212" s="50">
        <v>1680.23330407</v>
      </c>
      <c r="R212" s="50">
        <v>1705.6871004</v>
      </c>
      <c r="S212" s="50">
        <v>1690.3741439400001</v>
      </c>
      <c r="T212" s="50">
        <v>1651.91460947</v>
      </c>
      <c r="U212" s="50">
        <v>1586.7960251999998</v>
      </c>
      <c r="V212" s="50">
        <v>1566.3667592100001</v>
      </c>
      <c r="W212" s="50">
        <v>1578.78677204</v>
      </c>
      <c r="X212" s="50">
        <v>1621.4942869900001</v>
      </c>
      <c r="Y212" s="50">
        <v>1703.5455136999999</v>
      </c>
    </row>
    <row r="213" spans="1:26" s="51" customFormat="1" ht="15.75" x14ac:dyDescent="0.3">
      <c r="A213" s="49" t="s">
        <v>153</v>
      </c>
      <c r="B213" s="50">
        <v>1855.5370169299999</v>
      </c>
      <c r="C213" s="50">
        <v>1944.7512776600001</v>
      </c>
      <c r="D213" s="50">
        <v>2054.6069856899999</v>
      </c>
      <c r="E213" s="50">
        <v>2118.7795088799999</v>
      </c>
      <c r="F213" s="50">
        <v>2132.8212479600002</v>
      </c>
      <c r="G213" s="50">
        <v>2108.1211321800001</v>
      </c>
      <c r="H213" s="50">
        <v>2028.42909388</v>
      </c>
      <c r="I213" s="50">
        <v>1931.92955545</v>
      </c>
      <c r="J213" s="50">
        <v>1857.4534065600001</v>
      </c>
      <c r="K213" s="50">
        <v>1821.09377494</v>
      </c>
      <c r="L213" s="50">
        <v>1813.20577009</v>
      </c>
      <c r="M213" s="50">
        <v>1809.4613040200002</v>
      </c>
      <c r="N213" s="50">
        <v>1810.23312304</v>
      </c>
      <c r="O213" s="50">
        <v>1841.3782539399999</v>
      </c>
      <c r="P213" s="50">
        <v>1900.72045888</v>
      </c>
      <c r="Q213" s="50">
        <v>1896.9832566099999</v>
      </c>
      <c r="R213" s="50">
        <v>1896.7380837300002</v>
      </c>
      <c r="S213" s="50">
        <v>1910.83040992</v>
      </c>
      <c r="T213" s="50">
        <v>1841.4080282599998</v>
      </c>
      <c r="U213" s="50">
        <v>1798.67691212</v>
      </c>
      <c r="V213" s="50">
        <v>1778.0690891999998</v>
      </c>
      <c r="W213" s="50">
        <v>1791.4443472900002</v>
      </c>
      <c r="X213" s="50">
        <v>1847.8457321400001</v>
      </c>
      <c r="Y213" s="50">
        <v>1931.8862639700001</v>
      </c>
    </row>
    <row r="214" spans="1:26" s="51" customFormat="1" ht="15.75" x14ac:dyDescent="0.3">
      <c r="A214" s="49" t="s">
        <v>154</v>
      </c>
      <c r="B214" s="50">
        <v>1961.36821672</v>
      </c>
      <c r="C214" s="50">
        <v>2052.6247645100002</v>
      </c>
      <c r="D214" s="50">
        <v>2143.36768699</v>
      </c>
      <c r="E214" s="50">
        <v>2139.6600576999999</v>
      </c>
      <c r="F214" s="50">
        <v>2111.9111394699999</v>
      </c>
      <c r="G214" s="50">
        <v>2124.4424717500001</v>
      </c>
      <c r="H214" s="50">
        <v>2031.21993944</v>
      </c>
      <c r="I214" s="50">
        <v>1910.6234039699998</v>
      </c>
      <c r="J214" s="50">
        <v>1827.7168605900001</v>
      </c>
      <c r="K214" s="50">
        <v>1796.5987604699999</v>
      </c>
      <c r="L214" s="50">
        <v>1791.1072250799998</v>
      </c>
      <c r="M214" s="50">
        <v>1789.80883546</v>
      </c>
      <c r="N214" s="50">
        <v>1784.63810784</v>
      </c>
      <c r="O214" s="50">
        <v>1796.05781239</v>
      </c>
      <c r="P214" s="50">
        <v>1837.2028671799999</v>
      </c>
      <c r="Q214" s="50">
        <v>1825.0884547599999</v>
      </c>
      <c r="R214" s="50">
        <v>1844.5460793000002</v>
      </c>
      <c r="S214" s="50">
        <v>1843.1173604599999</v>
      </c>
      <c r="T214" s="50">
        <v>1805.1102221599999</v>
      </c>
      <c r="U214" s="50">
        <v>1765.5234589500001</v>
      </c>
      <c r="V214" s="50">
        <v>1775.42277496</v>
      </c>
      <c r="W214" s="50">
        <v>1814.5226317199999</v>
      </c>
      <c r="X214" s="50">
        <v>1908.1402679299999</v>
      </c>
      <c r="Y214" s="50">
        <v>2008.3921414000001</v>
      </c>
    </row>
    <row r="215" spans="1:26" s="51" customFormat="1" ht="15.75" x14ac:dyDescent="0.3">
      <c r="A215" s="49" t="s">
        <v>155</v>
      </c>
      <c r="B215" s="50">
        <v>1910.4400747599998</v>
      </c>
      <c r="C215" s="50">
        <v>1979.45288536</v>
      </c>
      <c r="D215" s="50">
        <v>1964.3247261500001</v>
      </c>
      <c r="E215" s="50">
        <v>1932.2570806200001</v>
      </c>
      <c r="F215" s="50">
        <v>1912.0867980500002</v>
      </c>
      <c r="G215" s="50">
        <v>1909.3017892399998</v>
      </c>
      <c r="H215" s="50">
        <v>1873.2570851300002</v>
      </c>
      <c r="I215" s="50">
        <v>1803.7860149200001</v>
      </c>
      <c r="J215" s="50">
        <v>1700.9353625099998</v>
      </c>
      <c r="K215" s="50">
        <v>1631.1724024300001</v>
      </c>
      <c r="L215" s="50">
        <v>1615.1572593800001</v>
      </c>
      <c r="M215" s="50">
        <v>1621.85926892</v>
      </c>
      <c r="N215" s="50">
        <v>1598.4908554899998</v>
      </c>
      <c r="O215" s="50">
        <v>1618.5418799499998</v>
      </c>
      <c r="P215" s="50">
        <v>1665.7822430699998</v>
      </c>
      <c r="Q215" s="50">
        <v>1654.4535883200001</v>
      </c>
      <c r="R215" s="50">
        <v>1669.9144540500001</v>
      </c>
      <c r="S215" s="50">
        <v>1675.8365383700002</v>
      </c>
      <c r="T215" s="50">
        <v>1648.47008779</v>
      </c>
      <c r="U215" s="50">
        <v>1622.7207020699998</v>
      </c>
      <c r="V215" s="50">
        <v>1596.6716909500001</v>
      </c>
      <c r="W215" s="50">
        <v>1608.0607528</v>
      </c>
      <c r="X215" s="50">
        <v>1667.5008290300002</v>
      </c>
      <c r="Y215" s="50">
        <v>1727.5802850999999</v>
      </c>
    </row>
    <row r="216" spans="1:26" s="51" customFormat="1" ht="15.75" x14ac:dyDescent="0.3">
      <c r="A216" s="49" t="s">
        <v>156</v>
      </c>
      <c r="B216" s="50">
        <v>1774.1236099900002</v>
      </c>
      <c r="C216" s="50">
        <v>1842.5361417200002</v>
      </c>
      <c r="D216" s="50">
        <v>1924.6800687499999</v>
      </c>
      <c r="E216" s="50">
        <v>1928.3836808800002</v>
      </c>
      <c r="F216" s="50">
        <v>1930.8097080100001</v>
      </c>
      <c r="G216" s="50">
        <v>1931.0849404000001</v>
      </c>
      <c r="H216" s="50">
        <v>1901.32242245</v>
      </c>
      <c r="I216" s="50">
        <v>1896.31455577</v>
      </c>
      <c r="J216" s="50">
        <v>1805.9197290699999</v>
      </c>
      <c r="K216" s="50">
        <v>1720.2152330099998</v>
      </c>
      <c r="L216" s="50">
        <v>1681.9666490999998</v>
      </c>
      <c r="M216" s="50">
        <v>1687.0580053799999</v>
      </c>
      <c r="N216" s="50">
        <v>1657.9120826600001</v>
      </c>
      <c r="O216" s="50">
        <v>1683.5973883800002</v>
      </c>
      <c r="P216" s="50">
        <v>1735.5692252200001</v>
      </c>
      <c r="Q216" s="50">
        <v>1719.0459585899998</v>
      </c>
      <c r="R216" s="50">
        <v>1723.4802158100001</v>
      </c>
      <c r="S216" s="50">
        <v>1731.5199395599998</v>
      </c>
      <c r="T216" s="50">
        <v>1701.6563871799999</v>
      </c>
      <c r="U216" s="50">
        <v>1649.4877890500002</v>
      </c>
      <c r="V216" s="50">
        <v>1619.8126268699998</v>
      </c>
      <c r="W216" s="50">
        <v>1630.3882234900002</v>
      </c>
      <c r="X216" s="50">
        <v>1704.5169584700002</v>
      </c>
      <c r="Y216" s="50">
        <v>1775.6572614500001</v>
      </c>
    </row>
    <row r="217" spans="1:26" s="51" customFormat="1" ht="15.75" x14ac:dyDescent="0.3">
      <c r="A217" s="49" t="s">
        <v>157</v>
      </c>
      <c r="B217" s="50">
        <v>1842.5621548200002</v>
      </c>
      <c r="C217" s="50">
        <v>1919.61931607</v>
      </c>
      <c r="D217" s="50">
        <v>2006.0635860699999</v>
      </c>
      <c r="E217" s="50">
        <v>2005.4805966899999</v>
      </c>
      <c r="F217" s="50">
        <v>2002.1448063299999</v>
      </c>
      <c r="G217" s="50">
        <v>2015.6535926500001</v>
      </c>
      <c r="H217" s="50">
        <v>1952.6420051199998</v>
      </c>
      <c r="I217" s="50">
        <v>1839.00002868</v>
      </c>
      <c r="J217" s="50">
        <v>1789.96802695</v>
      </c>
      <c r="K217" s="50">
        <v>1791.4905185399998</v>
      </c>
      <c r="L217" s="50">
        <v>1772.8431476999999</v>
      </c>
      <c r="M217" s="50">
        <v>1775.18691597</v>
      </c>
      <c r="N217" s="50">
        <v>1757.9073031799999</v>
      </c>
      <c r="O217" s="50">
        <v>1749.7630121699999</v>
      </c>
      <c r="P217" s="50">
        <v>1806.1193339400002</v>
      </c>
      <c r="Q217" s="50">
        <v>1794.89633895</v>
      </c>
      <c r="R217" s="50">
        <v>1809.1251366800002</v>
      </c>
      <c r="S217" s="50">
        <v>1809.4058746199998</v>
      </c>
      <c r="T217" s="50">
        <v>1780.8048550600001</v>
      </c>
      <c r="U217" s="50">
        <v>1731.2297011000001</v>
      </c>
      <c r="V217" s="50">
        <v>1701.6495795400001</v>
      </c>
      <c r="W217" s="50">
        <v>1716.0761452699999</v>
      </c>
      <c r="X217" s="50">
        <v>1755.18343865</v>
      </c>
      <c r="Y217" s="50">
        <v>1843.8564716199999</v>
      </c>
    </row>
    <row r="218" spans="1:26" s="51" customFormat="1" ht="15.75" x14ac:dyDescent="0.3">
      <c r="A218" s="49" t="s">
        <v>158</v>
      </c>
      <c r="B218" s="50">
        <v>1862.4757260699998</v>
      </c>
      <c r="C218" s="50">
        <v>1934.7665674899999</v>
      </c>
      <c r="D218" s="50">
        <v>2012.2978029199999</v>
      </c>
      <c r="E218" s="50">
        <v>2006.5739910699999</v>
      </c>
      <c r="F218" s="50">
        <v>2009.1444495699998</v>
      </c>
      <c r="G218" s="50">
        <v>1998.2010712199999</v>
      </c>
      <c r="H218" s="50">
        <v>1897.17530635</v>
      </c>
      <c r="I218" s="50">
        <v>1788.02468357</v>
      </c>
      <c r="J218" s="50">
        <v>1736.1061110199998</v>
      </c>
      <c r="K218" s="50">
        <v>1695.8648714699998</v>
      </c>
      <c r="L218" s="50">
        <v>1685.2353596100002</v>
      </c>
      <c r="M218" s="50">
        <v>1686.5829829099998</v>
      </c>
      <c r="N218" s="50">
        <v>1658.1733014000001</v>
      </c>
      <c r="O218" s="50">
        <v>1665.3595990700001</v>
      </c>
      <c r="P218" s="50">
        <v>1701.6867819399999</v>
      </c>
      <c r="Q218" s="50">
        <v>1694.2740645399999</v>
      </c>
      <c r="R218" s="50">
        <v>1713.2345131400002</v>
      </c>
      <c r="S218" s="50">
        <v>1716.5741313899998</v>
      </c>
      <c r="T218" s="50">
        <v>1726.4344001999998</v>
      </c>
      <c r="U218" s="50">
        <v>1681.1073928300002</v>
      </c>
      <c r="V218" s="50">
        <v>1656.9600283099999</v>
      </c>
      <c r="W218" s="50">
        <v>1680.12137119</v>
      </c>
      <c r="X218" s="50">
        <v>1704.55777644</v>
      </c>
      <c r="Y218" s="50">
        <v>1791.86737047</v>
      </c>
    </row>
    <row r="219" spans="1:26" s="51" customFormat="1" ht="15.75" x14ac:dyDescent="0.3">
      <c r="A219" s="49" t="s">
        <v>159</v>
      </c>
      <c r="B219" s="50">
        <v>1788.6481435400001</v>
      </c>
      <c r="C219" s="50">
        <v>1852.7772823</v>
      </c>
      <c r="D219" s="50">
        <v>1947.71874355</v>
      </c>
      <c r="E219" s="50">
        <v>1971.3291809399998</v>
      </c>
      <c r="F219" s="50">
        <v>1967.7108346199998</v>
      </c>
      <c r="G219" s="50">
        <v>1934.5132564199998</v>
      </c>
      <c r="H219" s="50">
        <v>1844.4535872199999</v>
      </c>
      <c r="I219" s="50">
        <v>1766.3972202599998</v>
      </c>
      <c r="J219" s="50">
        <v>1743.5390873599999</v>
      </c>
      <c r="K219" s="50">
        <v>1706.26567716</v>
      </c>
      <c r="L219" s="50">
        <v>1697.80710804</v>
      </c>
      <c r="M219" s="50">
        <v>1693.14333502</v>
      </c>
      <c r="N219" s="50">
        <v>1687.5662217099998</v>
      </c>
      <c r="O219" s="50">
        <v>1675.8129090799998</v>
      </c>
      <c r="P219" s="50">
        <v>1732.0811229999999</v>
      </c>
      <c r="Q219" s="50">
        <v>1755.10549477</v>
      </c>
      <c r="R219" s="50">
        <v>1756.6911811700002</v>
      </c>
      <c r="S219" s="50">
        <v>1763.0720588899999</v>
      </c>
      <c r="T219" s="50">
        <v>1739.23352909</v>
      </c>
      <c r="U219" s="50">
        <v>1676.8452824599999</v>
      </c>
      <c r="V219" s="50">
        <v>1662.5094918899999</v>
      </c>
      <c r="W219" s="50">
        <v>1676.7164036700001</v>
      </c>
      <c r="X219" s="50">
        <v>1739.3395314600002</v>
      </c>
      <c r="Y219" s="50">
        <v>1827.7807212799999</v>
      </c>
    </row>
    <row r="220" spans="1:26" s="51" customFormat="1" ht="15.75" x14ac:dyDescent="0.3">
      <c r="A220" s="49" t="s">
        <v>160</v>
      </c>
      <c r="B220" s="50">
        <v>1944.5843962700001</v>
      </c>
      <c r="C220" s="50">
        <v>1976.3153130300002</v>
      </c>
      <c r="D220" s="50">
        <v>2076.0514015499998</v>
      </c>
      <c r="E220" s="50">
        <v>2069.4901452499998</v>
      </c>
      <c r="F220" s="50">
        <v>2068.2146182299998</v>
      </c>
      <c r="G220" s="50">
        <v>2055.5274768899999</v>
      </c>
      <c r="H220" s="50">
        <v>1973.9838174800002</v>
      </c>
      <c r="I220" s="50">
        <v>1876.2392869700002</v>
      </c>
      <c r="J220" s="50">
        <v>1837.6337008300002</v>
      </c>
      <c r="K220" s="50">
        <v>1783.0300199500002</v>
      </c>
      <c r="L220" s="50">
        <v>1780.0552847499998</v>
      </c>
      <c r="M220" s="50">
        <v>1784.6680222499999</v>
      </c>
      <c r="N220" s="50">
        <v>1770.7233392200001</v>
      </c>
      <c r="O220" s="50">
        <v>1797.7828346299998</v>
      </c>
      <c r="P220" s="50">
        <v>1834.02206492</v>
      </c>
      <c r="Q220" s="50">
        <v>1828.4959151399999</v>
      </c>
      <c r="R220" s="50">
        <v>1826.1892395999998</v>
      </c>
      <c r="S220" s="50">
        <v>1830.9313122600001</v>
      </c>
      <c r="T220" s="50">
        <v>1804.64541482</v>
      </c>
      <c r="U220" s="50">
        <v>1747.3041180999999</v>
      </c>
      <c r="V220" s="50">
        <v>1734.5466791700001</v>
      </c>
      <c r="W220" s="50">
        <v>1747.5338226700001</v>
      </c>
      <c r="X220" s="50">
        <v>1811.6146247800002</v>
      </c>
      <c r="Y220" s="50">
        <v>1905.7772893599999</v>
      </c>
    </row>
    <row r="221" spans="1:26" s="51" customFormat="1" ht="15.75" x14ac:dyDescent="0.3">
      <c r="A221" s="49" t="s">
        <v>161</v>
      </c>
      <c r="B221" s="50">
        <v>1939.69676179</v>
      </c>
      <c r="C221" s="50">
        <v>2013.7934180900002</v>
      </c>
      <c r="D221" s="50">
        <v>2111.6505280800002</v>
      </c>
      <c r="E221" s="50">
        <v>2115.9811901399999</v>
      </c>
      <c r="F221" s="50">
        <v>2116.4615896999999</v>
      </c>
      <c r="G221" s="50">
        <v>2104.2764144600001</v>
      </c>
      <c r="H221" s="50">
        <v>2025.8393519800002</v>
      </c>
      <c r="I221" s="50">
        <v>1903.78394239</v>
      </c>
      <c r="J221" s="50">
        <v>1854.7833138999999</v>
      </c>
      <c r="K221" s="50">
        <v>1805.83677743</v>
      </c>
      <c r="L221" s="50">
        <v>1802.5111933399999</v>
      </c>
      <c r="M221" s="50">
        <v>1807.03922663</v>
      </c>
      <c r="N221" s="50">
        <v>1820.65081848</v>
      </c>
      <c r="O221" s="50">
        <v>1803.7485707699998</v>
      </c>
      <c r="P221" s="50">
        <v>1870.3827871600001</v>
      </c>
      <c r="Q221" s="50">
        <v>1845.6615788899999</v>
      </c>
      <c r="R221" s="50">
        <v>1855.5357431799998</v>
      </c>
      <c r="S221" s="50">
        <v>1857.7953229099999</v>
      </c>
      <c r="T221" s="50">
        <v>1823.2814240799999</v>
      </c>
      <c r="U221" s="50">
        <v>1780.6349959200002</v>
      </c>
      <c r="V221" s="50">
        <v>1767.3995847699998</v>
      </c>
      <c r="W221" s="50">
        <v>1783.8147954699998</v>
      </c>
      <c r="X221" s="50">
        <v>1845.5706794600001</v>
      </c>
      <c r="Y221" s="50">
        <v>2005.4629287299999</v>
      </c>
    </row>
    <row r="222" spans="1:26" s="51" customFormat="1" ht="15.75" x14ac:dyDescent="0.3">
      <c r="A222" s="49" t="s">
        <v>162</v>
      </c>
      <c r="B222" s="50">
        <v>1950.8184795900002</v>
      </c>
      <c r="C222" s="50">
        <v>1943.1505554400001</v>
      </c>
      <c r="D222" s="50">
        <v>2014.82189298</v>
      </c>
      <c r="E222" s="50">
        <v>2028.0928334599998</v>
      </c>
      <c r="F222" s="50">
        <v>2020.9521321699999</v>
      </c>
      <c r="G222" s="50">
        <v>2011.3525901399998</v>
      </c>
      <c r="H222" s="50">
        <v>1977.0282701299998</v>
      </c>
      <c r="I222" s="50">
        <v>1923.98024467</v>
      </c>
      <c r="J222" s="50">
        <v>1838.5288660000001</v>
      </c>
      <c r="K222" s="50">
        <v>1754.37667784</v>
      </c>
      <c r="L222" s="50">
        <v>1731.7521297600001</v>
      </c>
      <c r="M222" s="50">
        <v>1734.0995289900002</v>
      </c>
      <c r="N222" s="50">
        <v>1706.94200447</v>
      </c>
      <c r="O222" s="50">
        <v>1721.2282572200002</v>
      </c>
      <c r="P222" s="50">
        <v>1759.4560379599998</v>
      </c>
      <c r="Q222" s="50">
        <v>1751.9367926999998</v>
      </c>
      <c r="R222" s="50">
        <v>1751.3681254399999</v>
      </c>
      <c r="S222" s="50">
        <v>1771.2265501000002</v>
      </c>
      <c r="T222" s="50">
        <v>1752.4188655200001</v>
      </c>
      <c r="U222" s="50">
        <v>1738.25817413</v>
      </c>
      <c r="V222" s="50">
        <v>1726.35008324</v>
      </c>
      <c r="W222" s="50">
        <v>1745.3895385300002</v>
      </c>
      <c r="X222" s="50">
        <v>1797.3948751399998</v>
      </c>
      <c r="Y222" s="50">
        <v>1858.9277450300001</v>
      </c>
    </row>
    <row r="223" spans="1:26" s="22" customFormat="1" x14ac:dyDescent="0.2">
      <c r="A223" s="61"/>
      <c r="B223" s="62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52"/>
    </row>
    <row r="224" spans="1:26" s="64" customFormat="1" ht="13.5" x14ac:dyDescent="0.25">
      <c r="A224" s="154" t="s">
        <v>69</v>
      </c>
      <c r="B224" s="205" t="s">
        <v>95</v>
      </c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8"/>
    </row>
    <row r="225" spans="1:25" s="64" customFormat="1" ht="15.75" customHeight="1" x14ac:dyDescent="0.25">
      <c r="A225" s="155"/>
      <c r="B225" s="84" t="s">
        <v>71</v>
      </c>
      <c r="C225" s="85" t="s">
        <v>72</v>
      </c>
      <c r="D225" s="86" t="s">
        <v>73</v>
      </c>
      <c r="E225" s="85" t="s">
        <v>74</v>
      </c>
      <c r="F225" s="85" t="s">
        <v>75</v>
      </c>
      <c r="G225" s="85" t="s">
        <v>76</v>
      </c>
      <c r="H225" s="85" t="s">
        <v>77</v>
      </c>
      <c r="I225" s="85" t="s">
        <v>78</v>
      </c>
      <c r="J225" s="85" t="s">
        <v>79</v>
      </c>
      <c r="K225" s="84" t="s">
        <v>80</v>
      </c>
      <c r="L225" s="85" t="s">
        <v>81</v>
      </c>
      <c r="M225" s="87" t="s">
        <v>82</v>
      </c>
      <c r="N225" s="84" t="s">
        <v>83</v>
      </c>
      <c r="O225" s="85" t="s">
        <v>84</v>
      </c>
      <c r="P225" s="87" t="s">
        <v>85</v>
      </c>
      <c r="Q225" s="86" t="s">
        <v>86</v>
      </c>
      <c r="R225" s="85" t="s">
        <v>87</v>
      </c>
      <c r="S225" s="86" t="s">
        <v>88</v>
      </c>
      <c r="T225" s="85" t="s">
        <v>89</v>
      </c>
      <c r="U225" s="86" t="s">
        <v>90</v>
      </c>
      <c r="V225" s="85" t="s">
        <v>91</v>
      </c>
      <c r="W225" s="86" t="s">
        <v>92</v>
      </c>
      <c r="X225" s="85" t="s">
        <v>93</v>
      </c>
      <c r="Y225" s="85" t="s">
        <v>94</v>
      </c>
    </row>
    <row r="226" spans="1:25" s="22" customFormat="1" ht="15" customHeight="1" x14ac:dyDescent="0.2">
      <c r="A226" s="47" t="s">
        <v>133</v>
      </c>
      <c r="B226" s="57">
        <v>2114.29565327</v>
      </c>
      <c r="C226" s="57">
        <v>2171.7289118600002</v>
      </c>
      <c r="D226" s="57">
        <v>2183.2296995799998</v>
      </c>
      <c r="E226" s="57">
        <v>2203.8063745500003</v>
      </c>
      <c r="F226" s="57">
        <v>2254.9328776800003</v>
      </c>
      <c r="G226" s="57">
        <v>2256.8596468599999</v>
      </c>
      <c r="H226" s="57">
        <v>2153.5737399500003</v>
      </c>
      <c r="I226" s="57">
        <v>2088.4457136600004</v>
      </c>
      <c r="J226" s="57">
        <v>2005.8261314700001</v>
      </c>
      <c r="K226" s="57">
        <v>1957.0355881600001</v>
      </c>
      <c r="L226" s="57">
        <v>1939.1946368500001</v>
      </c>
      <c r="M226" s="57">
        <v>1936.2421576500001</v>
      </c>
      <c r="N226" s="57">
        <v>1934.0236583400001</v>
      </c>
      <c r="O226" s="57">
        <v>1943.4945157300001</v>
      </c>
      <c r="P226" s="57">
        <v>1926.9984436</v>
      </c>
      <c r="Q226" s="57">
        <v>1924.02918746</v>
      </c>
      <c r="R226" s="57">
        <v>1960.7628948700001</v>
      </c>
      <c r="S226" s="57">
        <v>1949.7948429099999</v>
      </c>
      <c r="T226" s="57">
        <v>1944.1737342399999</v>
      </c>
      <c r="U226" s="57">
        <v>1931.7296126200001</v>
      </c>
      <c r="V226" s="57">
        <v>1908.73707552</v>
      </c>
      <c r="W226" s="57">
        <v>1912.8768277199999</v>
      </c>
      <c r="X226" s="57">
        <v>1978.4044129500001</v>
      </c>
      <c r="Y226" s="57">
        <v>2041.8667433600001</v>
      </c>
    </row>
    <row r="227" spans="1:25" s="51" customFormat="1" ht="15.75" x14ac:dyDescent="0.3">
      <c r="A227" s="49" t="s">
        <v>134</v>
      </c>
      <c r="B227" s="50">
        <v>2117.35963971</v>
      </c>
      <c r="C227" s="50">
        <v>2179.2599026400003</v>
      </c>
      <c r="D227" s="50">
        <v>2179.08898202</v>
      </c>
      <c r="E227" s="50">
        <v>2205.6082669400002</v>
      </c>
      <c r="F227" s="50">
        <v>2231.3009028400002</v>
      </c>
      <c r="G227" s="50">
        <v>2223.77008574</v>
      </c>
      <c r="H227" s="50">
        <v>2212.6061303900001</v>
      </c>
      <c r="I227" s="50">
        <v>2154.8279769600003</v>
      </c>
      <c r="J227" s="50">
        <v>2038.47162867</v>
      </c>
      <c r="K227" s="50">
        <v>1925.4232556700001</v>
      </c>
      <c r="L227" s="50">
        <v>1887.0326655599999</v>
      </c>
      <c r="M227" s="50">
        <v>1872.6287351000001</v>
      </c>
      <c r="N227" s="50">
        <v>1873.44439298</v>
      </c>
      <c r="O227" s="50">
        <v>1893.8585572100001</v>
      </c>
      <c r="P227" s="50">
        <v>1861.3209410100001</v>
      </c>
      <c r="Q227" s="50">
        <v>1860.5063607300001</v>
      </c>
      <c r="R227" s="50">
        <v>1897.91231238</v>
      </c>
      <c r="S227" s="50">
        <v>1890.9100781700001</v>
      </c>
      <c r="T227" s="50">
        <v>1896.7689123499999</v>
      </c>
      <c r="U227" s="50">
        <v>1904.23499548</v>
      </c>
      <c r="V227" s="50">
        <v>1883.6021832399999</v>
      </c>
      <c r="W227" s="50">
        <v>1873.7193616700001</v>
      </c>
      <c r="X227" s="50">
        <v>1941.9795348499999</v>
      </c>
      <c r="Y227" s="50">
        <v>2026.88583275</v>
      </c>
    </row>
    <row r="228" spans="1:25" s="51" customFormat="1" ht="15.75" x14ac:dyDescent="0.3">
      <c r="A228" s="49" t="s">
        <v>135</v>
      </c>
      <c r="B228" s="50">
        <v>2058.70529192</v>
      </c>
      <c r="C228" s="50">
        <v>2131.9540023500003</v>
      </c>
      <c r="D228" s="50">
        <v>2195.99962095</v>
      </c>
      <c r="E228" s="50">
        <v>2316.5730083600001</v>
      </c>
      <c r="F228" s="50">
        <v>2293.6485378100001</v>
      </c>
      <c r="G228" s="50">
        <v>2269.3105400499999</v>
      </c>
      <c r="H228" s="50">
        <v>2277.1309495400001</v>
      </c>
      <c r="I228" s="50">
        <v>2227.7612942200003</v>
      </c>
      <c r="J228" s="50">
        <v>2131.6199608500001</v>
      </c>
      <c r="K228" s="50">
        <v>2029.9703453100001</v>
      </c>
      <c r="L228" s="50">
        <v>1969.0810854900001</v>
      </c>
      <c r="M228" s="50">
        <v>1948.14367741</v>
      </c>
      <c r="N228" s="50">
        <v>1942.41912772</v>
      </c>
      <c r="O228" s="50">
        <v>1952.5915417600002</v>
      </c>
      <c r="P228" s="50">
        <v>1922.8398443999999</v>
      </c>
      <c r="Q228" s="50">
        <v>1932.8635141899999</v>
      </c>
      <c r="R228" s="50">
        <v>1963.76716403</v>
      </c>
      <c r="S228" s="50">
        <v>1959.90938693</v>
      </c>
      <c r="T228" s="50">
        <v>1962.30647116</v>
      </c>
      <c r="U228" s="50">
        <v>1955.01759995</v>
      </c>
      <c r="V228" s="50">
        <v>1933.45591276</v>
      </c>
      <c r="W228" s="50">
        <v>1944.43926586</v>
      </c>
      <c r="X228" s="50">
        <v>2025.0590154900001</v>
      </c>
      <c r="Y228" s="50">
        <v>2099.3486788700002</v>
      </c>
    </row>
    <row r="229" spans="1:25" s="51" customFormat="1" ht="15.75" x14ac:dyDescent="0.3">
      <c r="A229" s="49" t="s">
        <v>136</v>
      </c>
      <c r="B229" s="50">
        <v>2199.84071275</v>
      </c>
      <c r="C229" s="50">
        <v>2275.2988756100003</v>
      </c>
      <c r="D229" s="50">
        <v>2283.3914897499999</v>
      </c>
      <c r="E229" s="50">
        <v>2314.5460906099997</v>
      </c>
      <c r="F229" s="50">
        <v>2365.3267844100001</v>
      </c>
      <c r="G229" s="50">
        <v>2362.22412282</v>
      </c>
      <c r="H229" s="50">
        <v>2368.8289546800002</v>
      </c>
      <c r="I229" s="50">
        <v>2217.30540234</v>
      </c>
      <c r="J229" s="50">
        <v>2109.3267763399999</v>
      </c>
      <c r="K229" s="50">
        <v>2052.05643388</v>
      </c>
      <c r="L229" s="50">
        <v>2046.6133283199999</v>
      </c>
      <c r="M229" s="50">
        <v>2036.9135963799999</v>
      </c>
      <c r="N229" s="50">
        <v>2057.9691432</v>
      </c>
      <c r="O229" s="50">
        <v>2035.61007247</v>
      </c>
      <c r="P229" s="50">
        <v>2013.9763281800001</v>
      </c>
      <c r="Q229" s="50">
        <v>2020.8599391400001</v>
      </c>
      <c r="R229" s="50">
        <v>2057.32065109</v>
      </c>
      <c r="S229" s="50">
        <v>2039.80620615</v>
      </c>
      <c r="T229" s="50">
        <v>2027.1282295600001</v>
      </c>
      <c r="U229" s="50">
        <v>2022.8757510600001</v>
      </c>
      <c r="V229" s="50">
        <v>2001.32507556</v>
      </c>
      <c r="W229" s="50">
        <v>2005.0549350900001</v>
      </c>
      <c r="X229" s="50">
        <v>2080.7706980200001</v>
      </c>
      <c r="Y229" s="50">
        <v>2179.6242036200001</v>
      </c>
    </row>
    <row r="230" spans="1:25" s="51" customFormat="1" ht="15.75" x14ac:dyDescent="0.3">
      <c r="A230" s="49" t="s">
        <v>137</v>
      </c>
      <c r="B230" s="50">
        <v>2298.6638264800004</v>
      </c>
      <c r="C230" s="50">
        <v>2395.0177314100001</v>
      </c>
      <c r="D230" s="50">
        <v>2408.7010781099998</v>
      </c>
      <c r="E230" s="50">
        <v>2408.6289309599997</v>
      </c>
      <c r="F230" s="50">
        <v>2410.98227387</v>
      </c>
      <c r="G230" s="50">
        <v>2386.8320885100002</v>
      </c>
      <c r="H230" s="50">
        <v>2339.20724913</v>
      </c>
      <c r="I230" s="50">
        <v>2174.1635895700001</v>
      </c>
      <c r="J230" s="50">
        <v>2067.4187443400001</v>
      </c>
      <c r="K230" s="50">
        <v>1994.4823467200001</v>
      </c>
      <c r="L230" s="50">
        <v>1959.52491194</v>
      </c>
      <c r="M230" s="50">
        <v>1948.2469765000001</v>
      </c>
      <c r="N230" s="50">
        <v>1951.1949146100001</v>
      </c>
      <c r="O230" s="50">
        <v>1946.4325443300002</v>
      </c>
      <c r="P230" s="50">
        <v>1923.14796351</v>
      </c>
      <c r="Q230" s="50">
        <v>1927.39873326</v>
      </c>
      <c r="R230" s="50">
        <v>1958.0607259800001</v>
      </c>
      <c r="S230" s="50">
        <v>1964.0787496299999</v>
      </c>
      <c r="T230" s="50">
        <v>1950.8991391</v>
      </c>
      <c r="U230" s="50">
        <v>1934.90859542</v>
      </c>
      <c r="V230" s="50">
        <v>1913.43025023</v>
      </c>
      <c r="W230" s="50">
        <v>1930.43471245</v>
      </c>
      <c r="X230" s="50">
        <v>2001.0593652300001</v>
      </c>
      <c r="Y230" s="50">
        <v>2145.2443122200002</v>
      </c>
    </row>
    <row r="231" spans="1:25" s="51" customFormat="1" ht="15.75" x14ac:dyDescent="0.3">
      <c r="A231" s="49" t="s">
        <v>138</v>
      </c>
      <c r="B231" s="50">
        <v>2069.5091583000003</v>
      </c>
      <c r="C231" s="50">
        <v>2160.1235757700001</v>
      </c>
      <c r="D231" s="50">
        <v>2204.2737930600001</v>
      </c>
      <c r="E231" s="50">
        <v>2203.9031529599997</v>
      </c>
      <c r="F231" s="50">
        <v>2158.1693949199998</v>
      </c>
      <c r="G231" s="50">
        <v>2154.6584485600001</v>
      </c>
      <c r="H231" s="50">
        <v>2115.7637227300002</v>
      </c>
      <c r="I231" s="50">
        <v>2045.94763433</v>
      </c>
      <c r="J231" s="50">
        <v>1962.9139736300001</v>
      </c>
      <c r="K231" s="50">
        <v>1897.1424871900001</v>
      </c>
      <c r="L231" s="50">
        <v>1868.25677273</v>
      </c>
      <c r="M231" s="50">
        <v>1863.08179221</v>
      </c>
      <c r="N231" s="50">
        <v>1872.9297309000001</v>
      </c>
      <c r="O231" s="50">
        <v>1871.7808014100001</v>
      </c>
      <c r="P231" s="50">
        <v>1837.4643623900001</v>
      </c>
      <c r="Q231" s="50">
        <v>1847.2604354600001</v>
      </c>
      <c r="R231" s="50">
        <v>1878.14302692</v>
      </c>
      <c r="S231" s="50">
        <v>1874.8521138799999</v>
      </c>
      <c r="T231" s="50">
        <v>1871.4549324100001</v>
      </c>
      <c r="U231" s="50">
        <v>1858.52903139</v>
      </c>
      <c r="V231" s="50">
        <v>1830.0131386</v>
      </c>
      <c r="W231" s="50">
        <v>1837.8900419300001</v>
      </c>
      <c r="X231" s="50">
        <v>1910.96863641</v>
      </c>
      <c r="Y231" s="50">
        <v>1999.69975284</v>
      </c>
    </row>
    <row r="232" spans="1:25" s="51" customFormat="1" ht="15.75" x14ac:dyDescent="0.3">
      <c r="A232" s="49" t="s">
        <v>139</v>
      </c>
      <c r="B232" s="50">
        <v>2119.7498426299999</v>
      </c>
      <c r="C232" s="50">
        <v>2163.3110855</v>
      </c>
      <c r="D232" s="50">
        <v>2167.6290850599999</v>
      </c>
      <c r="E232" s="50">
        <v>2177.77060256</v>
      </c>
      <c r="F232" s="50">
        <v>2229.96923044</v>
      </c>
      <c r="G232" s="50">
        <v>2206.7258780399998</v>
      </c>
      <c r="H232" s="50">
        <v>2120.8299699899999</v>
      </c>
      <c r="I232" s="50">
        <v>2051.6674242899999</v>
      </c>
      <c r="J232" s="50">
        <v>1986.8884503300001</v>
      </c>
      <c r="K232" s="50">
        <v>1960.6178092499999</v>
      </c>
      <c r="L232" s="50">
        <v>1973.39043004</v>
      </c>
      <c r="M232" s="50">
        <v>1965.2741831400001</v>
      </c>
      <c r="N232" s="50">
        <v>1967.9984753700001</v>
      </c>
      <c r="O232" s="50">
        <v>1971.19029677</v>
      </c>
      <c r="P232" s="50">
        <v>1941.5971820100001</v>
      </c>
      <c r="Q232" s="50">
        <v>1952.05154696</v>
      </c>
      <c r="R232" s="50">
        <v>1974.2115291699999</v>
      </c>
      <c r="S232" s="50">
        <v>1932.4545672199999</v>
      </c>
      <c r="T232" s="50">
        <v>1932.78919842</v>
      </c>
      <c r="U232" s="50">
        <v>1915.5783794500001</v>
      </c>
      <c r="V232" s="50">
        <v>1887.52644429</v>
      </c>
      <c r="W232" s="50">
        <v>1903.0554535000001</v>
      </c>
      <c r="X232" s="50">
        <v>1971.6823408800001</v>
      </c>
      <c r="Y232" s="50">
        <v>2053.51168762</v>
      </c>
    </row>
    <row r="233" spans="1:25" s="51" customFormat="1" ht="15.75" x14ac:dyDescent="0.3">
      <c r="A233" s="49" t="s">
        <v>140</v>
      </c>
      <c r="B233" s="50">
        <v>2096.2668223199998</v>
      </c>
      <c r="C233" s="50">
        <v>2150.6902804599999</v>
      </c>
      <c r="D233" s="50">
        <v>2147.2985373000001</v>
      </c>
      <c r="E233" s="50">
        <v>2162.88100424</v>
      </c>
      <c r="F233" s="50">
        <v>2174.4750061499999</v>
      </c>
      <c r="G233" s="50">
        <v>2192.0794783800002</v>
      </c>
      <c r="H233" s="50">
        <v>2133.4857377200001</v>
      </c>
      <c r="I233" s="50">
        <v>2035.2361783200001</v>
      </c>
      <c r="J233" s="50">
        <v>1960.4312514600001</v>
      </c>
      <c r="K233" s="50">
        <v>1895.3654487200001</v>
      </c>
      <c r="L233" s="50">
        <v>1926.02286542</v>
      </c>
      <c r="M233" s="50">
        <v>1930.8138233100001</v>
      </c>
      <c r="N233" s="50">
        <v>1956.9520153400001</v>
      </c>
      <c r="O233" s="50">
        <v>1939.5217896199999</v>
      </c>
      <c r="P233" s="50">
        <v>1923.1647982500001</v>
      </c>
      <c r="Q233" s="50">
        <v>1922.41662245</v>
      </c>
      <c r="R233" s="50">
        <v>1968.0031904699999</v>
      </c>
      <c r="S233" s="50">
        <v>1968.9545069600001</v>
      </c>
      <c r="T233" s="50">
        <v>1952.8423266100001</v>
      </c>
      <c r="U233" s="50">
        <v>1948.31250228</v>
      </c>
      <c r="V233" s="50">
        <v>1933.8600582399999</v>
      </c>
      <c r="W233" s="50">
        <v>1925.3318757700001</v>
      </c>
      <c r="X233" s="50">
        <v>1940.0391130800001</v>
      </c>
      <c r="Y233" s="50">
        <v>2033.9382901399999</v>
      </c>
    </row>
    <row r="234" spans="1:25" s="51" customFormat="1" ht="15.75" x14ac:dyDescent="0.3">
      <c r="A234" s="49" t="s">
        <v>141</v>
      </c>
      <c r="B234" s="50">
        <v>2096.7261687499999</v>
      </c>
      <c r="C234" s="50">
        <v>2151.5727088399999</v>
      </c>
      <c r="D234" s="50">
        <v>2199.8591389000003</v>
      </c>
      <c r="E234" s="50">
        <v>2230.28730133</v>
      </c>
      <c r="F234" s="50">
        <v>2251.0544786099999</v>
      </c>
      <c r="G234" s="50">
        <v>2240.9289174599999</v>
      </c>
      <c r="H234" s="50">
        <v>2211.26729488</v>
      </c>
      <c r="I234" s="50">
        <v>2145.4958207899999</v>
      </c>
      <c r="J234" s="50">
        <v>2037.2809802300001</v>
      </c>
      <c r="K234" s="50">
        <v>1934.8988003700001</v>
      </c>
      <c r="L234" s="50">
        <v>1899.96598743</v>
      </c>
      <c r="M234" s="50">
        <v>1885.763598</v>
      </c>
      <c r="N234" s="50">
        <v>1885.2116370200001</v>
      </c>
      <c r="O234" s="50">
        <v>1901.3527428899999</v>
      </c>
      <c r="P234" s="50">
        <v>1897.16084645</v>
      </c>
      <c r="Q234" s="50">
        <v>1905.0179857400001</v>
      </c>
      <c r="R234" s="50">
        <v>1911.0929821</v>
      </c>
      <c r="S234" s="50">
        <v>1884.56135174</v>
      </c>
      <c r="T234" s="50">
        <v>1891.66072433</v>
      </c>
      <c r="U234" s="50">
        <v>1890.4401300700001</v>
      </c>
      <c r="V234" s="50">
        <v>1858.69484407</v>
      </c>
      <c r="W234" s="50">
        <v>1863.93878017</v>
      </c>
      <c r="X234" s="50">
        <v>1933.75084459</v>
      </c>
      <c r="Y234" s="50">
        <v>2031.3659863299999</v>
      </c>
    </row>
    <row r="235" spans="1:25" s="51" customFormat="1" ht="15.75" x14ac:dyDescent="0.3">
      <c r="A235" s="49" t="s">
        <v>142</v>
      </c>
      <c r="B235" s="50">
        <v>2052.0290102999998</v>
      </c>
      <c r="C235" s="50">
        <v>2128.5053340300001</v>
      </c>
      <c r="D235" s="50">
        <v>2166.7584607099998</v>
      </c>
      <c r="E235" s="50">
        <v>2177.4733995400002</v>
      </c>
      <c r="F235" s="50">
        <v>2180.8182423099997</v>
      </c>
      <c r="G235" s="50">
        <v>2154.31356147</v>
      </c>
      <c r="H235" s="50">
        <v>2138.12100659</v>
      </c>
      <c r="I235" s="50">
        <v>2109.7499677800001</v>
      </c>
      <c r="J235" s="50">
        <v>2022.1785655400001</v>
      </c>
      <c r="K235" s="50">
        <v>1917.30479481</v>
      </c>
      <c r="L235" s="50">
        <v>1882.5294751200001</v>
      </c>
      <c r="M235" s="50">
        <v>1881.57502699</v>
      </c>
      <c r="N235" s="50">
        <v>1887.56552422</v>
      </c>
      <c r="O235" s="50">
        <v>1908.31010143</v>
      </c>
      <c r="P235" s="50">
        <v>1913.7627809000001</v>
      </c>
      <c r="Q235" s="50">
        <v>1917.1760023300001</v>
      </c>
      <c r="R235" s="50">
        <v>1921.67417013</v>
      </c>
      <c r="S235" s="50">
        <v>1902.9651597100001</v>
      </c>
      <c r="T235" s="50">
        <v>1897.6060984000001</v>
      </c>
      <c r="U235" s="50">
        <v>1875.2336834800001</v>
      </c>
      <c r="V235" s="50">
        <v>1850.7885052399999</v>
      </c>
      <c r="W235" s="50">
        <v>1861.24091118</v>
      </c>
      <c r="X235" s="50">
        <v>1940.0615237700001</v>
      </c>
      <c r="Y235" s="50">
        <v>1999.10250511</v>
      </c>
    </row>
    <row r="236" spans="1:25" s="51" customFormat="1" ht="15.75" x14ac:dyDescent="0.3">
      <c r="A236" s="49" t="s">
        <v>143</v>
      </c>
      <c r="B236" s="50">
        <v>2063.6328467600001</v>
      </c>
      <c r="C236" s="50">
        <v>2134.79708196</v>
      </c>
      <c r="D236" s="50">
        <v>2136.3286288199997</v>
      </c>
      <c r="E236" s="50">
        <v>2154.2635548400003</v>
      </c>
      <c r="F236" s="50">
        <v>2191.4757457200003</v>
      </c>
      <c r="G236" s="50">
        <v>2167.8318036600003</v>
      </c>
      <c r="H236" s="50">
        <v>2111.04772585</v>
      </c>
      <c r="I236" s="50">
        <v>1991.4678642200001</v>
      </c>
      <c r="J236" s="50">
        <v>1909.52590386</v>
      </c>
      <c r="K236" s="50">
        <v>1874.8286780800001</v>
      </c>
      <c r="L236" s="50">
        <v>1847.4075418699999</v>
      </c>
      <c r="M236" s="50">
        <v>1832.39767089</v>
      </c>
      <c r="N236" s="50">
        <v>1844.24553771</v>
      </c>
      <c r="O236" s="50">
        <v>1833.60159509</v>
      </c>
      <c r="P236" s="50">
        <v>1818.1930104800001</v>
      </c>
      <c r="Q236" s="50">
        <v>1821.96126893</v>
      </c>
      <c r="R236" s="50">
        <v>1868.21345888</v>
      </c>
      <c r="S236" s="50">
        <v>1870.9078531</v>
      </c>
      <c r="T236" s="50">
        <v>1878.77280694</v>
      </c>
      <c r="U236" s="50">
        <v>1859.7023738100002</v>
      </c>
      <c r="V236" s="50">
        <v>1826.85376286</v>
      </c>
      <c r="W236" s="50">
        <v>1834.78956619</v>
      </c>
      <c r="X236" s="50">
        <v>1908.28098727</v>
      </c>
      <c r="Y236" s="50">
        <v>2006.3190802900001</v>
      </c>
    </row>
    <row r="237" spans="1:25" s="51" customFormat="1" ht="15.75" x14ac:dyDescent="0.3">
      <c r="A237" s="49" t="s">
        <v>144</v>
      </c>
      <c r="B237" s="50">
        <v>1967.0292944100001</v>
      </c>
      <c r="C237" s="50">
        <v>2010.5801899200001</v>
      </c>
      <c r="D237" s="50">
        <v>2044.4069499100001</v>
      </c>
      <c r="E237" s="50">
        <v>2061.4243750200003</v>
      </c>
      <c r="F237" s="50">
        <v>2085.8191931299998</v>
      </c>
      <c r="G237" s="50">
        <v>2049.6296602500001</v>
      </c>
      <c r="H237" s="50">
        <v>1981.8836391</v>
      </c>
      <c r="I237" s="50">
        <v>1899.83025926</v>
      </c>
      <c r="J237" s="50">
        <v>1822.66054022</v>
      </c>
      <c r="K237" s="50">
        <v>1778.1208264100001</v>
      </c>
      <c r="L237" s="50">
        <v>1795.4267664399999</v>
      </c>
      <c r="M237" s="50">
        <v>1805.1252304700001</v>
      </c>
      <c r="N237" s="50">
        <v>1846.8377463900001</v>
      </c>
      <c r="O237" s="50">
        <v>1875.9032266000002</v>
      </c>
      <c r="P237" s="50">
        <v>1861.1566860099999</v>
      </c>
      <c r="Q237" s="50">
        <v>1874.2556070600001</v>
      </c>
      <c r="R237" s="50">
        <v>1915.87649586</v>
      </c>
      <c r="S237" s="50">
        <v>1913.56206389</v>
      </c>
      <c r="T237" s="50">
        <v>1901.5625237900001</v>
      </c>
      <c r="U237" s="50">
        <v>1890.84137403</v>
      </c>
      <c r="V237" s="50">
        <v>1851.52991124</v>
      </c>
      <c r="W237" s="50">
        <v>1886.31758412</v>
      </c>
      <c r="X237" s="50">
        <v>1956.9824754200001</v>
      </c>
      <c r="Y237" s="50">
        <v>2052.0891237800001</v>
      </c>
    </row>
    <row r="238" spans="1:25" s="51" customFormat="1" ht="15.75" x14ac:dyDescent="0.3">
      <c r="A238" s="49" t="s">
        <v>145</v>
      </c>
      <c r="B238" s="50">
        <v>2235.08898795</v>
      </c>
      <c r="C238" s="50">
        <v>2338.8377600499998</v>
      </c>
      <c r="D238" s="50">
        <v>2414.4311651500002</v>
      </c>
      <c r="E238" s="50">
        <v>2442.2146265299998</v>
      </c>
      <c r="F238" s="50">
        <v>2480.7632329600001</v>
      </c>
      <c r="G238" s="50">
        <v>2429.8994843299997</v>
      </c>
      <c r="H238" s="50">
        <v>2304.3548957000003</v>
      </c>
      <c r="I238" s="50">
        <v>2168.8441205999998</v>
      </c>
      <c r="J238" s="50">
        <v>2076.8031712900001</v>
      </c>
      <c r="K238" s="50">
        <v>2001.0742367299999</v>
      </c>
      <c r="L238" s="50">
        <v>1975.8886382000001</v>
      </c>
      <c r="M238" s="50">
        <v>1980.59760547</v>
      </c>
      <c r="N238" s="50">
        <v>1991.6876296299999</v>
      </c>
      <c r="O238" s="50">
        <v>1999.48990798</v>
      </c>
      <c r="P238" s="50">
        <v>1966.17694822</v>
      </c>
      <c r="Q238" s="50">
        <v>1981.6754220299999</v>
      </c>
      <c r="R238" s="50">
        <v>2016.0806513</v>
      </c>
      <c r="S238" s="50">
        <v>2010.0146576100001</v>
      </c>
      <c r="T238" s="50">
        <v>1985.29386679</v>
      </c>
      <c r="U238" s="50">
        <v>1968.60787779</v>
      </c>
      <c r="V238" s="50">
        <v>1969.39885035</v>
      </c>
      <c r="W238" s="50">
        <v>1992.1917111499999</v>
      </c>
      <c r="X238" s="50">
        <v>2068.4706770100001</v>
      </c>
      <c r="Y238" s="50">
        <v>2168.44657362</v>
      </c>
    </row>
    <row r="239" spans="1:25" s="51" customFormat="1" ht="15.75" x14ac:dyDescent="0.3">
      <c r="A239" s="49" t="s">
        <v>146</v>
      </c>
      <c r="B239" s="50">
        <v>2206.9363358600003</v>
      </c>
      <c r="C239" s="50">
        <v>2342.6167776299999</v>
      </c>
      <c r="D239" s="50">
        <v>2386.2815589700003</v>
      </c>
      <c r="E239" s="50">
        <v>2425.1312814200001</v>
      </c>
      <c r="F239" s="50">
        <v>2462.8990318900001</v>
      </c>
      <c r="G239" s="50">
        <v>2425.6953566299999</v>
      </c>
      <c r="H239" s="50">
        <v>2339.5222442499999</v>
      </c>
      <c r="I239" s="50">
        <v>2218.7455774</v>
      </c>
      <c r="J239" s="50">
        <v>2127.37895033</v>
      </c>
      <c r="K239" s="50">
        <v>2064.3188546700003</v>
      </c>
      <c r="L239" s="50">
        <v>2052.4495773500003</v>
      </c>
      <c r="M239" s="50">
        <v>2041.3788072500001</v>
      </c>
      <c r="N239" s="50">
        <v>2053.4816646199997</v>
      </c>
      <c r="O239" s="50">
        <v>2052.5205712400002</v>
      </c>
      <c r="P239" s="50">
        <v>2051.70993383</v>
      </c>
      <c r="Q239" s="50">
        <v>2060.03093769</v>
      </c>
      <c r="R239" s="50">
        <v>2081.6358111199997</v>
      </c>
      <c r="S239" s="50">
        <v>2065.5165307500001</v>
      </c>
      <c r="T239" s="50">
        <v>2054.49121156</v>
      </c>
      <c r="U239" s="50">
        <v>2037.03657623</v>
      </c>
      <c r="V239" s="50">
        <v>2010.5820721</v>
      </c>
      <c r="W239" s="50">
        <v>2030.1541702100001</v>
      </c>
      <c r="X239" s="50">
        <v>2121.2783012600003</v>
      </c>
      <c r="Y239" s="50">
        <v>2232.01274943</v>
      </c>
    </row>
    <row r="240" spans="1:25" s="51" customFormat="1" ht="15.75" x14ac:dyDescent="0.3">
      <c r="A240" s="49" t="s">
        <v>147</v>
      </c>
      <c r="B240" s="50">
        <v>2194.6393098899998</v>
      </c>
      <c r="C240" s="50">
        <v>2277.4313287300001</v>
      </c>
      <c r="D240" s="50">
        <v>2277.7511018300002</v>
      </c>
      <c r="E240" s="50">
        <v>2313.09003979</v>
      </c>
      <c r="F240" s="50">
        <v>2350.5578864300001</v>
      </c>
      <c r="G240" s="50">
        <v>2328.8250721300001</v>
      </c>
      <c r="H240" s="50">
        <v>2202.7706499999999</v>
      </c>
      <c r="I240" s="50">
        <v>2065.4402256100002</v>
      </c>
      <c r="J240" s="50">
        <v>2002.1420805800001</v>
      </c>
      <c r="K240" s="50">
        <v>1952.9090221500001</v>
      </c>
      <c r="L240" s="50">
        <v>1945.00968119</v>
      </c>
      <c r="M240" s="50">
        <v>1923.18784742</v>
      </c>
      <c r="N240" s="50">
        <v>1923.06850332</v>
      </c>
      <c r="O240" s="50">
        <v>1896.2265475000002</v>
      </c>
      <c r="P240" s="50">
        <v>1856.1862162800001</v>
      </c>
      <c r="Q240" s="50">
        <v>1868.18888208</v>
      </c>
      <c r="R240" s="50">
        <v>1934.2191349700001</v>
      </c>
      <c r="S240" s="50">
        <v>1914.8830974300001</v>
      </c>
      <c r="T240" s="50">
        <v>1887.43969468</v>
      </c>
      <c r="U240" s="50">
        <v>1859.0634459299999</v>
      </c>
      <c r="V240" s="50">
        <v>1832.22909998</v>
      </c>
      <c r="W240" s="50">
        <v>1831.6627581100001</v>
      </c>
      <c r="X240" s="50">
        <v>1862.8839446300001</v>
      </c>
      <c r="Y240" s="50">
        <v>1981.28151884</v>
      </c>
    </row>
    <row r="241" spans="1:25" s="51" customFormat="1" ht="15.75" x14ac:dyDescent="0.3">
      <c r="A241" s="49" t="s">
        <v>148</v>
      </c>
      <c r="B241" s="50">
        <v>2065.1546290900001</v>
      </c>
      <c r="C241" s="50">
        <v>2091.0569482999999</v>
      </c>
      <c r="D241" s="50">
        <v>2097.2818905300001</v>
      </c>
      <c r="E241" s="50">
        <v>2134.1776833000004</v>
      </c>
      <c r="F241" s="50">
        <v>2158.7357099999999</v>
      </c>
      <c r="G241" s="50">
        <v>2132.7262811099999</v>
      </c>
      <c r="H241" s="50">
        <v>2104.7718941100002</v>
      </c>
      <c r="I241" s="50">
        <v>2069.91227269</v>
      </c>
      <c r="J241" s="50">
        <v>1975.3794924400001</v>
      </c>
      <c r="K241" s="50">
        <v>1907.3436212500001</v>
      </c>
      <c r="L241" s="50">
        <v>1868.74101245</v>
      </c>
      <c r="M241" s="50">
        <v>1866.5898179400001</v>
      </c>
      <c r="N241" s="50">
        <v>1873.00090436</v>
      </c>
      <c r="O241" s="50">
        <v>1891.33887665</v>
      </c>
      <c r="P241" s="50">
        <v>1872.3863431500001</v>
      </c>
      <c r="Q241" s="50">
        <v>1872.96073585</v>
      </c>
      <c r="R241" s="50">
        <v>1900.4184589900001</v>
      </c>
      <c r="S241" s="50">
        <v>1886.9925176199999</v>
      </c>
      <c r="T241" s="50">
        <v>1867.21760378</v>
      </c>
      <c r="U241" s="50">
        <v>1843.9337658500001</v>
      </c>
      <c r="V241" s="50">
        <v>1813.5100226100001</v>
      </c>
      <c r="W241" s="50">
        <v>1821.13675397</v>
      </c>
      <c r="X241" s="50">
        <v>1885.98186713</v>
      </c>
      <c r="Y241" s="50">
        <v>1961.0207499400001</v>
      </c>
    </row>
    <row r="242" spans="1:25" s="51" customFormat="1" ht="15.75" x14ac:dyDescent="0.3">
      <c r="A242" s="49" t="s">
        <v>149</v>
      </c>
      <c r="B242" s="50">
        <v>1945.5758605600001</v>
      </c>
      <c r="C242" s="50">
        <v>2020.9404838800001</v>
      </c>
      <c r="D242" s="50">
        <v>2038.0092336800001</v>
      </c>
      <c r="E242" s="50">
        <v>2053.7197628399999</v>
      </c>
      <c r="F242" s="50">
        <v>2094.7838421500001</v>
      </c>
      <c r="G242" s="50">
        <v>2071.85060557</v>
      </c>
      <c r="H242" s="50">
        <v>2029.4824962</v>
      </c>
      <c r="I242" s="50">
        <v>1976.3026913600002</v>
      </c>
      <c r="J242" s="50">
        <v>1850.2940739200001</v>
      </c>
      <c r="K242" s="50">
        <v>1769.89152122</v>
      </c>
      <c r="L242" s="50">
        <v>1743.5346669400001</v>
      </c>
      <c r="M242" s="50">
        <v>1745.1025548800001</v>
      </c>
      <c r="N242" s="50">
        <v>1776.50050822</v>
      </c>
      <c r="O242" s="50">
        <v>1822.88727339</v>
      </c>
      <c r="P242" s="50">
        <v>1815.5529504900001</v>
      </c>
      <c r="Q242" s="50">
        <v>1819.26237932</v>
      </c>
      <c r="R242" s="50">
        <v>1855.71731202</v>
      </c>
      <c r="S242" s="50">
        <v>1853.9758096600001</v>
      </c>
      <c r="T242" s="50">
        <v>1854.3234979200001</v>
      </c>
      <c r="U242" s="50">
        <v>1844.0896283500001</v>
      </c>
      <c r="V242" s="50">
        <v>1821.8280676500001</v>
      </c>
      <c r="W242" s="50">
        <v>1838.6865454200001</v>
      </c>
      <c r="X242" s="50">
        <v>1902.06746866</v>
      </c>
      <c r="Y242" s="50">
        <v>1963.2619306500001</v>
      </c>
    </row>
    <row r="243" spans="1:25" s="51" customFormat="1" ht="15.75" x14ac:dyDescent="0.3">
      <c r="A243" s="49" t="s">
        <v>150</v>
      </c>
      <c r="B243" s="50">
        <v>2062.6865552999998</v>
      </c>
      <c r="C243" s="50">
        <v>2152.6529022599998</v>
      </c>
      <c r="D243" s="50">
        <v>2193.88471622</v>
      </c>
      <c r="E243" s="50">
        <v>2213.5628185</v>
      </c>
      <c r="F243" s="50">
        <v>2218.5278728200001</v>
      </c>
      <c r="G243" s="50">
        <v>2191.8986968999998</v>
      </c>
      <c r="H243" s="50">
        <v>2090.8883275600001</v>
      </c>
      <c r="I243" s="50">
        <v>1973.3273248600001</v>
      </c>
      <c r="J243" s="50">
        <v>1918.9524189599999</v>
      </c>
      <c r="K243" s="50">
        <v>1839.4839747600001</v>
      </c>
      <c r="L243" s="50">
        <v>1779.8649347099999</v>
      </c>
      <c r="M243" s="50">
        <v>1784.98337855</v>
      </c>
      <c r="N243" s="50">
        <v>1799.5592455200001</v>
      </c>
      <c r="O243" s="50">
        <v>1797.02217561</v>
      </c>
      <c r="P243" s="50">
        <v>1802.9226891200001</v>
      </c>
      <c r="Q243" s="50">
        <v>1818.8638654400002</v>
      </c>
      <c r="R243" s="50">
        <v>1857.5245889600001</v>
      </c>
      <c r="S243" s="50">
        <v>1832.2206009700001</v>
      </c>
      <c r="T243" s="50">
        <v>1805.3647204400002</v>
      </c>
      <c r="U243" s="50">
        <v>1775.9748575900001</v>
      </c>
      <c r="V243" s="50">
        <v>1759.21000276</v>
      </c>
      <c r="W243" s="50">
        <v>1772.8229169200001</v>
      </c>
      <c r="X243" s="50">
        <v>1827.2792826500001</v>
      </c>
      <c r="Y243" s="50">
        <v>1900.5236327600001</v>
      </c>
    </row>
    <row r="244" spans="1:25" s="51" customFormat="1" ht="15.75" x14ac:dyDescent="0.3">
      <c r="A244" s="49" t="s">
        <v>151</v>
      </c>
      <c r="B244" s="50">
        <v>1960.6955862</v>
      </c>
      <c r="C244" s="50">
        <v>2028.8565110100001</v>
      </c>
      <c r="D244" s="50">
        <v>2034.5615395</v>
      </c>
      <c r="E244" s="50">
        <v>2043.90306392</v>
      </c>
      <c r="F244" s="50">
        <v>2055.1540404799998</v>
      </c>
      <c r="G244" s="50">
        <v>2016.0717237900001</v>
      </c>
      <c r="H244" s="50">
        <v>1964.8669624900001</v>
      </c>
      <c r="I244" s="50">
        <v>1898.5141231600001</v>
      </c>
      <c r="J244" s="50">
        <v>1848.7182869000001</v>
      </c>
      <c r="K244" s="50">
        <v>1820.16186096</v>
      </c>
      <c r="L244" s="50">
        <v>1815.36565713</v>
      </c>
      <c r="M244" s="50">
        <v>1844.3745257200001</v>
      </c>
      <c r="N244" s="50">
        <v>1860.00358048</v>
      </c>
      <c r="O244" s="50">
        <v>1862.15742267</v>
      </c>
      <c r="P244" s="50">
        <v>1849.0713983099999</v>
      </c>
      <c r="Q244" s="50">
        <v>1856.7245494599999</v>
      </c>
      <c r="R244" s="50">
        <v>1889.3106071500001</v>
      </c>
      <c r="S244" s="50">
        <v>1843.6974128100001</v>
      </c>
      <c r="T244" s="50">
        <v>1793.6050771800001</v>
      </c>
      <c r="U244" s="50">
        <v>1755.82640317</v>
      </c>
      <c r="V244" s="50">
        <v>1727.4600280700001</v>
      </c>
      <c r="W244" s="50">
        <v>1716.4430247</v>
      </c>
      <c r="X244" s="50">
        <v>1778.4122628300001</v>
      </c>
      <c r="Y244" s="50">
        <v>1861.40519406</v>
      </c>
    </row>
    <row r="245" spans="1:25" s="51" customFormat="1" ht="15.75" x14ac:dyDescent="0.3">
      <c r="A245" s="49" t="s">
        <v>152</v>
      </c>
      <c r="B245" s="50">
        <v>1956.0043905</v>
      </c>
      <c r="C245" s="50">
        <v>2025.56004087</v>
      </c>
      <c r="D245" s="50">
        <v>2049.0055920200002</v>
      </c>
      <c r="E245" s="50">
        <v>2071.7663625699997</v>
      </c>
      <c r="F245" s="50">
        <v>2083.6620078699998</v>
      </c>
      <c r="G245" s="50">
        <v>2053.6454728899998</v>
      </c>
      <c r="H245" s="50">
        <v>1977.3948267800001</v>
      </c>
      <c r="I245" s="50">
        <v>1898.72904945</v>
      </c>
      <c r="J245" s="50">
        <v>1848.05187576</v>
      </c>
      <c r="K245" s="50">
        <v>1829.0829129400001</v>
      </c>
      <c r="L245" s="50">
        <v>1821.21294046</v>
      </c>
      <c r="M245" s="50">
        <v>1814.96109914</v>
      </c>
      <c r="N245" s="50">
        <v>1818.2748100000001</v>
      </c>
      <c r="O245" s="50">
        <v>1824.5227123</v>
      </c>
      <c r="P245" s="50">
        <v>1838.98263202</v>
      </c>
      <c r="Q245" s="50">
        <v>1848.56330407</v>
      </c>
      <c r="R245" s="50">
        <v>1874.0171004000001</v>
      </c>
      <c r="S245" s="50">
        <v>1858.70414394</v>
      </c>
      <c r="T245" s="50">
        <v>1820.2446094700001</v>
      </c>
      <c r="U245" s="50">
        <v>1755.1260252</v>
      </c>
      <c r="V245" s="50">
        <v>1734.69675921</v>
      </c>
      <c r="W245" s="50">
        <v>1747.1167720400001</v>
      </c>
      <c r="X245" s="50">
        <v>1789.82428699</v>
      </c>
      <c r="Y245" s="50">
        <v>1871.8755137000001</v>
      </c>
    </row>
    <row r="246" spans="1:25" s="51" customFormat="1" ht="15.75" x14ac:dyDescent="0.3">
      <c r="A246" s="49" t="s">
        <v>153</v>
      </c>
      <c r="B246" s="50">
        <v>2023.8670169300001</v>
      </c>
      <c r="C246" s="50">
        <v>2113.0812776600001</v>
      </c>
      <c r="D246" s="50">
        <v>2222.9369856900003</v>
      </c>
      <c r="E246" s="50">
        <v>2287.1095088800002</v>
      </c>
      <c r="F246" s="50">
        <v>2301.1512479600001</v>
      </c>
      <c r="G246" s="50">
        <v>2276.4511321800001</v>
      </c>
      <c r="H246" s="50">
        <v>2196.7590938800004</v>
      </c>
      <c r="I246" s="50">
        <v>2100.2595554500003</v>
      </c>
      <c r="J246" s="50">
        <v>2025.78340656</v>
      </c>
      <c r="K246" s="50">
        <v>1989.4237749399999</v>
      </c>
      <c r="L246" s="50">
        <v>1981.5357700900001</v>
      </c>
      <c r="M246" s="50">
        <v>1977.7913040200001</v>
      </c>
      <c r="N246" s="50">
        <v>1978.5631230399999</v>
      </c>
      <c r="O246" s="50">
        <v>2009.7082539400001</v>
      </c>
      <c r="P246" s="50">
        <v>2069.05045888</v>
      </c>
      <c r="Q246" s="50">
        <v>2065.3132566100003</v>
      </c>
      <c r="R246" s="50">
        <v>2065.0680837300001</v>
      </c>
      <c r="S246" s="50">
        <v>2079.1604099200003</v>
      </c>
      <c r="T246" s="50">
        <v>2009.73802826</v>
      </c>
      <c r="U246" s="50">
        <v>1967.0069121200002</v>
      </c>
      <c r="V246" s="50">
        <v>1946.3990891999999</v>
      </c>
      <c r="W246" s="50">
        <v>1959.7743472900002</v>
      </c>
      <c r="X246" s="50">
        <v>2016.17573214</v>
      </c>
      <c r="Y246" s="50">
        <v>2100.21626397</v>
      </c>
    </row>
    <row r="247" spans="1:25" s="51" customFormat="1" ht="15.75" x14ac:dyDescent="0.3">
      <c r="A247" s="49" t="s">
        <v>154</v>
      </c>
      <c r="B247" s="50">
        <v>2129.6982167200003</v>
      </c>
      <c r="C247" s="50">
        <v>2220.9547645100001</v>
      </c>
      <c r="D247" s="50">
        <v>2311.69768699</v>
      </c>
      <c r="E247" s="50">
        <v>2307.9900576999999</v>
      </c>
      <c r="F247" s="50">
        <v>2280.2411394700002</v>
      </c>
      <c r="G247" s="50">
        <v>2292.77247175</v>
      </c>
      <c r="H247" s="50">
        <v>2199.5499394400003</v>
      </c>
      <c r="I247" s="50">
        <v>2078.9534039700002</v>
      </c>
      <c r="J247" s="50">
        <v>1996.0468605900001</v>
      </c>
      <c r="K247" s="50">
        <v>1964.92876047</v>
      </c>
      <c r="L247" s="50">
        <v>1959.43722508</v>
      </c>
      <c r="M247" s="50">
        <v>1958.1388354600001</v>
      </c>
      <c r="N247" s="50">
        <v>1952.9681078400001</v>
      </c>
      <c r="O247" s="50">
        <v>1964.3878123900001</v>
      </c>
      <c r="P247" s="50">
        <v>2005.53286718</v>
      </c>
      <c r="Q247" s="50">
        <v>1993.41845476</v>
      </c>
      <c r="R247" s="50">
        <v>2012.8760793000001</v>
      </c>
      <c r="S247" s="50">
        <v>2011.44736046</v>
      </c>
      <c r="T247" s="50">
        <v>1973.4402221600001</v>
      </c>
      <c r="U247" s="50">
        <v>1933.85345895</v>
      </c>
      <c r="V247" s="50">
        <v>1943.7527749600001</v>
      </c>
      <c r="W247" s="50">
        <v>1982.8526317200001</v>
      </c>
      <c r="X247" s="50">
        <v>2076.4702679299999</v>
      </c>
      <c r="Y247" s="50">
        <v>2176.7221414000001</v>
      </c>
    </row>
    <row r="248" spans="1:25" s="51" customFormat="1" ht="15.75" x14ac:dyDescent="0.3">
      <c r="A248" s="49" t="s">
        <v>155</v>
      </c>
      <c r="B248" s="50">
        <v>2078.7700747600002</v>
      </c>
      <c r="C248" s="50">
        <v>2147.7828853600004</v>
      </c>
      <c r="D248" s="50">
        <v>2132.65472615</v>
      </c>
      <c r="E248" s="50">
        <v>2100.5870806200001</v>
      </c>
      <c r="F248" s="50">
        <v>2080.4167980500001</v>
      </c>
      <c r="G248" s="50">
        <v>2077.6317892400002</v>
      </c>
      <c r="H248" s="50">
        <v>2041.5870851300001</v>
      </c>
      <c r="I248" s="50">
        <v>1972.11601492</v>
      </c>
      <c r="J248" s="50">
        <v>1869.2653625099999</v>
      </c>
      <c r="K248" s="50">
        <v>1799.5024024300001</v>
      </c>
      <c r="L248" s="50">
        <v>1783.4872593800001</v>
      </c>
      <c r="M248" s="50">
        <v>1790.1892689200001</v>
      </c>
      <c r="N248" s="50">
        <v>1766.82085549</v>
      </c>
      <c r="O248" s="50">
        <v>1786.87187995</v>
      </c>
      <c r="P248" s="50">
        <v>1834.11224307</v>
      </c>
      <c r="Q248" s="50">
        <v>1822.78358832</v>
      </c>
      <c r="R248" s="50">
        <v>1838.2444540500001</v>
      </c>
      <c r="S248" s="50">
        <v>1844.1665383700001</v>
      </c>
      <c r="T248" s="50">
        <v>1816.8000877900001</v>
      </c>
      <c r="U248" s="50">
        <v>1791.0507020699999</v>
      </c>
      <c r="V248" s="50">
        <v>1765.00169095</v>
      </c>
      <c r="W248" s="50">
        <v>1776.3907528</v>
      </c>
      <c r="X248" s="50">
        <v>1835.8308290300001</v>
      </c>
      <c r="Y248" s="50">
        <v>1895.9102851</v>
      </c>
    </row>
    <row r="249" spans="1:25" s="51" customFormat="1" ht="15.75" x14ac:dyDescent="0.3">
      <c r="A249" s="49" t="s">
        <v>156</v>
      </c>
      <c r="B249" s="50">
        <v>1942.4536099900001</v>
      </c>
      <c r="C249" s="50">
        <v>2010.8661417200001</v>
      </c>
      <c r="D249" s="50">
        <v>2093.0100687499998</v>
      </c>
      <c r="E249" s="50">
        <v>2096.7136808800001</v>
      </c>
      <c r="F249" s="50">
        <v>2099.13970801</v>
      </c>
      <c r="G249" s="50">
        <v>2099.4149404</v>
      </c>
      <c r="H249" s="50">
        <v>2069.6524224499999</v>
      </c>
      <c r="I249" s="50">
        <v>2064.6445557699999</v>
      </c>
      <c r="J249" s="50">
        <v>1974.2497290700001</v>
      </c>
      <c r="K249" s="50">
        <v>1888.5452330099999</v>
      </c>
      <c r="L249" s="50">
        <v>1850.2966491</v>
      </c>
      <c r="M249" s="50">
        <v>1855.3880053800001</v>
      </c>
      <c r="N249" s="50">
        <v>1826.2420826600001</v>
      </c>
      <c r="O249" s="50">
        <v>1851.9273883800001</v>
      </c>
      <c r="P249" s="50">
        <v>1903.8992252200001</v>
      </c>
      <c r="Q249" s="50">
        <v>1887.37595859</v>
      </c>
      <c r="R249" s="50">
        <v>1891.81021581</v>
      </c>
      <c r="S249" s="50">
        <v>1899.8499395599999</v>
      </c>
      <c r="T249" s="50">
        <v>1869.9863871800001</v>
      </c>
      <c r="U249" s="50">
        <v>1817.8177890500001</v>
      </c>
      <c r="V249" s="50">
        <v>1788.14262687</v>
      </c>
      <c r="W249" s="50">
        <v>1798.7182234900001</v>
      </c>
      <c r="X249" s="50">
        <v>1872.8469584700001</v>
      </c>
      <c r="Y249" s="50">
        <v>1943.98726145</v>
      </c>
    </row>
    <row r="250" spans="1:25" s="51" customFormat="1" ht="15.75" x14ac:dyDescent="0.3">
      <c r="A250" s="49" t="s">
        <v>157</v>
      </c>
      <c r="B250" s="50">
        <v>2010.8921548200001</v>
      </c>
      <c r="C250" s="50">
        <v>2087.9493160700004</v>
      </c>
      <c r="D250" s="50">
        <v>2174.3935860700003</v>
      </c>
      <c r="E250" s="50">
        <v>2173.8105966900002</v>
      </c>
      <c r="F250" s="50">
        <v>2170.4748063300003</v>
      </c>
      <c r="G250" s="50">
        <v>2183.98359265</v>
      </c>
      <c r="H250" s="50">
        <v>2120.9720051200002</v>
      </c>
      <c r="I250" s="50">
        <v>2007.3300286799999</v>
      </c>
      <c r="J250" s="50">
        <v>1958.2980269500001</v>
      </c>
      <c r="K250" s="50">
        <v>1959.82051854</v>
      </c>
      <c r="L250" s="50">
        <v>1941.1731477000001</v>
      </c>
      <c r="M250" s="50">
        <v>1943.5169159700001</v>
      </c>
      <c r="N250" s="50">
        <v>1926.23730318</v>
      </c>
      <c r="O250" s="50">
        <v>1918.0930121700001</v>
      </c>
      <c r="P250" s="50">
        <v>1974.4493339400001</v>
      </c>
      <c r="Q250" s="50">
        <v>1963.2263389500001</v>
      </c>
      <c r="R250" s="50">
        <v>1977.4551366800001</v>
      </c>
      <c r="S250" s="50">
        <v>1977.73587462</v>
      </c>
      <c r="T250" s="50">
        <v>1949.1348550600001</v>
      </c>
      <c r="U250" s="50">
        <v>1899.5597011</v>
      </c>
      <c r="V250" s="50">
        <v>1869.97957954</v>
      </c>
      <c r="W250" s="50">
        <v>1884.40614527</v>
      </c>
      <c r="X250" s="50">
        <v>1923.5134386500001</v>
      </c>
      <c r="Y250" s="50">
        <v>2012.18647162</v>
      </c>
    </row>
    <row r="251" spans="1:25" s="51" customFormat="1" ht="15.75" x14ac:dyDescent="0.3">
      <c r="A251" s="49" t="s">
        <v>158</v>
      </c>
      <c r="B251" s="50">
        <v>2030.80572607</v>
      </c>
      <c r="C251" s="50">
        <v>2103.0965674899999</v>
      </c>
      <c r="D251" s="50">
        <v>2180.6278029200002</v>
      </c>
      <c r="E251" s="50">
        <v>2174.9039910700003</v>
      </c>
      <c r="F251" s="50">
        <v>2177.4744495699997</v>
      </c>
      <c r="G251" s="50">
        <v>2166.5310712199998</v>
      </c>
      <c r="H251" s="50">
        <v>2065.50530635</v>
      </c>
      <c r="I251" s="50">
        <v>1956.3546835700001</v>
      </c>
      <c r="J251" s="50">
        <v>1904.43611102</v>
      </c>
      <c r="K251" s="50">
        <v>1864.19487147</v>
      </c>
      <c r="L251" s="50">
        <v>1853.5653596100001</v>
      </c>
      <c r="M251" s="50">
        <v>1854.91298291</v>
      </c>
      <c r="N251" s="50">
        <v>1826.5033014000001</v>
      </c>
      <c r="O251" s="50">
        <v>1833.68959907</v>
      </c>
      <c r="P251" s="50">
        <v>1870.0167819400001</v>
      </c>
      <c r="Q251" s="50">
        <v>1862.6040645400001</v>
      </c>
      <c r="R251" s="50">
        <v>1881.5645131400001</v>
      </c>
      <c r="S251" s="50">
        <v>1884.90413139</v>
      </c>
      <c r="T251" s="50">
        <v>1894.7644002</v>
      </c>
      <c r="U251" s="50">
        <v>1849.4373928300001</v>
      </c>
      <c r="V251" s="50">
        <v>1825.29002831</v>
      </c>
      <c r="W251" s="50">
        <v>1848.4513711900001</v>
      </c>
      <c r="X251" s="50">
        <v>1872.8877764400002</v>
      </c>
      <c r="Y251" s="50">
        <v>1960.1973704700001</v>
      </c>
    </row>
    <row r="252" spans="1:25" s="51" customFormat="1" ht="15.75" x14ac:dyDescent="0.3">
      <c r="A252" s="49" t="s">
        <v>159</v>
      </c>
      <c r="B252" s="50">
        <v>1956.97814354</v>
      </c>
      <c r="C252" s="50">
        <v>2021.1072823</v>
      </c>
      <c r="D252" s="50">
        <v>2116.0487435499999</v>
      </c>
      <c r="E252" s="50">
        <v>2139.6591809399997</v>
      </c>
      <c r="F252" s="50">
        <v>2136.0408346200002</v>
      </c>
      <c r="G252" s="50">
        <v>2102.8432564200002</v>
      </c>
      <c r="H252" s="50">
        <v>2012.7835872200001</v>
      </c>
      <c r="I252" s="50">
        <v>1934.72722026</v>
      </c>
      <c r="J252" s="50">
        <v>1911.8690873600001</v>
      </c>
      <c r="K252" s="50">
        <v>1874.5956771600002</v>
      </c>
      <c r="L252" s="50">
        <v>1866.1371080399999</v>
      </c>
      <c r="M252" s="50">
        <v>1861.4733350200001</v>
      </c>
      <c r="N252" s="50">
        <v>1855.89622171</v>
      </c>
      <c r="O252" s="50">
        <v>1844.14290908</v>
      </c>
      <c r="P252" s="50">
        <v>1900.4111230000001</v>
      </c>
      <c r="Q252" s="50">
        <v>1923.4354947700001</v>
      </c>
      <c r="R252" s="50">
        <v>1925.0211811700001</v>
      </c>
      <c r="S252" s="50">
        <v>1931.40205889</v>
      </c>
      <c r="T252" s="50">
        <v>1907.56352909</v>
      </c>
      <c r="U252" s="50">
        <v>1845.1752824600001</v>
      </c>
      <c r="V252" s="50">
        <v>1830.8394918900001</v>
      </c>
      <c r="W252" s="50">
        <v>1845.04640367</v>
      </c>
      <c r="X252" s="50">
        <v>1907.6695314600001</v>
      </c>
      <c r="Y252" s="50">
        <v>1996.11072128</v>
      </c>
    </row>
    <row r="253" spans="1:25" s="51" customFormat="1" ht="15.75" x14ac:dyDescent="0.3">
      <c r="A253" s="49" t="s">
        <v>160</v>
      </c>
      <c r="B253" s="50">
        <v>2112.91439627</v>
      </c>
      <c r="C253" s="50">
        <v>2144.6453130300001</v>
      </c>
      <c r="D253" s="50">
        <v>2244.3814015500002</v>
      </c>
      <c r="E253" s="50">
        <v>2237.8201452499998</v>
      </c>
      <c r="F253" s="50">
        <v>2236.5446182300002</v>
      </c>
      <c r="G253" s="50">
        <v>2223.8574768899998</v>
      </c>
      <c r="H253" s="50">
        <v>2142.3138174800001</v>
      </c>
      <c r="I253" s="50">
        <v>2044.5692869700001</v>
      </c>
      <c r="J253" s="50">
        <v>2005.9637008300001</v>
      </c>
      <c r="K253" s="50">
        <v>1951.3600199500002</v>
      </c>
      <c r="L253" s="50">
        <v>1948.38528475</v>
      </c>
      <c r="M253" s="50">
        <v>1952.9980222500001</v>
      </c>
      <c r="N253" s="50">
        <v>1939.05333922</v>
      </c>
      <c r="O253" s="50">
        <v>1966.11283463</v>
      </c>
      <c r="P253" s="50">
        <v>2002.35206492</v>
      </c>
      <c r="Q253" s="50">
        <v>1996.82591514</v>
      </c>
      <c r="R253" s="50">
        <v>1994.5192396</v>
      </c>
      <c r="S253" s="50">
        <v>1999.2613122600001</v>
      </c>
      <c r="T253" s="50">
        <v>1972.97541482</v>
      </c>
      <c r="U253" s="50">
        <v>1915.6341181</v>
      </c>
      <c r="V253" s="50">
        <v>1902.87667917</v>
      </c>
      <c r="W253" s="50">
        <v>1915.86382267</v>
      </c>
      <c r="X253" s="50">
        <v>1979.9446247800001</v>
      </c>
      <c r="Y253" s="50">
        <v>2074.1072893600003</v>
      </c>
    </row>
    <row r="254" spans="1:25" s="51" customFormat="1" ht="15.75" x14ac:dyDescent="0.3">
      <c r="A254" s="49" t="s">
        <v>161</v>
      </c>
      <c r="B254" s="50">
        <v>2108.0267617899999</v>
      </c>
      <c r="C254" s="50">
        <v>2182.1234180900001</v>
      </c>
      <c r="D254" s="50">
        <v>2279.9805280800001</v>
      </c>
      <c r="E254" s="50">
        <v>2284.3111901399998</v>
      </c>
      <c r="F254" s="50">
        <v>2284.7915897000003</v>
      </c>
      <c r="G254" s="50">
        <v>2272.60641446</v>
      </c>
      <c r="H254" s="50">
        <v>2194.1693519800001</v>
      </c>
      <c r="I254" s="50">
        <v>2072.1139423900004</v>
      </c>
      <c r="J254" s="50">
        <v>2023.1133139000001</v>
      </c>
      <c r="K254" s="50">
        <v>1974.1667774300001</v>
      </c>
      <c r="L254" s="50">
        <v>1970.84119334</v>
      </c>
      <c r="M254" s="50">
        <v>1975.36922663</v>
      </c>
      <c r="N254" s="50">
        <v>1988.9808184800002</v>
      </c>
      <c r="O254" s="50">
        <v>1972.0785707699999</v>
      </c>
      <c r="P254" s="50">
        <v>2038.7127871600001</v>
      </c>
      <c r="Q254" s="50">
        <v>2013.99157889</v>
      </c>
      <c r="R254" s="50">
        <v>2023.86574318</v>
      </c>
      <c r="S254" s="50">
        <v>2026.12532291</v>
      </c>
      <c r="T254" s="50">
        <v>1991.61142408</v>
      </c>
      <c r="U254" s="50">
        <v>1948.9649959200001</v>
      </c>
      <c r="V254" s="50">
        <v>1935.72958477</v>
      </c>
      <c r="W254" s="50">
        <v>1952.14479547</v>
      </c>
      <c r="X254" s="50">
        <v>2013.90067946</v>
      </c>
      <c r="Y254" s="50">
        <v>2173.7929287300003</v>
      </c>
    </row>
    <row r="255" spans="1:25" s="51" customFormat="1" ht="15.75" x14ac:dyDescent="0.3">
      <c r="A255" s="49" t="s">
        <v>162</v>
      </c>
      <c r="B255" s="50">
        <v>2119.1484795900001</v>
      </c>
      <c r="C255" s="50">
        <v>2111.48055544</v>
      </c>
      <c r="D255" s="50">
        <v>2183.15189298</v>
      </c>
      <c r="E255" s="50">
        <v>2196.4228334600002</v>
      </c>
      <c r="F255" s="50">
        <v>2189.2821321700003</v>
      </c>
      <c r="G255" s="50">
        <v>2179.6825901399998</v>
      </c>
      <c r="H255" s="50">
        <v>2145.3582701300002</v>
      </c>
      <c r="I255" s="50">
        <v>2092.31024467</v>
      </c>
      <c r="J255" s="50">
        <v>2006.858866</v>
      </c>
      <c r="K255" s="50">
        <v>1922.7066778400001</v>
      </c>
      <c r="L255" s="50">
        <v>1900.08212976</v>
      </c>
      <c r="M255" s="50">
        <v>1902.4295289900001</v>
      </c>
      <c r="N255" s="50">
        <v>1875.27200447</v>
      </c>
      <c r="O255" s="50">
        <v>1889.5582572200001</v>
      </c>
      <c r="P255" s="50">
        <v>1927.7860379599999</v>
      </c>
      <c r="Q255" s="50">
        <v>1920.2667927</v>
      </c>
      <c r="R255" s="50">
        <v>1919.69812544</v>
      </c>
      <c r="S255" s="50">
        <v>1939.5565501000001</v>
      </c>
      <c r="T255" s="50">
        <v>1920.74886552</v>
      </c>
      <c r="U255" s="50">
        <v>1906.58817413</v>
      </c>
      <c r="V255" s="50">
        <v>1894.6800832399999</v>
      </c>
      <c r="W255" s="50">
        <v>1913.7195385300001</v>
      </c>
      <c r="X255" s="50">
        <v>1965.72487514</v>
      </c>
      <c r="Y255" s="50">
        <v>2027.25774503</v>
      </c>
    </row>
    <row r="256" spans="1:25" s="22" customFormat="1" ht="12.75" x14ac:dyDescent="0.2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</row>
    <row r="257" spans="1:25" s="22" customFormat="1" ht="15.75" customHeight="1" x14ac:dyDescent="0.2">
      <c r="A257" s="154" t="s">
        <v>69</v>
      </c>
      <c r="B257" s="205" t="s">
        <v>96</v>
      </c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8"/>
    </row>
    <row r="258" spans="1:25" s="22" customFormat="1" x14ac:dyDescent="0.2">
      <c r="A258" s="155"/>
      <c r="B258" s="84" t="s">
        <v>71</v>
      </c>
      <c r="C258" s="85" t="s">
        <v>72</v>
      </c>
      <c r="D258" s="86" t="s">
        <v>73</v>
      </c>
      <c r="E258" s="85" t="s">
        <v>74</v>
      </c>
      <c r="F258" s="85" t="s">
        <v>75</v>
      </c>
      <c r="G258" s="85" t="s">
        <v>76</v>
      </c>
      <c r="H258" s="85" t="s">
        <v>77</v>
      </c>
      <c r="I258" s="85" t="s">
        <v>78</v>
      </c>
      <c r="J258" s="85" t="s">
        <v>79</v>
      </c>
      <c r="K258" s="84" t="s">
        <v>80</v>
      </c>
      <c r="L258" s="85" t="s">
        <v>81</v>
      </c>
      <c r="M258" s="87" t="s">
        <v>82</v>
      </c>
      <c r="N258" s="84" t="s">
        <v>83</v>
      </c>
      <c r="O258" s="85" t="s">
        <v>84</v>
      </c>
      <c r="P258" s="87" t="s">
        <v>85</v>
      </c>
      <c r="Q258" s="86" t="s">
        <v>86</v>
      </c>
      <c r="R258" s="85" t="s">
        <v>87</v>
      </c>
      <c r="S258" s="86" t="s">
        <v>88</v>
      </c>
      <c r="T258" s="85" t="s">
        <v>89</v>
      </c>
      <c r="U258" s="86" t="s">
        <v>90</v>
      </c>
      <c r="V258" s="85" t="s">
        <v>91</v>
      </c>
      <c r="W258" s="86" t="s">
        <v>92</v>
      </c>
      <c r="X258" s="85" t="s">
        <v>93</v>
      </c>
      <c r="Y258" s="85" t="s">
        <v>94</v>
      </c>
    </row>
    <row r="259" spans="1:25" s="22" customFormat="1" ht="15" customHeight="1" x14ac:dyDescent="0.2">
      <c r="A259" s="47" t="s">
        <v>133</v>
      </c>
      <c r="B259" s="57">
        <v>2163.52565327</v>
      </c>
      <c r="C259" s="57">
        <v>2220.9589118600002</v>
      </c>
      <c r="D259" s="57">
        <v>2232.4596995799998</v>
      </c>
      <c r="E259" s="57">
        <v>2253.0363745499999</v>
      </c>
      <c r="F259" s="57">
        <v>2304.1628776799998</v>
      </c>
      <c r="G259" s="57">
        <v>2306.0896468599999</v>
      </c>
      <c r="H259" s="57">
        <v>2202.8037399499999</v>
      </c>
      <c r="I259" s="57">
        <v>2137.6757136599999</v>
      </c>
      <c r="J259" s="57">
        <v>2055.0561314699999</v>
      </c>
      <c r="K259" s="57">
        <v>2006.2655881599999</v>
      </c>
      <c r="L259" s="57">
        <v>1988.4246368499998</v>
      </c>
      <c r="M259" s="57">
        <v>1985.4721576500001</v>
      </c>
      <c r="N259" s="57">
        <v>1983.2536583400001</v>
      </c>
      <c r="O259" s="57">
        <v>1992.7245157299999</v>
      </c>
      <c r="P259" s="57">
        <v>1976.2284436</v>
      </c>
      <c r="Q259" s="57">
        <v>1973.2591874599998</v>
      </c>
      <c r="R259" s="57">
        <v>2009.9928948699999</v>
      </c>
      <c r="S259" s="57">
        <v>1999.0248429099997</v>
      </c>
      <c r="T259" s="57">
        <v>1993.4037342399997</v>
      </c>
      <c r="U259" s="57">
        <v>1980.9596126199999</v>
      </c>
      <c r="V259" s="57">
        <v>1957.96707552</v>
      </c>
      <c r="W259" s="57">
        <v>1962.1068277199997</v>
      </c>
      <c r="X259" s="57">
        <v>2027.6344129499998</v>
      </c>
      <c r="Y259" s="57">
        <v>2091.0967433599999</v>
      </c>
    </row>
    <row r="260" spans="1:25" s="51" customFormat="1" ht="15.75" x14ac:dyDescent="0.3">
      <c r="A260" s="49" t="s">
        <v>134</v>
      </c>
      <c r="B260" s="50">
        <v>2166.58963971</v>
      </c>
      <c r="C260" s="50">
        <v>2228.4899026399999</v>
      </c>
      <c r="D260" s="50">
        <v>2228.31898202</v>
      </c>
      <c r="E260" s="50">
        <v>2254.8382669399998</v>
      </c>
      <c r="F260" s="50">
        <v>2280.5309028399997</v>
      </c>
      <c r="G260" s="50">
        <v>2273.00008574</v>
      </c>
      <c r="H260" s="50">
        <v>2261.8361303900001</v>
      </c>
      <c r="I260" s="50">
        <v>2204.0579769599999</v>
      </c>
      <c r="J260" s="50">
        <v>2087.70162867</v>
      </c>
      <c r="K260" s="50">
        <v>1974.6532556699999</v>
      </c>
      <c r="L260" s="50">
        <v>1936.2626655599997</v>
      </c>
      <c r="M260" s="50">
        <v>1921.8587351000001</v>
      </c>
      <c r="N260" s="50">
        <v>1922.67439298</v>
      </c>
      <c r="O260" s="50">
        <v>1943.0885572100001</v>
      </c>
      <c r="P260" s="50">
        <v>1910.5509410099999</v>
      </c>
      <c r="Q260" s="50">
        <v>1909.7363607299999</v>
      </c>
      <c r="R260" s="50">
        <v>1947.14231238</v>
      </c>
      <c r="S260" s="50">
        <v>1940.1400781699999</v>
      </c>
      <c r="T260" s="50">
        <v>1945.99891235</v>
      </c>
      <c r="U260" s="50">
        <v>1953.4649954799997</v>
      </c>
      <c r="V260" s="50">
        <v>1932.8321832399997</v>
      </c>
      <c r="W260" s="50">
        <v>1922.9493616700001</v>
      </c>
      <c r="X260" s="50">
        <v>1991.2095348499997</v>
      </c>
      <c r="Y260" s="50">
        <v>2076.1158327499998</v>
      </c>
    </row>
    <row r="261" spans="1:25" s="51" customFormat="1" ht="15.75" x14ac:dyDescent="0.3">
      <c r="A261" s="49" t="s">
        <v>135</v>
      </c>
      <c r="B261" s="50">
        <v>2107.9352919200001</v>
      </c>
      <c r="C261" s="50">
        <v>2181.1840023499999</v>
      </c>
      <c r="D261" s="50">
        <v>2245.22962095</v>
      </c>
      <c r="E261" s="50">
        <v>2365.8030083600001</v>
      </c>
      <c r="F261" s="50">
        <v>2342.8785378100001</v>
      </c>
      <c r="G261" s="50">
        <v>2318.5405400499999</v>
      </c>
      <c r="H261" s="50">
        <v>2326.3609495400001</v>
      </c>
      <c r="I261" s="50">
        <v>2276.9912942199999</v>
      </c>
      <c r="J261" s="50">
        <v>2180.8499608500001</v>
      </c>
      <c r="K261" s="50">
        <v>2079.2003453100001</v>
      </c>
      <c r="L261" s="50">
        <v>2018.3110854900001</v>
      </c>
      <c r="M261" s="50">
        <v>1997.3736774099998</v>
      </c>
      <c r="N261" s="50">
        <v>1991.6491277199998</v>
      </c>
      <c r="O261" s="50">
        <v>2001.8215417599999</v>
      </c>
      <c r="P261" s="50">
        <v>1972.0698444</v>
      </c>
      <c r="Q261" s="50">
        <v>1982.09351419</v>
      </c>
      <c r="R261" s="50">
        <v>2012.99716403</v>
      </c>
      <c r="S261" s="50">
        <v>2009.13938693</v>
      </c>
      <c r="T261" s="50">
        <v>2011.53647116</v>
      </c>
      <c r="U261" s="50">
        <v>2004.2475999499998</v>
      </c>
      <c r="V261" s="50">
        <v>1982.6859127600001</v>
      </c>
      <c r="W261" s="50">
        <v>1993.66926586</v>
      </c>
      <c r="X261" s="50">
        <v>2074.2890154900001</v>
      </c>
      <c r="Y261" s="50">
        <v>2148.5786788699997</v>
      </c>
    </row>
    <row r="262" spans="1:25" s="51" customFormat="1" ht="15.75" x14ac:dyDescent="0.3">
      <c r="A262" s="49" t="s">
        <v>136</v>
      </c>
      <c r="B262" s="50">
        <v>2249.07071275</v>
      </c>
      <c r="C262" s="50">
        <v>2324.5288756099999</v>
      </c>
      <c r="D262" s="50">
        <v>2332.6214897499999</v>
      </c>
      <c r="E262" s="50">
        <v>2363.7760906099998</v>
      </c>
      <c r="F262" s="50">
        <v>2414.5567844100001</v>
      </c>
      <c r="G262" s="50">
        <v>2411.4541228200001</v>
      </c>
      <c r="H262" s="50">
        <v>2418.0589546800002</v>
      </c>
      <c r="I262" s="50">
        <v>2266.53540234</v>
      </c>
      <c r="J262" s="50">
        <v>2158.5567763399999</v>
      </c>
      <c r="K262" s="50">
        <v>2101.28643388</v>
      </c>
      <c r="L262" s="50">
        <v>2095.8433283199997</v>
      </c>
      <c r="M262" s="50">
        <v>2086.14359638</v>
      </c>
      <c r="N262" s="50">
        <v>2107.1991432</v>
      </c>
      <c r="O262" s="50">
        <v>2084.84007247</v>
      </c>
      <c r="P262" s="50">
        <v>2063.2063281800001</v>
      </c>
      <c r="Q262" s="50">
        <v>2070.0899391399998</v>
      </c>
      <c r="R262" s="50">
        <v>2106.55065109</v>
      </c>
      <c r="S262" s="50">
        <v>2089.03620615</v>
      </c>
      <c r="T262" s="50">
        <v>2076.3582295599999</v>
      </c>
      <c r="U262" s="50">
        <v>2072.1057510599999</v>
      </c>
      <c r="V262" s="50">
        <v>2050.5550755599998</v>
      </c>
      <c r="W262" s="50">
        <v>2054.2849350900001</v>
      </c>
      <c r="X262" s="50">
        <v>2130.0006980200001</v>
      </c>
      <c r="Y262" s="50">
        <v>2228.8542036200001</v>
      </c>
    </row>
    <row r="263" spans="1:25" s="51" customFormat="1" ht="15.75" x14ac:dyDescent="0.3">
      <c r="A263" s="49" t="s">
        <v>137</v>
      </c>
      <c r="B263" s="50">
        <v>2347.8938264799999</v>
      </c>
      <c r="C263" s="50">
        <v>2444.2477314100001</v>
      </c>
      <c r="D263" s="50">
        <v>2457.9310781099998</v>
      </c>
      <c r="E263" s="50">
        <v>2457.8589309599997</v>
      </c>
      <c r="F263" s="50">
        <v>2460.21227387</v>
      </c>
      <c r="G263" s="50">
        <v>2436.0620885099997</v>
      </c>
      <c r="H263" s="50">
        <v>2388.4372491300001</v>
      </c>
      <c r="I263" s="50">
        <v>2223.3935895700001</v>
      </c>
      <c r="J263" s="50">
        <v>2116.6487443400001</v>
      </c>
      <c r="K263" s="50">
        <v>2043.7123467199999</v>
      </c>
      <c r="L263" s="50">
        <v>2008.7549119400001</v>
      </c>
      <c r="M263" s="50">
        <v>1997.4769765000001</v>
      </c>
      <c r="N263" s="50">
        <v>2000.4249146100001</v>
      </c>
      <c r="O263" s="50">
        <v>1995.6625443299999</v>
      </c>
      <c r="P263" s="50">
        <v>1972.37796351</v>
      </c>
      <c r="Q263" s="50">
        <v>1976.62873326</v>
      </c>
      <c r="R263" s="50">
        <v>2007.2907259799999</v>
      </c>
      <c r="S263" s="50">
        <v>2013.30874963</v>
      </c>
      <c r="T263" s="50">
        <v>2000.1291391</v>
      </c>
      <c r="U263" s="50">
        <v>1984.13859542</v>
      </c>
      <c r="V263" s="50">
        <v>1962.6602502299997</v>
      </c>
      <c r="W263" s="50">
        <v>1979.66471245</v>
      </c>
      <c r="X263" s="50">
        <v>2050.2893652299999</v>
      </c>
      <c r="Y263" s="50">
        <v>2194.4743122199998</v>
      </c>
    </row>
    <row r="264" spans="1:25" s="51" customFormat="1" ht="15.75" x14ac:dyDescent="0.3">
      <c r="A264" s="49" t="s">
        <v>138</v>
      </c>
      <c r="B264" s="50">
        <v>2118.7391582999999</v>
      </c>
      <c r="C264" s="50">
        <v>2209.3535757700001</v>
      </c>
      <c r="D264" s="50">
        <v>2253.5037930600001</v>
      </c>
      <c r="E264" s="50">
        <v>2253.1331529599997</v>
      </c>
      <c r="F264" s="50">
        <v>2207.3993949199998</v>
      </c>
      <c r="G264" s="50">
        <v>2203.8884485600001</v>
      </c>
      <c r="H264" s="50">
        <v>2164.9937227300002</v>
      </c>
      <c r="I264" s="50">
        <v>2095.1776343299998</v>
      </c>
      <c r="J264" s="50">
        <v>2012.1439736299999</v>
      </c>
      <c r="K264" s="50">
        <v>1946.3724871899999</v>
      </c>
      <c r="L264" s="50">
        <v>1917.4867727299998</v>
      </c>
      <c r="M264" s="50">
        <v>1912.31179221</v>
      </c>
      <c r="N264" s="50">
        <v>1922.1597308999999</v>
      </c>
      <c r="O264" s="50">
        <v>1921.0108014100001</v>
      </c>
      <c r="P264" s="50">
        <v>1886.6943623900002</v>
      </c>
      <c r="Q264" s="50">
        <v>1896.4904354599998</v>
      </c>
      <c r="R264" s="50">
        <v>1927.37302692</v>
      </c>
      <c r="S264" s="50">
        <v>1924.0821138799997</v>
      </c>
      <c r="T264" s="50">
        <v>1920.6849324099999</v>
      </c>
      <c r="U264" s="50">
        <v>1907.75903139</v>
      </c>
      <c r="V264" s="50">
        <v>1879.2431385999998</v>
      </c>
      <c r="W264" s="50">
        <v>1887.1200419299998</v>
      </c>
      <c r="X264" s="50">
        <v>1960.1986364099998</v>
      </c>
      <c r="Y264" s="50">
        <v>2048.9297528399998</v>
      </c>
    </row>
    <row r="265" spans="1:25" s="51" customFormat="1" ht="15.75" x14ac:dyDescent="0.3">
      <c r="A265" s="49" t="s">
        <v>139</v>
      </c>
      <c r="B265" s="50">
        <v>2168.9798426299999</v>
      </c>
      <c r="C265" s="50">
        <v>2212.5410855</v>
      </c>
      <c r="D265" s="50">
        <v>2216.8590850599999</v>
      </c>
      <c r="E265" s="50">
        <v>2227.0006025600001</v>
      </c>
      <c r="F265" s="50">
        <v>2279.1992304400001</v>
      </c>
      <c r="G265" s="50">
        <v>2255.9558780399998</v>
      </c>
      <c r="H265" s="50">
        <v>2170.0599699899999</v>
      </c>
      <c r="I265" s="50">
        <v>2100.8974242899999</v>
      </c>
      <c r="J265" s="50">
        <v>2036.1184503300001</v>
      </c>
      <c r="K265" s="50">
        <v>2009.84780925</v>
      </c>
      <c r="L265" s="50">
        <v>2022.62043004</v>
      </c>
      <c r="M265" s="50">
        <v>2014.5041831399999</v>
      </c>
      <c r="N265" s="50">
        <v>2017.2284753700001</v>
      </c>
      <c r="O265" s="50">
        <v>2020.4202967699998</v>
      </c>
      <c r="P265" s="50">
        <v>1990.8271820099999</v>
      </c>
      <c r="Q265" s="50">
        <v>2001.28154696</v>
      </c>
      <c r="R265" s="50">
        <v>2023.4415291699997</v>
      </c>
      <c r="S265" s="50">
        <v>1981.6845672199997</v>
      </c>
      <c r="T265" s="50">
        <v>1982.0191984200001</v>
      </c>
      <c r="U265" s="50">
        <v>1964.8083794499998</v>
      </c>
      <c r="V265" s="50">
        <v>1936.7564442899998</v>
      </c>
      <c r="W265" s="50">
        <v>1952.2854535000001</v>
      </c>
      <c r="X265" s="50">
        <v>2020.9123408800001</v>
      </c>
      <c r="Y265" s="50">
        <v>2102.74168762</v>
      </c>
    </row>
    <row r="266" spans="1:25" s="51" customFormat="1" ht="15.75" x14ac:dyDescent="0.3">
      <c r="A266" s="49" t="s">
        <v>140</v>
      </c>
      <c r="B266" s="50">
        <v>2145.4968223199999</v>
      </c>
      <c r="C266" s="50">
        <v>2199.92028046</v>
      </c>
      <c r="D266" s="50">
        <v>2196.5285373000002</v>
      </c>
      <c r="E266" s="50">
        <v>2212.1110042400001</v>
      </c>
      <c r="F266" s="50">
        <v>2223.7050061499999</v>
      </c>
      <c r="G266" s="50">
        <v>2241.3094783799997</v>
      </c>
      <c r="H266" s="50">
        <v>2182.7157377200001</v>
      </c>
      <c r="I266" s="50">
        <v>2084.4661783199999</v>
      </c>
      <c r="J266" s="50">
        <v>2009.6612514600001</v>
      </c>
      <c r="K266" s="50">
        <v>1944.5954487200001</v>
      </c>
      <c r="L266" s="50">
        <v>1975.25286542</v>
      </c>
      <c r="M266" s="50">
        <v>1980.0438233099999</v>
      </c>
      <c r="N266" s="50">
        <v>2006.1820153399999</v>
      </c>
      <c r="O266" s="50">
        <v>1988.7517896199997</v>
      </c>
      <c r="P266" s="50">
        <v>1972.3947982499999</v>
      </c>
      <c r="Q266" s="50">
        <v>1971.64662245</v>
      </c>
      <c r="R266" s="50">
        <v>2017.23319047</v>
      </c>
      <c r="S266" s="50">
        <v>2018.1845069599999</v>
      </c>
      <c r="T266" s="50">
        <v>2002.0723266099999</v>
      </c>
      <c r="U266" s="50">
        <v>1997.54250228</v>
      </c>
      <c r="V266" s="50">
        <v>1983.09005824</v>
      </c>
      <c r="W266" s="50">
        <v>1974.5618757699999</v>
      </c>
      <c r="X266" s="50">
        <v>1989.2691130799999</v>
      </c>
      <c r="Y266" s="50">
        <v>2083.16829014</v>
      </c>
    </row>
    <row r="267" spans="1:25" s="51" customFormat="1" ht="15.75" x14ac:dyDescent="0.3">
      <c r="A267" s="49" t="s">
        <v>141</v>
      </c>
      <c r="B267" s="50">
        <v>2145.95616875</v>
      </c>
      <c r="C267" s="50">
        <v>2200.8027088399999</v>
      </c>
      <c r="D267" s="50">
        <v>2249.0891388999999</v>
      </c>
      <c r="E267" s="50">
        <v>2279.51730133</v>
      </c>
      <c r="F267" s="50">
        <v>2300.28447861</v>
      </c>
      <c r="G267" s="50">
        <v>2290.1589174599999</v>
      </c>
      <c r="H267" s="50">
        <v>2260.49729488</v>
      </c>
      <c r="I267" s="50">
        <v>2194.7258207899999</v>
      </c>
      <c r="J267" s="50">
        <v>2086.5109802299999</v>
      </c>
      <c r="K267" s="50">
        <v>1984.1288003700001</v>
      </c>
      <c r="L267" s="50">
        <v>1949.1959874300001</v>
      </c>
      <c r="M267" s="50">
        <v>1934.993598</v>
      </c>
      <c r="N267" s="50">
        <v>1934.4416370200001</v>
      </c>
      <c r="O267" s="50">
        <v>1950.5827428899997</v>
      </c>
      <c r="P267" s="50">
        <v>1946.39084645</v>
      </c>
      <c r="Q267" s="50">
        <v>1954.2479857399999</v>
      </c>
      <c r="R267" s="50">
        <v>1960.3229821</v>
      </c>
      <c r="S267" s="50">
        <v>1933.7913517399998</v>
      </c>
      <c r="T267" s="50">
        <v>1940.89072433</v>
      </c>
      <c r="U267" s="50">
        <v>1939.6701300700001</v>
      </c>
      <c r="V267" s="50">
        <v>1907.9248440699998</v>
      </c>
      <c r="W267" s="50">
        <v>1913.16878017</v>
      </c>
      <c r="X267" s="50">
        <v>1982.9808445899998</v>
      </c>
      <c r="Y267" s="50">
        <v>2080.59598633</v>
      </c>
    </row>
    <row r="268" spans="1:25" s="51" customFormat="1" ht="15.75" x14ac:dyDescent="0.3">
      <c r="A268" s="49" t="s">
        <v>142</v>
      </c>
      <c r="B268" s="50">
        <v>2101.2590102999998</v>
      </c>
      <c r="C268" s="50">
        <v>2177.7353340300001</v>
      </c>
      <c r="D268" s="50">
        <v>2215.9884607099998</v>
      </c>
      <c r="E268" s="50">
        <v>2226.7033995399997</v>
      </c>
      <c r="F268" s="50">
        <v>2230.0482423099998</v>
      </c>
      <c r="G268" s="50">
        <v>2203.54356147</v>
      </c>
      <c r="H268" s="50">
        <v>2187.35100659</v>
      </c>
      <c r="I268" s="50">
        <v>2158.9799677800002</v>
      </c>
      <c r="J268" s="50">
        <v>2071.4085655399999</v>
      </c>
      <c r="K268" s="50">
        <v>1966.5347948099998</v>
      </c>
      <c r="L268" s="50">
        <v>1931.7594751199999</v>
      </c>
      <c r="M268" s="50">
        <v>1930.80502699</v>
      </c>
      <c r="N268" s="50">
        <v>1936.7955242200001</v>
      </c>
      <c r="O268" s="50">
        <v>1957.54010143</v>
      </c>
      <c r="P268" s="50">
        <v>1962.9927809000001</v>
      </c>
      <c r="Q268" s="50">
        <v>1966.4060023299999</v>
      </c>
      <c r="R268" s="50">
        <v>1970.9041701299998</v>
      </c>
      <c r="S268" s="50">
        <v>1952.1951597100001</v>
      </c>
      <c r="T268" s="50">
        <v>1946.8360984000001</v>
      </c>
      <c r="U268" s="50">
        <v>1924.4636834799999</v>
      </c>
      <c r="V268" s="50">
        <v>1900.0185052399997</v>
      </c>
      <c r="W268" s="50">
        <v>1910.4709111799998</v>
      </c>
      <c r="X268" s="50">
        <v>1989.2915237699999</v>
      </c>
      <c r="Y268" s="50">
        <v>2048.3325051100001</v>
      </c>
    </row>
    <row r="269" spans="1:25" s="51" customFormat="1" ht="15.75" x14ac:dyDescent="0.3">
      <c r="A269" s="49" t="s">
        <v>143</v>
      </c>
      <c r="B269" s="50">
        <v>2112.8628467600001</v>
      </c>
      <c r="C269" s="50">
        <v>2184.02708196</v>
      </c>
      <c r="D269" s="50">
        <v>2185.5586288199997</v>
      </c>
      <c r="E269" s="50">
        <v>2203.4935548399999</v>
      </c>
      <c r="F269" s="50">
        <v>2240.7057457199999</v>
      </c>
      <c r="G269" s="50">
        <v>2217.0618036599999</v>
      </c>
      <c r="H269" s="50">
        <v>2160.27772585</v>
      </c>
      <c r="I269" s="50">
        <v>2040.6978642200002</v>
      </c>
      <c r="J269" s="50">
        <v>1958.7559038599998</v>
      </c>
      <c r="K269" s="50">
        <v>1924.0586780799999</v>
      </c>
      <c r="L269" s="50">
        <v>1896.6375418699999</v>
      </c>
      <c r="M269" s="50">
        <v>1881.62767089</v>
      </c>
      <c r="N269" s="50">
        <v>1893.47553771</v>
      </c>
      <c r="O269" s="50">
        <v>1882.8315950900001</v>
      </c>
      <c r="P269" s="50">
        <v>1867.4230104799999</v>
      </c>
      <c r="Q269" s="50">
        <v>1871.1912689299998</v>
      </c>
      <c r="R269" s="50">
        <v>1917.44345888</v>
      </c>
      <c r="S269" s="50">
        <v>1920.1378531</v>
      </c>
      <c r="T269" s="50">
        <v>1928.00280694</v>
      </c>
      <c r="U269" s="50">
        <v>1908.9323738100002</v>
      </c>
      <c r="V269" s="50">
        <v>1876.0837628599998</v>
      </c>
      <c r="W269" s="50">
        <v>1884.0195661899998</v>
      </c>
      <c r="X269" s="50">
        <v>1957.51098727</v>
      </c>
      <c r="Y269" s="50">
        <v>2055.5490802899999</v>
      </c>
    </row>
    <row r="270" spans="1:25" s="51" customFormat="1" ht="15.75" x14ac:dyDescent="0.3">
      <c r="A270" s="49" t="s">
        <v>144</v>
      </c>
      <c r="B270" s="50">
        <v>2016.2592944100002</v>
      </c>
      <c r="C270" s="50">
        <v>2059.8101899200001</v>
      </c>
      <c r="D270" s="50">
        <v>2093.6369499100001</v>
      </c>
      <c r="E270" s="50">
        <v>2110.6543750199999</v>
      </c>
      <c r="F270" s="50">
        <v>2135.0491931299998</v>
      </c>
      <c r="G270" s="50">
        <v>2098.8596602500002</v>
      </c>
      <c r="H270" s="50">
        <v>2031.1136391</v>
      </c>
      <c r="I270" s="50">
        <v>1949.0602592599998</v>
      </c>
      <c r="J270" s="50">
        <v>1871.8905402199998</v>
      </c>
      <c r="K270" s="50">
        <v>1827.3508264100001</v>
      </c>
      <c r="L270" s="50">
        <v>1844.65676644</v>
      </c>
      <c r="M270" s="50">
        <v>1854.3552304700002</v>
      </c>
      <c r="N270" s="50">
        <v>1896.0677463900001</v>
      </c>
      <c r="O270" s="50">
        <v>1925.1332265999999</v>
      </c>
      <c r="P270" s="50">
        <v>1910.3866860099997</v>
      </c>
      <c r="Q270" s="50">
        <v>1923.4856070599999</v>
      </c>
      <c r="R270" s="50">
        <v>1965.10649586</v>
      </c>
      <c r="S270" s="50">
        <v>1962.79206389</v>
      </c>
      <c r="T270" s="50">
        <v>1950.7925237899999</v>
      </c>
      <c r="U270" s="50">
        <v>1940.0713740299998</v>
      </c>
      <c r="V270" s="50">
        <v>1900.7599112399998</v>
      </c>
      <c r="W270" s="50">
        <v>1935.54758412</v>
      </c>
      <c r="X270" s="50">
        <v>2006.2124754199999</v>
      </c>
      <c r="Y270" s="50">
        <v>2101.3191237800002</v>
      </c>
    </row>
    <row r="271" spans="1:25" s="51" customFormat="1" ht="15.75" x14ac:dyDescent="0.3">
      <c r="A271" s="49" t="s">
        <v>145</v>
      </c>
      <c r="B271" s="50">
        <v>2284.3189879500001</v>
      </c>
      <c r="C271" s="50">
        <v>2388.0677600499998</v>
      </c>
      <c r="D271" s="50">
        <v>2463.6611651499998</v>
      </c>
      <c r="E271" s="50">
        <v>2491.4446265299998</v>
      </c>
      <c r="F271" s="50">
        <v>2529.9932329600001</v>
      </c>
      <c r="G271" s="50">
        <v>2479.1294843299997</v>
      </c>
      <c r="H271" s="50">
        <v>2353.5848956999998</v>
      </c>
      <c r="I271" s="50">
        <v>2218.0741205999998</v>
      </c>
      <c r="J271" s="50">
        <v>2126.0331712900002</v>
      </c>
      <c r="K271" s="50">
        <v>2050.30423673</v>
      </c>
      <c r="L271" s="50">
        <v>2025.1186382000001</v>
      </c>
      <c r="M271" s="50">
        <v>2029.82760547</v>
      </c>
      <c r="N271" s="50">
        <v>2040.9176296299997</v>
      </c>
      <c r="O271" s="50">
        <v>2048.7199079799998</v>
      </c>
      <c r="P271" s="50">
        <v>2015.4069482199998</v>
      </c>
      <c r="Q271" s="50">
        <v>2030.90542203</v>
      </c>
      <c r="R271" s="50">
        <v>2065.3106512999998</v>
      </c>
      <c r="S271" s="50">
        <v>2059.2446576100001</v>
      </c>
      <c r="T271" s="50">
        <v>2034.5238667899998</v>
      </c>
      <c r="U271" s="50">
        <v>2017.8378777899998</v>
      </c>
      <c r="V271" s="50">
        <v>2018.62885035</v>
      </c>
      <c r="W271" s="50">
        <v>2041.4217111499997</v>
      </c>
      <c r="X271" s="50">
        <v>2117.7006770100002</v>
      </c>
      <c r="Y271" s="50">
        <v>2217.67657362</v>
      </c>
    </row>
    <row r="272" spans="1:25" s="51" customFormat="1" ht="15.75" x14ac:dyDescent="0.3">
      <c r="A272" s="49" t="s">
        <v>146</v>
      </c>
      <c r="B272" s="50">
        <v>2256.1663358599999</v>
      </c>
      <c r="C272" s="50">
        <v>2391.8467776299999</v>
      </c>
      <c r="D272" s="50">
        <v>2435.5115589699999</v>
      </c>
      <c r="E272" s="50">
        <v>2474.3612814200001</v>
      </c>
      <c r="F272" s="50">
        <v>2512.1290318900001</v>
      </c>
      <c r="G272" s="50">
        <v>2474.9253566299999</v>
      </c>
      <c r="H272" s="50">
        <v>2388.7522442499999</v>
      </c>
      <c r="I272" s="50">
        <v>2267.9755774</v>
      </c>
      <c r="J272" s="50">
        <v>2176.60895033</v>
      </c>
      <c r="K272" s="50">
        <v>2113.5488546699999</v>
      </c>
      <c r="L272" s="50">
        <v>2101.6795773499998</v>
      </c>
      <c r="M272" s="50">
        <v>2090.6088072500002</v>
      </c>
      <c r="N272" s="50">
        <v>2102.7116646199997</v>
      </c>
      <c r="O272" s="50">
        <v>2101.7505712399998</v>
      </c>
      <c r="P272" s="50">
        <v>2100.93993383</v>
      </c>
      <c r="Q272" s="50">
        <v>2109.26093769</v>
      </c>
      <c r="R272" s="50">
        <v>2130.8658111199998</v>
      </c>
      <c r="S272" s="50">
        <v>2114.7465307500001</v>
      </c>
      <c r="T272" s="50">
        <v>2103.72121156</v>
      </c>
      <c r="U272" s="50">
        <v>2086.2665762299998</v>
      </c>
      <c r="V272" s="50">
        <v>2059.8120721</v>
      </c>
      <c r="W272" s="50">
        <v>2079.3841702099999</v>
      </c>
      <c r="X272" s="50">
        <v>2170.5083012599998</v>
      </c>
      <c r="Y272" s="50">
        <v>2281.24274943</v>
      </c>
    </row>
    <row r="273" spans="1:25" s="51" customFormat="1" ht="15.75" x14ac:dyDescent="0.3">
      <c r="A273" s="49" t="s">
        <v>147</v>
      </c>
      <c r="B273" s="50">
        <v>2243.8693098899998</v>
      </c>
      <c r="C273" s="50">
        <v>2326.6613287300002</v>
      </c>
      <c r="D273" s="50">
        <v>2326.9811018300002</v>
      </c>
      <c r="E273" s="50">
        <v>2362.32003979</v>
      </c>
      <c r="F273" s="50">
        <v>2399.7878864300001</v>
      </c>
      <c r="G273" s="50">
        <v>2378.0550721300001</v>
      </c>
      <c r="H273" s="50">
        <v>2252.00065</v>
      </c>
      <c r="I273" s="50">
        <v>2114.6702256099998</v>
      </c>
      <c r="J273" s="50">
        <v>2051.3720805799999</v>
      </c>
      <c r="K273" s="50">
        <v>2002.1390221500001</v>
      </c>
      <c r="L273" s="50">
        <v>1994.2396811899998</v>
      </c>
      <c r="M273" s="50">
        <v>1972.4178474199998</v>
      </c>
      <c r="N273" s="50">
        <v>1972.2985033199998</v>
      </c>
      <c r="O273" s="50">
        <v>1945.4565474999999</v>
      </c>
      <c r="P273" s="50">
        <v>1905.4162162799998</v>
      </c>
      <c r="Q273" s="50">
        <v>1917.41888208</v>
      </c>
      <c r="R273" s="50">
        <v>1983.4491349700002</v>
      </c>
      <c r="S273" s="50">
        <v>1964.1130974299999</v>
      </c>
      <c r="T273" s="50">
        <v>1936.6696946799998</v>
      </c>
      <c r="U273" s="50">
        <v>1908.29344593</v>
      </c>
      <c r="V273" s="50">
        <v>1881.4590999799998</v>
      </c>
      <c r="W273" s="50">
        <v>1880.8927581100002</v>
      </c>
      <c r="X273" s="50">
        <v>1912.1139446299999</v>
      </c>
      <c r="Y273" s="50">
        <v>2030.51151884</v>
      </c>
    </row>
    <row r="274" spans="1:25" s="51" customFormat="1" ht="15.75" x14ac:dyDescent="0.3">
      <c r="A274" s="49" t="s">
        <v>148</v>
      </c>
      <c r="B274" s="50">
        <v>2114.3846290900001</v>
      </c>
      <c r="C274" s="50">
        <v>2140.2869482999999</v>
      </c>
      <c r="D274" s="50">
        <v>2146.5118905300001</v>
      </c>
      <c r="E274" s="50">
        <v>2183.4076832999999</v>
      </c>
      <c r="F274" s="50">
        <v>2207.9657099999999</v>
      </c>
      <c r="G274" s="50">
        <v>2181.95628111</v>
      </c>
      <c r="H274" s="50">
        <v>2154.0018941099997</v>
      </c>
      <c r="I274" s="50">
        <v>2119.14227269</v>
      </c>
      <c r="J274" s="50">
        <v>2024.6094924399999</v>
      </c>
      <c r="K274" s="50">
        <v>1956.5736212500001</v>
      </c>
      <c r="L274" s="50">
        <v>1917.9710124499998</v>
      </c>
      <c r="M274" s="50">
        <v>1915.8198179400001</v>
      </c>
      <c r="N274" s="50">
        <v>1922.2309043599998</v>
      </c>
      <c r="O274" s="50">
        <v>1940.5688766499998</v>
      </c>
      <c r="P274" s="50">
        <v>1921.6163431499999</v>
      </c>
      <c r="Q274" s="50">
        <v>1922.1907358499998</v>
      </c>
      <c r="R274" s="50">
        <v>1949.6484589900001</v>
      </c>
      <c r="S274" s="50">
        <v>1936.22251762</v>
      </c>
      <c r="T274" s="50">
        <v>1916.44760378</v>
      </c>
      <c r="U274" s="50">
        <v>1893.1637658499999</v>
      </c>
      <c r="V274" s="50">
        <v>1862.7400226099999</v>
      </c>
      <c r="W274" s="50">
        <v>1870.36675397</v>
      </c>
      <c r="X274" s="50">
        <v>1935.21186713</v>
      </c>
      <c r="Y274" s="50">
        <v>2010.2507499399999</v>
      </c>
    </row>
    <row r="275" spans="1:25" s="51" customFormat="1" ht="15.75" x14ac:dyDescent="0.3">
      <c r="A275" s="49" t="s">
        <v>149</v>
      </c>
      <c r="B275" s="50">
        <v>1994.8058605599999</v>
      </c>
      <c r="C275" s="50">
        <v>2070.1704838800001</v>
      </c>
      <c r="D275" s="50">
        <v>2087.2392336799999</v>
      </c>
      <c r="E275" s="50">
        <v>2102.9497628399999</v>
      </c>
      <c r="F275" s="50">
        <v>2144.0138421500001</v>
      </c>
      <c r="G275" s="50">
        <v>2121.08060557</v>
      </c>
      <c r="H275" s="50">
        <v>2078.7124961999998</v>
      </c>
      <c r="I275" s="50">
        <v>2025.5326913600002</v>
      </c>
      <c r="J275" s="50">
        <v>1899.5240739199999</v>
      </c>
      <c r="K275" s="50">
        <v>1819.12152122</v>
      </c>
      <c r="L275" s="50">
        <v>1792.7646669400001</v>
      </c>
      <c r="M275" s="50">
        <v>1794.3325548799999</v>
      </c>
      <c r="N275" s="50">
        <v>1825.73050822</v>
      </c>
      <c r="O275" s="50">
        <v>1872.1172733899998</v>
      </c>
      <c r="P275" s="50">
        <v>1864.7829504900001</v>
      </c>
      <c r="Q275" s="50">
        <v>1868.4923793200001</v>
      </c>
      <c r="R275" s="50">
        <v>1904.94731202</v>
      </c>
      <c r="S275" s="50">
        <v>1903.2058096599999</v>
      </c>
      <c r="T275" s="50">
        <v>1903.5534979200002</v>
      </c>
      <c r="U275" s="50">
        <v>1893.3196283500001</v>
      </c>
      <c r="V275" s="50">
        <v>1871.0580676499999</v>
      </c>
      <c r="W275" s="50">
        <v>1887.9165454200001</v>
      </c>
      <c r="X275" s="50">
        <v>1951.29746866</v>
      </c>
      <c r="Y275" s="50">
        <v>2012.4919306500001</v>
      </c>
    </row>
    <row r="276" spans="1:25" s="51" customFormat="1" ht="15.75" x14ac:dyDescent="0.3">
      <c r="A276" s="49" t="s">
        <v>150</v>
      </c>
      <c r="B276" s="50">
        <v>2111.9165552999998</v>
      </c>
      <c r="C276" s="50">
        <v>2201.8829022599998</v>
      </c>
      <c r="D276" s="50">
        <v>2243.11471622</v>
      </c>
      <c r="E276" s="50">
        <v>2262.7928185000001</v>
      </c>
      <c r="F276" s="50">
        <v>2267.7578728200001</v>
      </c>
      <c r="G276" s="50">
        <v>2241.1286968999998</v>
      </c>
      <c r="H276" s="50">
        <v>2140.1183275600001</v>
      </c>
      <c r="I276" s="50">
        <v>2022.5573248599999</v>
      </c>
      <c r="J276" s="50">
        <v>1968.1824189599997</v>
      </c>
      <c r="K276" s="50">
        <v>1888.7139747599999</v>
      </c>
      <c r="L276" s="50">
        <v>1829.09493471</v>
      </c>
      <c r="M276" s="50">
        <v>1834.21337855</v>
      </c>
      <c r="N276" s="50">
        <v>1848.7892455199999</v>
      </c>
      <c r="O276" s="50">
        <v>1846.25217561</v>
      </c>
      <c r="P276" s="50">
        <v>1852.1526891200001</v>
      </c>
      <c r="Q276" s="50">
        <v>1868.0938654400002</v>
      </c>
      <c r="R276" s="50">
        <v>1906.7545889600001</v>
      </c>
      <c r="S276" s="50">
        <v>1881.4506009699999</v>
      </c>
      <c r="T276" s="50">
        <v>1854.5947204399999</v>
      </c>
      <c r="U276" s="50">
        <v>1825.2048575899998</v>
      </c>
      <c r="V276" s="50">
        <v>1808.44000276</v>
      </c>
      <c r="W276" s="50">
        <v>1822.0529169199999</v>
      </c>
      <c r="X276" s="50">
        <v>1876.5092826499999</v>
      </c>
      <c r="Y276" s="50">
        <v>1949.7536327600001</v>
      </c>
    </row>
    <row r="277" spans="1:25" s="51" customFormat="1" ht="15.75" x14ac:dyDescent="0.3">
      <c r="A277" s="49" t="s">
        <v>151</v>
      </c>
      <c r="B277" s="50">
        <v>2009.9255862</v>
      </c>
      <c r="C277" s="50">
        <v>2078.0865110099999</v>
      </c>
      <c r="D277" s="50">
        <v>2083.7915395</v>
      </c>
      <c r="E277" s="50">
        <v>2093.13306392</v>
      </c>
      <c r="F277" s="50">
        <v>2104.3840404799998</v>
      </c>
      <c r="G277" s="50">
        <v>2065.3017237899999</v>
      </c>
      <c r="H277" s="50">
        <v>2014.0969624899999</v>
      </c>
      <c r="I277" s="50">
        <v>1947.7441231600001</v>
      </c>
      <c r="J277" s="50">
        <v>1897.9482868999999</v>
      </c>
      <c r="K277" s="50">
        <v>1869.39186096</v>
      </c>
      <c r="L277" s="50">
        <v>1864.5956571299998</v>
      </c>
      <c r="M277" s="50">
        <v>1893.6045257199999</v>
      </c>
      <c r="N277" s="50">
        <v>1909.23358048</v>
      </c>
      <c r="O277" s="50">
        <v>1911.38742267</v>
      </c>
      <c r="P277" s="50">
        <v>1898.30139831</v>
      </c>
      <c r="Q277" s="50">
        <v>1905.9545494599997</v>
      </c>
      <c r="R277" s="50">
        <v>1938.5406071500001</v>
      </c>
      <c r="S277" s="50">
        <v>1892.9274128100001</v>
      </c>
      <c r="T277" s="50">
        <v>1842.8350771800001</v>
      </c>
      <c r="U277" s="50">
        <v>1805.0564031700001</v>
      </c>
      <c r="V277" s="50">
        <v>1776.6900280700002</v>
      </c>
      <c r="W277" s="50">
        <v>1765.6730247</v>
      </c>
      <c r="X277" s="50">
        <v>1827.6422628300002</v>
      </c>
      <c r="Y277" s="50">
        <v>1910.6351940599998</v>
      </c>
    </row>
    <row r="278" spans="1:25" s="51" customFormat="1" ht="15.75" x14ac:dyDescent="0.3">
      <c r="A278" s="49" t="s">
        <v>152</v>
      </c>
      <c r="B278" s="50">
        <v>2005.2343904999998</v>
      </c>
      <c r="C278" s="50">
        <v>2074.7900408699998</v>
      </c>
      <c r="D278" s="50">
        <v>2098.2355920199998</v>
      </c>
      <c r="E278" s="50">
        <v>2120.9963625699997</v>
      </c>
      <c r="F278" s="50">
        <v>2132.8920078699998</v>
      </c>
      <c r="G278" s="50">
        <v>2102.8754728899999</v>
      </c>
      <c r="H278" s="50">
        <v>2026.6248267800001</v>
      </c>
      <c r="I278" s="50">
        <v>1947.9590494499998</v>
      </c>
      <c r="J278" s="50">
        <v>1897.2818757599998</v>
      </c>
      <c r="K278" s="50">
        <v>1878.3129129399999</v>
      </c>
      <c r="L278" s="50">
        <v>1870.44294046</v>
      </c>
      <c r="M278" s="50">
        <v>1864.19109914</v>
      </c>
      <c r="N278" s="50">
        <v>1867.5048099999999</v>
      </c>
      <c r="O278" s="50">
        <v>1873.7527123</v>
      </c>
      <c r="P278" s="50">
        <v>1888.21263202</v>
      </c>
      <c r="Q278" s="50">
        <v>1897.79330407</v>
      </c>
      <c r="R278" s="50">
        <v>1923.2471003999999</v>
      </c>
      <c r="S278" s="50">
        <v>1907.93414394</v>
      </c>
      <c r="T278" s="50">
        <v>1869.4746094699999</v>
      </c>
      <c r="U278" s="50">
        <v>1804.3560251999997</v>
      </c>
      <c r="V278" s="50">
        <v>1783.92675921</v>
      </c>
      <c r="W278" s="50">
        <v>1796.3467720399999</v>
      </c>
      <c r="X278" s="50">
        <v>1839.05428699</v>
      </c>
      <c r="Y278" s="50">
        <v>1921.1055136999998</v>
      </c>
    </row>
    <row r="279" spans="1:25" s="51" customFormat="1" ht="15.75" x14ac:dyDescent="0.3">
      <c r="A279" s="49" t="s">
        <v>153</v>
      </c>
      <c r="B279" s="50">
        <v>2073.0970169299999</v>
      </c>
      <c r="C279" s="50">
        <v>2162.3112776600001</v>
      </c>
      <c r="D279" s="50">
        <v>2272.1669856899998</v>
      </c>
      <c r="E279" s="50">
        <v>2336.3395088799998</v>
      </c>
      <c r="F279" s="50">
        <v>2350.3812479600001</v>
      </c>
      <c r="G279" s="50">
        <v>2325.6811321800001</v>
      </c>
      <c r="H279" s="50">
        <v>2245.9890938799999</v>
      </c>
      <c r="I279" s="50">
        <v>2149.4895554499999</v>
      </c>
      <c r="J279" s="50">
        <v>2075.01340656</v>
      </c>
      <c r="K279" s="50">
        <v>2038.6537749399999</v>
      </c>
      <c r="L279" s="50">
        <v>2030.7657700899999</v>
      </c>
      <c r="M279" s="50">
        <v>2027.0213040200001</v>
      </c>
      <c r="N279" s="50">
        <v>2027.79312304</v>
      </c>
      <c r="O279" s="50">
        <v>2058.9382539399999</v>
      </c>
      <c r="P279" s="50">
        <v>2118.28045888</v>
      </c>
      <c r="Q279" s="50">
        <v>2114.5432566099998</v>
      </c>
      <c r="R279" s="50">
        <v>2114.2980837300001</v>
      </c>
      <c r="S279" s="50">
        <v>2128.3904099199999</v>
      </c>
      <c r="T279" s="50">
        <v>2058.9680282599998</v>
      </c>
      <c r="U279" s="50">
        <v>2016.2369121199999</v>
      </c>
      <c r="V279" s="50">
        <v>1995.6290891999997</v>
      </c>
      <c r="W279" s="50">
        <v>2009.0043472900002</v>
      </c>
      <c r="X279" s="50">
        <v>2065.4057321400001</v>
      </c>
      <c r="Y279" s="50">
        <v>2149.44626397</v>
      </c>
    </row>
    <row r="280" spans="1:25" s="51" customFormat="1" ht="15.75" x14ac:dyDescent="0.3">
      <c r="A280" s="49" t="s">
        <v>154</v>
      </c>
      <c r="B280" s="50">
        <v>2178.9282167199999</v>
      </c>
      <c r="C280" s="50">
        <v>2270.1847645100002</v>
      </c>
      <c r="D280" s="50">
        <v>2360.92768699</v>
      </c>
      <c r="E280" s="50">
        <v>2357.2200576999999</v>
      </c>
      <c r="F280" s="50">
        <v>2329.4711394699998</v>
      </c>
      <c r="G280" s="50">
        <v>2342.00247175</v>
      </c>
      <c r="H280" s="50">
        <v>2248.7799394399999</v>
      </c>
      <c r="I280" s="50">
        <v>2128.1834039699997</v>
      </c>
      <c r="J280" s="50">
        <v>2045.2768605900001</v>
      </c>
      <c r="K280" s="50">
        <v>2014.1587604699998</v>
      </c>
      <c r="L280" s="50">
        <v>2008.6672250799998</v>
      </c>
      <c r="M280" s="50">
        <v>2007.3688354599999</v>
      </c>
      <c r="N280" s="50">
        <v>2002.1981078399999</v>
      </c>
      <c r="O280" s="50">
        <v>2013.6178123899999</v>
      </c>
      <c r="P280" s="50">
        <v>2054.7628671799998</v>
      </c>
      <c r="Q280" s="50">
        <v>2042.6484547599998</v>
      </c>
      <c r="R280" s="50">
        <v>2062.1060793000001</v>
      </c>
      <c r="S280" s="50">
        <v>2060.6773604599998</v>
      </c>
      <c r="T280" s="50">
        <v>2022.6702221599999</v>
      </c>
      <c r="U280" s="50">
        <v>1983.08345895</v>
      </c>
      <c r="V280" s="50">
        <v>1992.9827749599999</v>
      </c>
      <c r="W280" s="50">
        <v>2032.0826317199999</v>
      </c>
      <c r="X280" s="50">
        <v>2125.7002679299999</v>
      </c>
      <c r="Y280" s="50">
        <v>2225.9521414000001</v>
      </c>
    </row>
    <row r="281" spans="1:25" s="51" customFormat="1" ht="15.75" x14ac:dyDescent="0.3">
      <c r="A281" s="49" t="s">
        <v>155</v>
      </c>
      <c r="B281" s="50">
        <v>2128.0000747599997</v>
      </c>
      <c r="C281" s="50">
        <v>2197.0128853599999</v>
      </c>
      <c r="D281" s="50">
        <v>2181.88472615</v>
      </c>
      <c r="E281" s="50">
        <v>2149.8170806200001</v>
      </c>
      <c r="F281" s="50">
        <v>2129.6467980500001</v>
      </c>
      <c r="G281" s="50">
        <v>2126.8617892399998</v>
      </c>
      <c r="H281" s="50">
        <v>2090.8170851300001</v>
      </c>
      <c r="I281" s="50">
        <v>2021.34601492</v>
      </c>
      <c r="J281" s="50">
        <v>1918.4953625099997</v>
      </c>
      <c r="K281" s="50">
        <v>1848.7324024300001</v>
      </c>
      <c r="L281" s="50">
        <v>1832.7172593800001</v>
      </c>
      <c r="M281" s="50">
        <v>1839.4192689199999</v>
      </c>
      <c r="N281" s="50">
        <v>1816.0508554899998</v>
      </c>
      <c r="O281" s="50">
        <v>1836.1018799499998</v>
      </c>
      <c r="P281" s="50">
        <v>1883.3422430699998</v>
      </c>
      <c r="Q281" s="50">
        <v>1872.0135883200001</v>
      </c>
      <c r="R281" s="50">
        <v>1887.4744540500001</v>
      </c>
      <c r="S281" s="50">
        <v>1893.3965383700001</v>
      </c>
      <c r="T281" s="50">
        <v>1866.0300877899999</v>
      </c>
      <c r="U281" s="50">
        <v>1840.2807020699997</v>
      </c>
      <c r="V281" s="50">
        <v>1814.23169095</v>
      </c>
      <c r="W281" s="50">
        <v>1825.6207528</v>
      </c>
      <c r="X281" s="50">
        <v>1885.0608290300001</v>
      </c>
      <c r="Y281" s="50">
        <v>1945.1402850999998</v>
      </c>
    </row>
    <row r="282" spans="1:25" s="51" customFormat="1" ht="15.75" x14ac:dyDescent="0.3">
      <c r="A282" s="49" t="s">
        <v>156</v>
      </c>
      <c r="B282" s="50">
        <v>1991.6836099900001</v>
      </c>
      <c r="C282" s="50">
        <v>2060.0961417200001</v>
      </c>
      <c r="D282" s="50">
        <v>2142.2400687499999</v>
      </c>
      <c r="E282" s="50">
        <v>2145.9436808800001</v>
      </c>
      <c r="F282" s="50">
        <v>2148.3697080100001</v>
      </c>
      <c r="G282" s="50">
        <v>2148.6449404</v>
      </c>
      <c r="H282" s="50">
        <v>2118.8824224499999</v>
      </c>
      <c r="I282" s="50">
        <v>2113.8745557699999</v>
      </c>
      <c r="J282" s="50">
        <v>2023.4797290699998</v>
      </c>
      <c r="K282" s="50">
        <v>1937.7752330099997</v>
      </c>
      <c r="L282" s="50">
        <v>1899.5266490999998</v>
      </c>
      <c r="M282" s="50">
        <v>1904.6180053799999</v>
      </c>
      <c r="N282" s="50">
        <v>1875.4720826600001</v>
      </c>
      <c r="O282" s="50">
        <v>1901.1573883800002</v>
      </c>
      <c r="P282" s="50">
        <v>1953.1292252200001</v>
      </c>
      <c r="Q282" s="50">
        <v>1936.6059585899998</v>
      </c>
      <c r="R282" s="50">
        <v>1941.0402158100001</v>
      </c>
      <c r="S282" s="50">
        <v>1949.0799395599997</v>
      </c>
      <c r="T282" s="50">
        <v>1919.2163871799999</v>
      </c>
      <c r="U282" s="50">
        <v>1867.0477890500001</v>
      </c>
      <c r="V282" s="50">
        <v>1837.3726268699997</v>
      </c>
      <c r="W282" s="50">
        <v>1847.9482234900001</v>
      </c>
      <c r="X282" s="50">
        <v>1922.0769584700001</v>
      </c>
      <c r="Y282" s="50">
        <v>1993.21726145</v>
      </c>
    </row>
    <row r="283" spans="1:25" s="51" customFormat="1" ht="15.75" x14ac:dyDescent="0.3">
      <c r="A283" s="49" t="s">
        <v>157</v>
      </c>
      <c r="B283" s="50">
        <v>2060.1221548200001</v>
      </c>
      <c r="C283" s="50">
        <v>2137.1793160699999</v>
      </c>
      <c r="D283" s="50">
        <v>2223.6235860699999</v>
      </c>
      <c r="E283" s="50">
        <v>2223.0405966899998</v>
      </c>
      <c r="F283" s="50">
        <v>2219.7048063299999</v>
      </c>
      <c r="G283" s="50">
        <v>2233.21359265</v>
      </c>
      <c r="H283" s="50">
        <v>2170.2020051199997</v>
      </c>
      <c r="I283" s="50">
        <v>2056.56002868</v>
      </c>
      <c r="J283" s="50">
        <v>2007.5280269499999</v>
      </c>
      <c r="K283" s="50">
        <v>2009.0505185399998</v>
      </c>
      <c r="L283" s="50">
        <v>1990.4031476999999</v>
      </c>
      <c r="M283" s="50">
        <v>1992.7469159699999</v>
      </c>
      <c r="N283" s="50">
        <v>1975.4673031799998</v>
      </c>
      <c r="O283" s="50">
        <v>1967.3230121699999</v>
      </c>
      <c r="P283" s="50">
        <v>2023.6793339400001</v>
      </c>
      <c r="Q283" s="50">
        <v>2012.4563389499999</v>
      </c>
      <c r="R283" s="50">
        <v>2026.6851366800001</v>
      </c>
      <c r="S283" s="50">
        <v>2026.9658746199998</v>
      </c>
      <c r="T283" s="50">
        <v>1998.3648550600001</v>
      </c>
      <c r="U283" s="50">
        <v>1948.7897011</v>
      </c>
      <c r="V283" s="50">
        <v>1919.20957954</v>
      </c>
      <c r="W283" s="50">
        <v>1933.6361452699998</v>
      </c>
      <c r="X283" s="50">
        <v>1972.7434386499999</v>
      </c>
      <c r="Y283" s="50">
        <v>2061.4164716199998</v>
      </c>
    </row>
    <row r="284" spans="1:25" s="51" customFormat="1" ht="15.75" x14ac:dyDescent="0.3">
      <c r="A284" s="49" t="s">
        <v>158</v>
      </c>
      <c r="B284" s="50">
        <v>2080.0357260699998</v>
      </c>
      <c r="C284" s="50">
        <v>2152.3265674899999</v>
      </c>
      <c r="D284" s="50">
        <v>2229.8578029199998</v>
      </c>
      <c r="E284" s="50">
        <v>2224.1339910699999</v>
      </c>
      <c r="F284" s="50">
        <v>2226.7044495699997</v>
      </c>
      <c r="G284" s="50">
        <v>2215.7610712199998</v>
      </c>
      <c r="H284" s="50">
        <v>2114.73530635</v>
      </c>
      <c r="I284" s="50">
        <v>2005.5846835699999</v>
      </c>
      <c r="J284" s="50">
        <v>1953.6661110199998</v>
      </c>
      <c r="K284" s="50">
        <v>1913.4248714699997</v>
      </c>
      <c r="L284" s="50">
        <v>1902.7953596100001</v>
      </c>
      <c r="M284" s="50">
        <v>1904.1429829099998</v>
      </c>
      <c r="N284" s="50">
        <v>1875.7333014000001</v>
      </c>
      <c r="O284" s="50">
        <v>1882.91959907</v>
      </c>
      <c r="P284" s="50">
        <v>1919.2467819399999</v>
      </c>
      <c r="Q284" s="50">
        <v>1911.8340645399999</v>
      </c>
      <c r="R284" s="50">
        <v>1930.7945131400002</v>
      </c>
      <c r="S284" s="50">
        <v>1934.1341313899998</v>
      </c>
      <c r="T284" s="50">
        <v>1943.9944001999997</v>
      </c>
      <c r="U284" s="50">
        <v>1898.6673928300002</v>
      </c>
      <c r="V284" s="50">
        <v>1874.5200283099998</v>
      </c>
      <c r="W284" s="50">
        <v>1897.6813711899999</v>
      </c>
      <c r="X284" s="50">
        <v>1922.1177764399999</v>
      </c>
      <c r="Y284" s="50">
        <v>2009.4273704699999</v>
      </c>
    </row>
    <row r="285" spans="1:25" s="51" customFormat="1" ht="15.75" x14ac:dyDescent="0.3">
      <c r="A285" s="49" t="s">
        <v>159</v>
      </c>
      <c r="B285" s="50">
        <v>2006.20814354</v>
      </c>
      <c r="C285" s="50">
        <v>2070.3372823</v>
      </c>
      <c r="D285" s="50">
        <v>2165.2787435499999</v>
      </c>
      <c r="E285" s="50">
        <v>2188.8891809399997</v>
      </c>
      <c r="F285" s="50">
        <v>2185.2708346199997</v>
      </c>
      <c r="G285" s="50">
        <v>2152.0732564199998</v>
      </c>
      <c r="H285" s="50">
        <v>2062.0135872199999</v>
      </c>
      <c r="I285" s="50">
        <v>1983.9572202599998</v>
      </c>
      <c r="J285" s="50">
        <v>1961.0990873599999</v>
      </c>
      <c r="K285" s="50">
        <v>1923.8256771599999</v>
      </c>
      <c r="L285" s="50">
        <v>1915.3671080399999</v>
      </c>
      <c r="M285" s="50">
        <v>1910.7033350199999</v>
      </c>
      <c r="N285" s="50">
        <v>1905.1262217099998</v>
      </c>
      <c r="O285" s="50">
        <v>1893.3729090799998</v>
      </c>
      <c r="P285" s="50">
        <v>1949.6411229999999</v>
      </c>
      <c r="Q285" s="50">
        <v>1972.6654947699999</v>
      </c>
      <c r="R285" s="50">
        <v>1974.2511811700001</v>
      </c>
      <c r="S285" s="50">
        <v>1980.6320588899998</v>
      </c>
      <c r="T285" s="50">
        <v>1956.79352909</v>
      </c>
      <c r="U285" s="50">
        <v>1894.4052824599999</v>
      </c>
      <c r="V285" s="50">
        <v>1880.0694918899999</v>
      </c>
      <c r="W285" s="50">
        <v>1894.27640367</v>
      </c>
      <c r="X285" s="50">
        <v>1956.8995314600002</v>
      </c>
      <c r="Y285" s="50">
        <v>2045.3407212799998</v>
      </c>
    </row>
    <row r="286" spans="1:25" s="51" customFormat="1" ht="15.75" x14ac:dyDescent="0.3">
      <c r="A286" s="49" t="s">
        <v>160</v>
      </c>
      <c r="B286" s="50">
        <v>2162.14439627</v>
      </c>
      <c r="C286" s="50">
        <v>2193.8753130300001</v>
      </c>
      <c r="D286" s="50">
        <v>2293.6114015499998</v>
      </c>
      <c r="E286" s="50">
        <v>2287.0501452499998</v>
      </c>
      <c r="F286" s="50">
        <v>2285.7746182299998</v>
      </c>
      <c r="G286" s="50">
        <v>2273.0874768899998</v>
      </c>
      <c r="H286" s="50">
        <v>2191.5438174800001</v>
      </c>
      <c r="I286" s="50">
        <v>2093.7992869700001</v>
      </c>
      <c r="J286" s="50">
        <v>2055.1937008300001</v>
      </c>
      <c r="K286" s="50">
        <v>2000.5900199500002</v>
      </c>
      <c r="L286" s="50">
        <v>1997.6152847499998</v>
      </c>
      <c r="M286" s="50">
        <v>2002.2280222499999</v>
      </c>
      <c r="N286" s="50">
        <v>1988.28333922</v>
      </c>
      <c r="O286" s="50">
        <v>2015.3428346299997</v>
      </c>
      <c r="P286" s="50">
        <v>2051.58206492</v>
      </c>
      <c r="Q286" s="50">
        <v>2046.0559151399998</v>
      </c>
      <c r="R286" s="50">
        <v>2043.7492395999998</v>
      </c>
      <c r="S286" s="50">
        <v>2048.4913122600001</v>
      </c>
      <c r="T286" s="50">
        <v>2022.20541482</v>
      </c>
      <c r="U286" s="50">
        <v>1964.8641180999998</v>
      </c>
      <c r="V286" s="50">
        <v>1952.10667917</v>
      </c>
      <c r="W286" s="50">
        <v>1965.09382267</v>
      </c>
      <c r="X286" s="50">
        <v>2029.1746247800002</v>
      </c>
      <c r="Y286" s="50">
        <v>2123.3372893599999</v>
      </c>
    </row>
    <row r="287" spans="1:25" s="51" customFormat="1" ht="15.75" x14ac:dyDescent="0.3">
      <c r="A287" s="49" t="s">
        <v>161</v>
      </c>
      <c r="B287" s="50">
        <v>2157.2567617899999</v>
      </c>
      <c r="C287" s="50">
        <v>2231.3534180900001</v>
      </c>
      <c r="D287" s="50">
        <v>2329.2105280800001</v>
      </c>
      <c r="E287" s="50">
        <v>2333.5411901399998</v>
      </c>
      <c r="F287" s="50">
        <v>2334.0215896999998</v>
      </c>
      <c r="G287" s="50">
        <v>2321.83641446</v>
      </c>
      <c r="H287" s="50">
        <v>2243.3993519800001</v>
      </c>
      <c r="I287" s="50">
        <v>2121.3439423899999</v>
      </c>
      <c r="J287" s="50">
        <v>2072.3433138999999</v>
      </c>
      <c r="K287" s="50">
        <v>2023.3967774299999</v>
      </c>
      <c r="L287" s="50">
        <v>2020.0711933399998</v>
      </c>
      <c r="M287" s="50">
        <v>2024.59922663</v>
      </c>
      <c r="N287" s="50">
        <v>2038.2108184799999</v>
      </c>
      <c r="O287" s="50">
        <v>2021.3085707699997</v>
      </c>
      <c r="P287" s="50">
        <v>2087.9427871600001</v>
      </c>
      <c r="Q287" s="50">
        <v>2063.2215788899998</v>
      </c>
      <c r="R287" s="50">
        <v>2073.0957431799998</v>
      </c>
      <c r="S287" s="50">
        <v>2075.3553229099998</v>
      </c>
      <c r="T287" s="50">
        <v>2040.8414240799998</v>
      </c>
      <c r="U287" s="50">
        <v>1998.1949959200001</v>
      </c>
      <c r="V287" s="50">
        <v>1984.9595847699998</v>
      </c>
      <c r="W287" s="50">
        <v>2001.3747954699998</v>
      </c>
      <c r="X287" s="50">
        <v>2063.13067946</v>
      </c>
      <c r="Y287" s="50">
        <v>2223.0229287299999</v>
      </c>
    </row>
    <row r="288" spans="1:25" s="51" customFormat="1" ht="15.75" x14ac:dyDescent="0.3">
      <c r="A288" s="49" t="s">
        <v>162</v>
      </c>
      <c r="B288" s="50">
        <v>2168.3784795900001</v>
      </c>
      <c r="C288" s="50">
        <v>2160.71055544</v>
      </c>
      <c r="D288" s="50">
        <v>2232.38189298</v>
      </c>
      <c r="E288" s="50">
        <v>2245.6528334599998</v>
      </c>
      <c r="F288" s="50">
        <v>2238.5121321699999</v>
      </c>
      <c r="G288" s="50">
        <v>2228.9125901399998</v>
      </c>
      <c r="H288" s="50">
        <v>2194.5882701299997</v>
      </c>
      <c r="I288" s="50">
        <v>2141.54024467</v>
      </c>
      <c r="J288" s="50">
        <v>2056.0888660000001</v>
      </c>
      <c r="K288" s="50">
        <v>1971.9366778399999</v>
      </c>
      <c r="L288" s="50">
        <v>1949.3121297600001</v>
      </c>
      <c r="M288" s="50">
        <v>1951.6595289900001</v>
      </c>
      <c r="N288" s="50">
        <v>1924.50200447</v>
      </c>
      <c r="O288" s="50">
        <v>1938.7882572200001</v>
      </c>
      <c r="P288" s="50">
        <v>1977.0160379599997</v>
      </c>
      <c r="Q288" s="50">
        <v>1969.4967926999998</v>
      </c>
      <c r="R288" s="50">
        <v>1968.9281254399998</v>
      </c>
      <c r="S288" s="50">
        <v>1988.7865501000001</v>
      </c>
      <c r="T288" s="50">
        <v>1969.97886552</v>
      </c>
      <c r="U288" s="50">
        <v>1955.81817413</v>
      </c>
      <c r="V288" s="50">
        <v>1943.9100832399999</v>
      </c>
      <c r="W288" s="50">
        <v>1962.9495385300002</v>
      </c>
      <c r="X288" s="50">
        <v>2014.9548751399998</v>
      </c>
      <c r="Y288" s="50">
        <v>2076.48774503</v>
      </c>
    </row>
    <row r="289" spans="1:25" s="22" customFormat="1" ht="12.75" x14ac:dyDescent="0.2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</row>
    <row r="290" spans="1:25" s="22" customFormat="1" ht="15.75" customHeight="1" x14ac:dyDescent="0.2">
      <c r="A290" s="154" t="s">
        <v>69</v>
      </c>
      <c r="B290" s="205" t="s">
        <v>106</v>
      </c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8"/>
    </row>
    <row r="291" spans="1:25" s="22" customFormat="1" x14ac:dyDescent="0.2">
      <c r="A291" s="155"/>
      <c r="B291" s="84" t="s">
        <v>71</v>
      </c>
      <c r="C291" s="85" t="s">
        <v>72</v>
      </c>
      <c r="D291" s="86" t="s">
        <v>73</v>
      </c>
      <c r="E291" s="85" t="s">
        <v>74</v>
      </c>
      <c r="F291" s="85" t="s">
        <v>75</v>
      </c>
      <c r="G291" s="85" t="s">
        <v>76</v>
      </c>
      <c r="H291" s="85" t="s">
        <v>77</v>
      </c>
      <c r="I291" s="85" t="s">
        <v>78</v>
      </c>
      <c r="J291" s="85" t="s">
        <v>79</v>
      </c>
      <c r="K291" s="84" t="s">
        <v>80</v>
      </c>
      <c r="L291" s="85" t="s">
        <v>81</v>
      </c>
      <c r="M291" s="87" t="s">
        <v>82</v>
      </c>
      <c r="N291" s="84" t="s">
        <v>83</v>
      </c>
      <c r="O291" s="85" t="s">
        <v>84</v>
      </c>
      <c r="P291" s="87" t="s">
        <v>85</v>
      </c>
      <c r="Q291" s="86" t="s">
        <v>86</v>
      </c>
      <c r="R291" s="85" t="s">
        <v>87</v>
      </c>
      <c r="S291" s="86" t="s">
        <v>88</v>
      </c>
      <c r="T291" s="85" t="s">
        <v>89</v>
      </c>
      <c r="U291" s="86" t="s">
        <v>90</v>
      </c>
      <c r="V291" s="85" t="s">
        <v>91</v>
      </c>
      <c r="W291" s="86" t="s">
        <v>92</v>
      </c>
      <c r="X291" s="85" t="s">
        <v>93</v>
      </c>
      <c r="Y291" s="85" t="s">
        <v>94</v>
      </c>
    </row>
    <row r="292" spans="1:25" s="22" customFormat="1" ht="15.75" customHeight="1" x14ac:dyDescent="0.2">
      <c r="A292" s="47" t="s">
        <v>133</v>
      </c>
      <c r="B292" s="57">
        <v>2450.9056532700001</v>
      </c>
      <c r="C292" s="57">
        <v>2508.3389118600003</v>
      </c>
      <c r="D292" s="57">
        <v>2519.8396995799999</v>
      </c>
      <c r="E292" s="57">
        <v>2540.41637455</v>
      </c>
      <c r="F292" s="57">
        <v>2591.5428776799999</v>
      </c>
      <c r="G292" s="57">
        <v>2593.46964686</v>
      </c>
      <c r="H292" s="57">
        <v>2490.18373995</v>
      </c>
      <c r="I292" s="57">
        <v>2425.05571366</v>
      </c>
      <c r="J292" s="57">
        <v>2342.43613147</v>
      </c>
      <c r="K292" s="57">
        <v>2293.64558816</v>
      </c>
      <c r="L292" s="57">
        <v>2275.80463685</v>
      </c>
      <c r="M292" s="57">
        <v>2272.8521576500002</v>
      </c>
      <c r="N292" s="57">
        <v>2270.6336583400002</v>
      </c>
      <c r="O292" s="57">
        <v>2280.10451573</v>
      </c>
      <c r="P292" s="57">
        <v>2263.6084436000001</v>
      </c>
      <c r="Q292" s="57">
        <v>2260.6391874599999</v>
      </c>
      <c r="R292" s="57">
        <v>2297.37289487</v>
      </c>
      <c r="S292" s="57">
        <v>2286.4048429099998</v>
      </c>
      <c r="T292" s="57">
        <v>2280.7837342399998</v>
      </c>
      <c r="U292" s="57">
        <v>2268.33961262</v>
      </c>
      <c r="V292" s="57">
        <v>2245.3470755200001</v>
      </c>
      <c r="W292" s="57">
        <v>2249.4868277199998</v>
      </c>
      <c r="X292" s="57">
        <v>2315.01441295</v>
      </c>
      <c r="Y292" s="57">
        <v>2378.47674336</v>
      </c>
    </row>
    <row r="293" spans="1:25" s="51" customFormat="1" ht="15.75" x14ac:dyDescent="0.3">
      <c r="A293" s="49" t="s">
        <v>134</v>
      </c>
      <c r="B293" s="50">
        <v>2453.9696397100001</v>
      </c>
      <c r="C293" s="50">
        <v>2515.86990264</v>
      </c>
      <c r="D293" s="50">
        <v>2515.6989820200001</v>
      </c>
      <c r="E293" s="50">
        <v>2542.2182669399999</v>
      </c>
      <c r="F293" s="50">
        <v>2567.9109028399998</v>
      </c>
      <c r="G293" s="50">
        <v>2560.3800857400001</v>
      </c>
      <c r="H293" s="50">
        <v>2549.2161303900002</v>
      </c>
      <c r="I293" s="50">
        <v>2491.43797696</v>
      </c>
      <c r="J293" s="50">
        <v>2375.0816286700001</v>
      </c>
      <c r="K293" s="50">
        <v>2262.03325567</v>
      </c>
      <c r="L293" s="50">
        <v>2223.6426655599998</v>
      </c>
      <c r="M293" s="50">
        <v>2209.2387351000002</v>
      </c>
      <c r="N293" s="50">
        <v>2210.0543929800001</v>
      </c>
      <c r="O293" s="50">
        <v>2230.4685572100002</v>
      </c>
      <c r="P293" s="50">
        <v>2197.93094101</v>
      </c>
      <c r="Q293" s="50">
        <v>2197.11636073</v>
      </c>
      <c r="R293" s="50">
        <v>2234.5223123800001</v>
      </c>
      <c r="S293" s="50">
        <v>2227.52007817</v>
      </c>
      <c r="T293" s="50">
        <v>2233.3789123500001</v>
      </c>
      <c r="U293" s="50">
        <v>2240.8449954799999</v>
      </c>
      <c r="V293" s="50">
        <v>2220.2121832399998</v>
      </c>
      <c r="W293" s="50">
        <v>2210.3293616700003</v>
      </c>
      <c r="X293" s="50">
        <v>2278.5895348499998</v>
      </c>
      <c r="Y293" s="50">
        <v>2363.4958327499999</v>
      </c>
    </row>
    <row r="294" spans="1:25" s="51" customFormat="1" ht="15.75" x14ac:dyDescent="0.3">
      <c r="A294" s="49" t="s">
        <v>135</v>
      </c>
      <c r="B294" s="50">
        <v>2395.3152919200002</v>
      </c>
      <c r="C294" s="50">
        <v>2468.56400235</v>
      </c>
      <c r="D294" s="50">
        <v>2532.6096209500001</v>
      </c>
      <c r="E294" s="50">
        <v>2653.1830083600003</v>
      </c>
      <c r="F294" s="50">
        <v>2630.2585378100002</v>
      </c>
      <c r="G294" s="50">
        <v>2605.92054005</v>
      </c>
      <c r="H294" s="50">
        <v>2613.7409495400002</v>
      </c>
      <c r="I294" s="50">
        <v>2564.37129422</v>
      </c>
      <c r="J294" s="50">
        <v>2468.2299608500002</v>
      </c>
      <c r="K294" s="50">
        <v>2366.5803453100002</v>
      </c>
      <c r="L294" s="50">
        <v>2305.6910854900002</v>
      </c>
      <c r="M294" s="50">
        <v>2284.7536774099999</v>
      </c>
      <c r="N294" s="50">
        <v>2279.0291277199999</v>
      </c>
      <c r="O294" s="50">
        <v>2289.2015417600001</v>
      </c>
      <c r="P294" s="50">
        <v>2259.4498444000001</v>
      </c>
      <c r="Q294" s="50">
        <v>2269.4735141900001</v>
      </c>
      <c r="R294" s="50">
        <v>2300.3771640300001</v>
      </c>
      <c r="S294" s="50">
        <v>2296.5193869300001</v>
      </c>
      <c r="T294" s="50">
        <v>2298.9164711600001</v>
      </c>
      <c r="U294" s="50">
        <v>2291.6275999499999</v>
      </c>
      <c r="V294" s="50">
        <v>2270.0659127600002</v>
      </c>
      <c r="W294" s="50">
        <v>2281.0492658600001</v>
      </c>
      <c r="X294" s="50">
        <v>2361.6690154900002</v>
      </c>
      <c r="Y294" s="50">
        <v>2435.9586788699999</v>
      </c>
    </row>
    <row r="295" spans="1:25" s="51" customFormat="1" ht="15.75" x14ac:dyDescent="0.3">
      <c r="A295" s="49" t="s">
        <v>136</v>
      </c>
      <c r="B295" s="50">
        <v>2536.4507127500001</v>
      </c>
      <c r="C295" s="50">
        <v>2611.90887561</v>
      </c>
      <c r="D295" s="50">
        <v>2620.00148975</v>
      </c>
      <c r="E295" s="50">
        <v>2651.1560906099999</v>
      </c>
      <c r="F295" s="50">
        <v>2701.9367844100002</v>
      </c>
      <c r="G295" s="50">
        <v>2698.8341228200002</v>
      </c>
      <c r="H295" s="50">
        <v>2705.4389546800003</v>
      </c>
      <c r="I295" s="50">
        <v>2553.9154023400001</v>
      </c>
      <c r="J295" s="50">
        <v>2445.9367763400001</v>
      </c>
      <c r="K295" s="50">
        <v>2388.6664338800001</v>
      </c>
      <c r="L295" s="50">
        <v>2383.2233283199998</v>
      </c>
      <c r="M295" s="50">
        <v>2373.5235963800001</v>
      </c>
      <c r="N295" s="50">
        <v>2394.5791432000001</v>
      </c>
      <c r="O295" s="50">
        <v>2372.2200724700001</v>
      </c>
      <c r="P295" s="50">
        <v>2350.5863281800002</v>
      </c>
      <c r="Q295" s="50">
        <v>2357.46993914</v>
      </c>
      <c r="R295" s="50">
        <v>2393.9306510900001</v>
      </c>
      <c r="S295" s="50">
        <v>2376.4162061500001</v>
      </c>
      <c r="T295" s="50">
        <v>2363.73822956</v>
      </c>
      <c r="U295" s="50">
        <v>2359.48575106</v>
      </c>
      <c r="V295" s="50">
        <v>2337.9350755599999</v>
      </c>
      <c r="W295" s="50">
        <v>2341.6649350900002</v>
      </c>
      <c r="X295" s="50">
        <v>2417.3806980200002</v>
      </c>
      <c r="Y295" s="50">
        <v>2516.2342036200002</v>
      </c>
    </row>
    <row r="296" spans="1:25" s="51" customFormat="1" ht="15.75" x14ac:dyDescent="0.3">
      <c r="A296" s="49" t="s">
        <v>137</v>
      </c>
      <c r="B296" s="50">
        <v>2635.27382648</v>
      </c>
      <c r="C296" s="50">
        <v>2731.6277314100003</v>
      </c>
      <c r="D296" s="50">
        <v>2745.3110781099999</v>
      </c>
      <c r="E296" s="50">
        <v>2745.2389309599998</v>
      </c>
      <c r="F296" s="50">
        <v>2747.5922738700001</v>
      </c>
      <c r="G296" s="50">
        <v>2723.4420885099998</v>
      </c>
      <c r="H296" s="50">
        <v>2675.8172491300002</v>
      </c>
      <c r="I296" s="50">
        <v>2510.7735895700002</v>
      </c>
      <c r="J296" s="50">
        <v>2404.0287443400002</v>
      </c>
      <c r="K296" s="50">
        <v>2331.09234672</v>
      </c>
      <c r="L296" s="50">
        <v>2296.1349119400002</v>
      </c>
      <c r="M296" s="50">
        <v>2284.8569765000002</v>
      </c>
      <c r="N296" s="50">
        <v>2287.8049146100002</v>
      </c>
      <c r="O296" s="50">
        <v>2283.0425443300001</v>
      </c>
      <c r="P296" s="50">
        <v>2259.7579635100001</v>
      </c>
      <c r="Q296" s="50">
        <v>2264.0087332600001</v>
      </c>
      <c r="R296" s="50">
        <v>2294.67072598</v>
      </c>
      <c r="S296" s="50">
        <v>2300.6887496300001</v>
      </c>
      <c r="T296" s="50">
        <v>2287.5091391000001</v>
      </c>
      <c r="U296" s="50">
        <v>2271.5185954200001</v>
      </c>
      <c r="V296" s="50">
        <v>2250.0402502299999</v>
      </c>
      <c r="W296" s="50">
        <v>2267.0447124500001</v>
      </c>
      <c r="X296" s="50">
        <v>2337.66936523</v>
      </c>
      <c r="Y296" s="50">
        <v>2481.8543122199999</v>
      </c>
    </row>
    <row r="297" spans="1:25" s="51" customFormat="1" ht="15.75" x14ac:dyDescent="0.3">
      <c r="A297" s="49" t="s">
        <v>138</v>
      </c>
      <c r="B297" s="50">
        <v>2406.1191583</v>
      </c>
      <c r="C297" s="50">
        <v>2496.7335757700002</v>
      </c>
      <c r="D297" s="50">
        <v>2540.8837930600002</v>
      </c>
      <c r="E297" s="50">
        <v>2540.5131529599998</v>
      </c>
      <c r="F297" s="50">
        <v>2494.77939492</v>
      </c>
      <c r="G297" s="50">
        <v>2491.2684485600003</v>
      </c>
      <c r="H297" s="50">
        <v>2452.3737227300003</v>
      </c>
      <c r="I297" s="50">
        <v>2382.5576343299999</v>
      </c>
      <c r="J297" s="50">
        <v>2299.52397363</v>
      </c>
      <c r="K297" s="50">
        <v>2233.75248719</v>
      </c>
      <c r="L297" s="50">
        <v>2204.8667727299999</v>
      </c>
      <c r="M297" s="50">
        <v>2199.6917922100001</v>
      </c>
      <c r="N297" s="50">
        <v>2209.5397309</v>
      </c>
      <c r="O297" s="50">
        <v>2208.3908014100002</v>
      </c>
      <c r="P297" s="50">
        <v>2174.0743623900003</v>
      </c>
      <c r="Q297" s="50">
        <v>2183.87043546</v>
      </c>
      <c r="R297" s="50">
        <v>2214.7530269200001</v>
      </c>
      <c r="S297" s="50">
        <v>2211.4621138799998</v>
      </c>
      <c r="T297" s="50">
        <v>2208.06493241</v>
      </c>
      <c r="U297" s="50">
        <v>2195.1390313900001</v>
      </c>
      <c r="V297" s="50">
        <v>2166.6231385999999</v>
      </c>
      <c r="W297" s="50">
        <v>2174.50004193</v>
      </c>
      <c r="X297" s="50">
        <v>2247.5786364099999</v>
      </c>
      <c r="Y297" s="50">
        <v>2336.3097528399999</v>
      </c>
    </row>
    <row r="298" spans="1:25" s="51" customFormat="1" ht="15.75" x14ac:dyDescent="0.3">
      <c r="A298" s="49" t="s">
        <v>139</v>
      </c>
      <c r="B298" s="50">
        <v>2456.35984263</v>
      </c>
      <c r="C298" s="50">
        <v>2499.9210855000001</v>
      </c>
      <c r="D298" s="50">
        <v>2504.23908506</v>
      </c>
      <c r="E298" s="50">
        <v>2514.3806025600002</v>
      </c>
      <c r="F298" s="50">
        <v>2566.5792304400002</v>
      </c>
      <c r="G298" s="50">
        <v>2543.3358780399999</v>
      </c>
      <c r="H298" s="50">
        <v>2457.43996999</v>
      </c>
      <c r="I298" s="50">
        <v>2388.27742429</v>
      </c>
      <c r="J298" s="50">
        <v>2323.4984503300002</v>
      </c>
      <c r="K298" s="50">
        <v>2297.2278092500001</v>
      </c>
      <c r="L298" s="50">
        <v>2310.0004300400001</v>
      </c>
      <c r="M298" s="50">
        <v>2301.88418314</v>
      </c>
      <c r="N298" s="50">
        <v>2304.6084753700002</v>
      </c>
      <c r="O298" s="50">
        <v>2307.8002967699999</v>
      </c>
      <c r="P298" s="50">
        <v>2278.20718201</v>
      </c>
      <c r="Q298" s="50">
        <v>2288.6615469600001</v>
      </c>
      <c r="R298" s="50">
        <v>2310.8215291699998</v>
      </c>
      <c r="S298" s="50">
        <v>2269.0645672199998</v>
      </c>
      <c r="T298" s="50">
        <v>2269.3991984200002</v>
      </c>
      <c r="U298" s="50">
        <v>2252.18837945</v>
      </c>
      <c r="V298" s="50">
        <v>2224.1364442899999</v>
      </c>
      <c r="W298" s="50">
        <v>2239.6654535000002</v>
      </c>
      <c r="X298" s="50">
        <v>2308.2923408800002</v>
      </c>
      <c r="Y298" s="50">
        <v>2390.1216876200001</v>
      </c>
    </row>
    <row r="299" spans="1:25" s="51" customFormat="1" ht="15.75" x14ac:dyDescent="0.3">
      <c r="A299" s="49" t="s">
        <v>140</v>
      </c>
      <c r="B299" s="50">
        <v>2432.87682232</v>
      </c>
      <c r="C299" s="50">
        <v>2487.3002804600001</v>
      </c>
      <c r="D299" s="50">
        <v>2483.9085373000003</v>
      </c>
      <c r="E299" s="50">
        <v>2499.4910042400002</v>
      </c>
      <c r="F299" s="50">
        <v>2511.08500615</v>
      </c>
      <c r="G299" s="50">
        <v>2528.6894783799999</v>
      </c>
      <c r="H299" s="50">
        <v>2470.0957377200002</v>
      </c>
      <c r="I299" s="50">
        <v>2371.84617832</v>
      </c>
      <c r="J299" s="50">
        <v>2297.0412514600002</v>
      </c>
      <c r="K299" s="50">
        <v>2231.9754487200003</v>
      </c>
      <c r="L299" s="50">
        <v>2262.6328654200001</v>
      </c>
      <c r="M299" s="50">
        <v>2267.42382331</v>
      </c>
      <c r="N299" s="50">
        <v>2293.56201534</v>
      </c>
      <c r="O299" s="50">
        <v>2276.1317896199998</v>
      </c>
      <c r="P299" s="50">
        <v>2259.77479825</v>
      </c>
      <c r="Q299" s="50">
        <v>2259.0266224500001</v>
      </c>
      <c r="R299" s="50">
        <v>2304.6131904700001</v>
      </c>
      <c r="S299" s="50">
        <v>2305.56450696</v>
      </c>
      <c r="T299" s="50">
        <v>2289.45232661</v>
      </c>
      <c r="U299" s="50">
        <v>2284.9225022800001</v>
      </c>
      <c r="V299" s="50">
        <v>2270.4700582400001</v>
      </c>
      <c r="W299" s="50">
        <v>2261.94187577</v>
      </c>
      <c r="X299" s="50">
        <v>2276.64911308</v>
      </c>
      <c r="Y299" s="50">
        <v>2370.5482901400001</v>
      </c>
    </row>
    <row r="300" spans="1:25" s="51" customFormat="1" ht="15.75" x14ac:dyDescent="0.3">
      <c r="A300" s="49" t="s">
        <v>141</v>
      </c>
      <c r="B300" s="50">
        <v>2433.3361687500001</v>
      </c>
      <c r="C300" s="50">
        <v>2488.18270884</v>
      </c>
      <c r="D300" s="50">
        <v>2536.4691389</v>
      </c>
      <c r="E300" s="50">
        <v>2566.8973013300001</v>
      </c>
      <c r="F300" s="50">
        <v>2587.6644786100001</v>
      </c>
      <c r="G300" s="50">
        <v>2577.53891746</v>
      </c>
      <c r="H300" s="50">
        <v>2547.8772948800001</v>
      </c>
      <c r="I300" s="50">
        <v>2482.1058207900001</v>
      </c>
      <c r="J300" s="50">
        <v>2373.89098023</v>
      </c>
      <c r="K300" s="50">
        <v>2271.5088003700002</v>
      </c>
      <c r="L300" s="50">
        <v>2236.5759874300002</v>
      </c>
      <c r="M300" s="50">
        <v>2222.3735980000001</v>
      </c>
      <c r="N300" s="50">
        <v>2221.8216370200003</v>
      </c>
      <c r="O300" s="50">
        <v>2237.9627428899998</v>
      </c>
      <c r="P300" s="50">
        <v>2233.7708464500001</v>
      </c>
      <c r="Q300" s="50">
        <v>2241.62798574</v>
      </c>
      <c r="R300" s="50">
        <v>2247.7029821000001</v>
      </c>
      <c r="S300" s="50">
        <v>2221.1713517399999</v>
      </c>
      <c r="T300" s="50">
        <v>2228.2707243300001</v>
      </c>
      <c r="U300" s="50">
        <v>2227.0501300700003</v>
      </c>
      <c r="V300" s="50">
        <v>2195.3048440699999</v>
      </c>
      <c r="W300" s="50">
        <v>2200.5487801700001</v>
      </c>
      <c r="X300" s="50">
        <v>2270.3608445899999</v>
      </c>
      <c r="Y300" s="50">
        <v>2367.9759863300001</v>
      </c>
    </row>
    <row r="301" spans="1:25" s="51" customFormat="1" ht="15.75" x14ac:dyDescent="0.3">
      <c r="A301" s="49" t="s">
        <v>142</v>
      </c>
      <c r="B301" s="50">
        <v>2388.6390102999999</v>
      </c>
      <c r="C301" s="50">
        <v>2465.1153340300002</v>
      </c>
      <c r="D301" s="50">
        <v>2503.3684607099999</v>
      </c>
      <c r="E301" s="50">
        <v>2514.0833995399998</v>
      </c>
      <c r="F301" s="50">
        <v>2517.4282423099999</v>
      </c>
      <c r="G301" s="50">
        <v>2490.9235614700001</v>
      </c>
      <c r="H301" s="50">
        <v>2474.7310065900001</v>
      </c>
      <c r="I301" s="50">
        <v>2446.3599677800003</v>
      </c>
      <c r="J301" s="50">
        <v>2358.78856554</v>
      </c>
      <c r="K301" s="50">
        <v>2253.9147948099999</v>
      </c>
      <c r="L301" s="50">
        <v>2219.13947512</v>
      </c>
      <c r="M301" s="50">
        <v>2218.1850269900001</v>
      </c>
      <c r="N301" s="50">
        <v>2224.1755242200002</v>
      </c>
      <c r="O301" s="50">
        <v>2244.9201014300002</v>
      </c>
      <c r="P301" s="50">
        <v>2250.3727809000002</v>
      </c>
      <c r="Q301" s="50">
        <v>2253.78600233</v>
      </c>
      <c r="R301" s="50">
        <v>2258.2841701299999</v>
      </c>
      <c r="S301" s="50">
        <v>2239.5751597100002</v>
      </c>
      <c r="T301" s="50">
        <v>2234.2160984000002</v>
      </c>
      <c r="U301" s="50">
        <v>2211.84368348</v>
      </c>
      <c r="V301" s="50">
        <v>2187.3985052399998</v>
      </c>
      <c r="W301" s="50">
        <v>2197.8509111799999</v>
      </c>
      <c r="X301" s="50">
        <v>2276.67152377</v>
      </c>
      <c r="Y301" s="50">
        <v>2335.7125051100002</v>
      </c>
    </row>
    <row r="302" spans="1:25" s="51" customFormat="1" ht="15.75" x14ac:dyDescent="0.3">
      <c r="A302" s="49" t="s">
        <v>143</v>
      </c>
      <c r="B302" s="50">
        <v>2400.2428467600002</v>
      </c>
      <c r="C302" s="50">
        <v>2471.4070819600001</v>
      </c>
      <c r="D302" s="50">
        <v>2472.9386288199998</v>
      </c>
      <c r="E302" s="50">
        <v>2490.87355484</v>
      </c>
      <c r="F302" s="50">
        <v>2528.08574572</v>
      </c>
      <c r="G302" s="50">
        <v>2504.44180366</v>
      </c>
      <c r="H302" s="50">
        <v>2447.6577258500001</v>
      </c>
      <c r="I302" s="50">
        <v>2328.0778642200003</v>
      </c>
      <c r="J302" s="50">
        <v>2246.1359038599999</v>
      </c>
      <c r="K302" s="50">
        <v>2211.43867808</v>
      </c>
      <c r="L302" s="50">
        <v>2184.0175418700001</v>
      </c>
      <c r="M302" s="50">
        <v>2169.0076708900001</v>
      </c>
      <c r="N302" s="50">
        <v>2180.8555377100001</v>
      </c>
      <c r="O302" s="50">
        <v>2170.2115950900002</v>
      </c>
      <c r="P302" s="50">
        <v>2154.80301048</v>
      </c>
      <c r="Q302" s="50">
        <v>2158.5712689299999</v>
      </c>
      <c r="R302" s="50">
        <v>2204.8234588800001</v>
      </c>
      <c r="S302" s="50">
        <v>2207.5178531000001</v>
      </c>
      <c r="T302" s="50">
        <v>2215.3828069400001</v>
      </c>
      <c r="U302" s="50">
        <v>2196.3123738100003</v>
      </c>
      <c r="V302" s="50">
        <v>2163.4637628599999</v>
      </c>
      <c r="W302" s="50">
        <v>2171.3995661899999</v>
      </c>
      <c r="X302" s="50">
        <v>2244.8909872700001</v>
      </c>
      <c r="Y302" s="50">
        <v>2342.92908029</v>
      </c>
    </row>
    <row r="303" spans="1:25" s="51" customFormat="1" ht="15.75" x14ac:dyDescent="0.3">
      <c r="A303" s="49" t="s">
        <v>144</v>
      </c>
      <c r="B303" s="50">
        <v>2303.6392944100003</v>
      </c>
      <c r="C303" s="50">
        <v>2347.1901899200002</v>
      </c>
      <c r="D303" s="50">
        <v>2381.0169499100002</v>
      </c>
      <c r="E303" s="50">
        <v>2398.03437502</v>
      </c>
      <c r="F303" s="50">
        <v>2422.4291931299999</v>
      </c>
      <c r="G303" s="50">
        <v>2386.2396602500003</v>
      </c>
      <c r="H303" s="50">
        <v>2318.4936391000001</v>
      </c>
      <c r="I303" s="50">
        <v>2236.4402592599999</v>
      </c>
      <c r="J303" s="50">
        <v>2159.2705402199999</v>
      </c>
      <c r="K303" s="50">
        <v>2114.7308264100002</v>
      </c>
      <c r="L303" s="50">
        <v>2132.0367664400001</v>
      </c>
      <c r="M303" s="50">
        <v>2141.7352304700003</v>
      </c>
      <c r="N303" s="50">
        <v>2183.4477463900002</v>
      </c>
      <c r="O303" s="50">
        <v>2212.5132266000001</v>
      </c>
      <c r="P303" s="50">
        <v>2197.7666860099998</v>
      </c>
      <c r="Q303" s="50">
        <v>2210.86560706</v>
      </c>
      <c r="R303" s="50">
        <v>2252.4864958600001</v>
      </c>
      <c r="S303" s="50">
        <v>2250.1720638900001</v>
      </c>
      <c r="T303" s="50">
        <v>2238.17252379</v>
      </c>
      <c r="U303" s="50">
        <v>2227.4513740299999</v>
      </c>
      <c r="V303" s="50">
        <v>2188.1399112399999</v>
      </c>
      <c r="W303" s="50">
        <v>2222.9275841200001</v>
      </c>
      <c r="X303" s="50">
        <v>2293.59247542</v>
      </c>
      <c r="Y303" s="50">
        <v>2388.6991237800003</v>
      </c>
    </row>
    <row r="304" spans="1:25" s="51" customFormat="1" ht="15.75" x14ac:dyDescent="0.3">
      <c r="A304" s="49" t="s">
        <v>145</v>
      </c>
      <c r="B304" s="50">
        <v>2571.6989879500002</v>
      </c>
      <c r="C304" s="50">
        <v>2675.4477600499999</v>
      </c>
      <c r="D304" s="50">
        <v>2751.0411651499999</v>
      </c>
      <c r="E304" s="50">
        <v>2778.8246265299999</v>
      </c>
      <c r="F304" s="50">
        <v>2817.3732329600002</v>
      </c>
      <c r="G304" s="50">
        <v>2766.5094843299999</v>
      </c>
      <c r="H304" s="50">
        <v>2640.9648956999999</v>
      </c>
      <c r="I304" s="50">
        <v>2505.4541205999999</v>
      </c>
      <c r="J304" s="50">
        <v>2413.4131712900003</v>
      </c>
      <c r="K304" s="50">
        <v>2337.6842367300001</v>
      </c>
      <c r="L304" s="50">
        <v>2312.4986382000002</v>
      </c>
      <c r="M304" s="50">
        <v>2317.2076054700001</v>
      </c>
      <c r="N304" s="50">
        <v>2328.2976296299998</v>
      </c>
      <c r="O304" s="50">
        <v>2336.0999079799999</v>
      </c>
      <c r="P304" s="50">
        <v>2302.7869482199999</v>
      </c>
      <c r="Q304" s="50">
        <v>2318.2854220300001</v>
      </c>
      <c r="R304" s="50">
        <v>2352.6906512999999</v>
      </c>
      <c r="S304" s="50">
        <v>2346.6246576100002</v>
      </c>
      <c r="T304" s="50">
        <v>2321.9038667899999</v>
      </c>
      <c r="U304" s="50">
        <v>2305.2178777899999</v>
      </c>
      <c r="V304" s="50">
        <v>2306.0088503500001</v>
      </c>
      <c r="W304" s="50">
        <v>2328.8017111499998</v>
      </c>
      <c r="X304" s="50">
        <v>2405.0806770100003</v>
      </c>
      <c r="Y304" s="50">
        <v>2505.0565736200001</v>
      </c>
    </row>
    <row r="305" spans="1:25" s="51" customFormat="1" ht="15.75" x14ac:dyDescent="0.3">
      <c r="A305" s="49" t="s">
        <v>146</v>
      </c>
      <c r="B305" s="50">
        <v>2543.54633586</v>
      </c>
      <c r="C305" s="50">
        <v>2679.22677763</v>
      </c>
      <c r="D305" s="50">
        <v>2722.89155897</v>
      </c>
      <c r="E305" s="50">
        <v>2761.7412814200002</v>
      </c>
      <c r="F305" s="50">
        <v>2799.5090318900002</v>
      </c>
      <c r="G305" s="50">
        <v>2762.30535663</v>
      </c>
      <c r="H305" s="50">
        <v>2676.13224425</v>
      </c>
      <c r="I305" s="50">
        <v>2555.3555774000001</v>
      </c>
      <c r="J305" s="50">
        <v>2463.9889503300001</v>
      </c>
      <c r="K305" s="50">
        <v>2400.92885467</v>
      </c>
      <c r="L305" s="50">
        <v>2389.0595773499999</v>
      </c>
      <c r="M305" s="50">
        <v>2377.9888072500003</v>
      </c>
      <c r="N305" s="50">
        <v>2390.0916646199998</v>
      </c>
      <c r="O305" s="50">
        <v>2389.1305712399999</v>
      </c>
      <c r="P305" s="50">
        <v>2388.3199338300001</v>
      </c>
      <c r="Q305" s="50">
        <v>2396.6409376900001</v>
      </c>
      <c r="R305" s="50">
        <v>2418.2458111199999</v>
      </c>
      <c r="S305" s="50">
        <v>2402.1265307500003</v>
      </c>
      <c r="T305" s="50">
        <v>2391.1012115600001</v>
      </c>
      <c r="U305" s="50">
        <v>2373.6465762299999</v>
      </c>
      <c r="V305" s="50">
        <v>2347.1920721000001</v>
      </c>
      <c r="W305" s="50">
        <v>2366.76417021</v>
      </c>
      <c r="X305" s="50">
        <v>2457.8883012599999</v>
      </c>
      <c r="Y305" s="50">
        <v>2568.6227494300001</v>
      </c>
    </row>
    <row r="306" spans="1:25" s="51" customFormat="1" ht="15.75" x14ac:dyDescent="0.3">
      <c r="A306" s="49" t="s">
        <v>147</v>
      </c>
      <c r="B306" s="50">
        <v>2531.2493098899999</v>
      </c>
      <c r="C306" s="50">
        <v>2614.0413287300003</v>
      </c>
      <c r="D306" s="50">
        <v>2614.3611018300003</v>
      </c>
      <c r="E306" s="50">
        <v>2649.7000397900001</v>
      </c>
      <c r="F306" s="50">
        <v>2687.1678864300002</v>
      </c>
      <c r="G306" s="50">
        <v>2665.4350721300002</v>
      </c>
      <c r="H306" s="50">
        <v>2539.3806500000001</v>
      </c>
      <c r="I306" s="50">
        <v>2402.0502256099999</v>
      </c>
      <c r="J306" s="50">
        <v>2338.75208058</v>
      </c>
      <c r="K306" s="50">
        <v>2289.5190221500002</v>
      </c>
      <c r="L306" s="50">
        <v>2281.6196811899999</v>
      </c>
      <c r="M306" s="50">
        <v>2259.7978474199999</v>
      </c>
      <c r="N306" s="50">
        <v>2259.6785033199999</v>
      </c>
      <c r="O306" s="50">
        <v>2232.8365475000001</v>
      </c>
      <c r="P306" s="50">
        <v>2192.79621628</v>
      </c>
      <c r="Q306" s="50">
        <v>2204.7988820800001</v>
      </c>
      <c r="R306" s="50">
        <v>2270.8291349700003</v>
      </c>
      <c r="S306" s="50">
        <v>2251.49309743</v>
      </c>
      <c r="T306" s="50">
        <v>2224.0496946799999</v>
      </c>
      <c r="U306" s="50">
        <v>2195.6734459300001</v>
      </c>
      <c r="V306" s="50">
        <v>2168.8390999799999</v>
      </c>
      <c r="W306" s="50">
        <v>2168.2727581100003</v>
      </c>
      <c r="X306" s="50">
        <v>2199.49394463</v>
      </c>
      <c r="Y306" s="50">
        <v>2317.8915188400001</v>
      </c>
    </row>
    <row r="307" spans="1:25" s="51" customFormat="1" ht="15.75" x14ac:dyDescent="0.3">
      <c r="A307" s="49" t="s">
        <v>148</v>
      </c>
      <c r="B307" s="50">
        <v>2401.7646290900002</v>
      </c>
      <c r="C307" s="50">
        <v>2427.6669483000001</v>
      </c>
      <c r="D307" s="50">
        <v>2433.8918905300002</v>
      </c>
      <c r="E307" s="50">
        <v>2470.7876833</v>
      </c>
      <c r="F307" s="50">
        <v>2495.3457100000001</v>
      </c>
      <c r="G307" s="50">
        <v>2469.3362811100001</v>
      </c>
      <c r="H307" s="50">
        <v>2441.3818941099998</v>
      </c>
      <c r="I307" s="50">
        <v>2406.5222726900001</v>
      </c>
      <c r="J307" s="50">
        <v>2311.98949244</v>
      </c>
      <c r="K307" s="50">
        <v>2243.9536212500002</v>
      </c>
      <c r="L307" s="50">
        <v>2205.3510124499999</v>
      </c>
      <c r="M307" s="50">
        <v>2203.1998179400002</v>
      </c>
      <c r="N307" s="50">
        <v>2209.6109043599999</v>
      </c>
      <c r="O307" s="50">
        <v>2227.9488766499999</v>
      </c>
      <c r="P307" s="50">
        <v>2208.99634315</v>
      </c>
      <c r="Q307" s="50">
        <v>2209.5707358499999</v>
      </c>
      <c r="R307" s="50">
        <v>2237.0284589900002</v>
      </c>
      <c r="S307" s="50">
        <v>2223.6025176200001</v>
      </c>
      <c r="T307" s="50">
        <v>2203.8276037800001</v>
      </c>
      <c r="U307" s="50">
        <v>2180.54376585</v>
      </c>
      <c r="V307" s="50">
        <v>2150.12002261</v>
      </c>
      <c r="W307" s="50">
        <v>2157.7467539700001</v>
      </c>
      <c r="X307" s="50">
        <v>2222.5918671300001</v>
      </c>
      <c r="Y307" s="50">
        <v>2297.63074994</v>
      </c>
    </row>
    <row r="308" spans="1:25" s="51" customFormat="1" ht="15.75" x14ac:dyDescent="0.3">
      <c r="A308" s="49" t="s">
        <v>149</v>
      </c>
      <c r="B308" s="50">
        <v>2282.18586056</v>
      </c>
      <c r="C308" s="50">
        <v>2357.5504838800002</v>
      </c>
      <c r="D308" s="50">
        <v>2374.61923368</v>
      </c>
      <c r="E308" s="50">
        <v>2390.3297628400001</v>
      </c>
      <c r="F308" s="50">
        <v>2431.3938421500002</v>
      </c>
      <c r="G308" s="50">
        <v>2408.4606055700001</v>
      </c>
      <c r="H308" s="50">
        <v>2366.0924961999999</v>
      </c>
      <c r="I308" s="50">
        <v>2312.9126913600003</v>
      </c>
      <c r="J308" s="50">
        <v>2186.90407392</v>
      </c>
      <c r="K308" s="50">
        <v>2106.5015212200001</v>
      </c>
      <c r="L308" s="50">
        <v>2080.1446669400002</v>
      </c>
      <c r="M308" s="50">
        <v>2081.71255488</v>
      </c>
      <c r="N308" s="50">
        <v>2113.1105082200002</v>
      </c>
      <c r="O308" s="50">
        <v>2159.4972733899999</v>
      </c>
      <c r="P308" s="50">
        <v>2152.1629504900002</v>
      </c>
      <c r="Q308" s="50">
        <v>2155.8723793200002</v>
      </c>
      <c r="R308" s="50">
        <v>2192.3273120200001</v>
      </c>
      <c r="S308" s="50">
        <v>2190.58580966</v>
      </c>
      <c r="T308" s="50">
        <v>2190.9334979200003</v>
      </c>
      <c r="U308" s="50">
        <v>2180.6996283500002</v>
      </c>
      <c r="V308" s="50">
        <v>2158.43806765</v>
      </c>
      <c r="W308" s="50">
        <v>2175.2965454200003</v>
      </c>
      <c r="X308" s="50">
        <v>2238.6774686600002</v>
      </c>
      <c r="Y308" s="50">
        <v>2299.8719306500002</v>
      </c>
    </row>
    <row r="309" spans="1:25" s="51" customFormat="1" ht="15.75" x14ac:dyDescent="0.3">
      <c r="A309" s="49" t="s">
        <v>150</v>
      </c>
      <c r="B309" s="50">
        <v>2399.2965552999999</v>
      </c>
      <c r="C309" s="50">
        <v>2489.2629022599999</v>
      </c>
      <c r="D309" s="50">
        <v>2530.4947162200001</v>
      </c>
      <c r="E309" s="50">
        <v>2550.1728185000002</v>
      </c>
      <c r="F309" s="50">
        <v>2555.1378728200002</v>
      </c>
      <c r="G309" s="50">
        <v>2528.5086968999999</v>
      </c>
      <c r="H309" s="50">
        <v>2427.4983275600002</v>
      </c>
      <c r="I309" s="50">
        <v>2309.93732486</v>
      </c>
      <c r="J309" s="50">
        <v>2255.5624189599998</v>
      </c>
      <c r="K309" s="50">
        <v>2176.09397476</v>
      </c>
      <c r="L309" s="50">
        <v>2116.4749347100001</v>
      </c>
      <c r="M309" s="50">
        <v>2121.5933785500001</v>
      </c>
      <c r="N309" s="50">
        <v>2136.16924552</v>
      </c>
      <c r="O309" s="50">
        <v>2133.6321756100001</v>
      </c>
      <c r="P309" s="50">
        <v>2139.5326891200002</v>
      </c>
      <c r="Q309" s="50">
        <v>2155.4738654400003</v>
      </c>
      <c r="R309" s="50">
        <v>2194.1345889600002</v>
      </c>
      <c r="S309" s="50">
        <v>2168.83060097</v>
      </c>
      <c r="T309" s="50">
        <v>2141.9747204400001</v>
      </c>
      <c r="U309" s="50">
        <v>2112.58485759</v>
      </c>
      <c r="V309" s="50">
        <v>2095.8200027600001</v>
      </c>
      <c r="W309" s="50">
        <v>2109.43291692</v>
      </c>
      <c r="X309" s="50">
        <v>2163.88928265</v>
      </c>
      <c r="Y309" s="50">
        <v>2237.1336327600002</v>
      </c>
    </row>
    <row r="310" spans="1:25" s="51" customFormat="1" ht="15.75" x14ac:dyDescent="0.3">
      <c r="A310" s="49" t="s">
        <v>151</v>
      </c>
      <c r="B310" s="50">
        <v>2297.3055862000001</v>
      </c>
      <c r="C310" s="50">
        <v>2365.46651101</v>
      </c>
      <c r="D310" s="50">
        <v>2371.1715395000001</v>
      </c>
      <c r="E310" s="50">
        <v>2380.5130639200001</v>
      </c>
      <c r="F310" s="50">
        <v>2391.7640404799999</v>
      </c>
      <c r="G310" s="50">
        <v>2352.68172379</v>
      </c>
      <c r="H310" s="50">
        <v>2301.47696249</v>
      </c>
      <c r="I310" s="50">
        <v>2235.1241231600002</v>
      </c>
      <c r="J310" s="50">
        <v>2185.3282869</v>
      </c>
      <c r="K310" s="50">
        <v>2156.7718609600001</v>
      </c>
      <c r="L310" s="50">
        <v>2151.9756571299999</v>
      </c>
      <c r="M310" s="50">
        <v>2180.98452572</v>
      </c>
      <c r="N310" s="50">
        <v>2196.6135804800001</v>
      </c>
      <c r="O310" s="50">
        <v>2198.7674226700001</v>
      </c>
      <c r="P310" s="50">
        <v>2185.6813983100001</v>
      </c>
      <c r="Q310" s="50">
        <v>2193.3345494599998</v>
      </c>
      <c r="R310" s="50">
        <v>2225.9206071500003</v>
      </c>
      <c r="S310" s="50">
        <v>2180.3074128100002</v>
      </c>
      <c r="T310" s="50">
        <v>2130.2150771800002</v>
      </c>
      <c r="U310" s="50">
        <v>2092.4364031700002</v>
      </c>
      <c r="V310" s="50">
        <v>2064.0700280700003</v>
      </c>
      <c r="W310" s="50">
        <v>2053.0530247000002</v>
      </c>
      <c r="X310" s="50">
        <v>2115.0222628300003</v>
      </c>
      <c r="Y310" s="50">
        <v>2198.0151940599999</v>
      </c>
    </row>
    <row r="311" spans="1:25" s="51" customFormat="1" ht="15.75" x14ac:dyDescent="0.3">
      <c r="A311" s="49" t="s">
        <v>152</v>
      </c>
      <c r="B311" s="50">
        <v>2292.6143904999999</v>
      </c>
      <c r="C311" s="50">
        <v>2362.1700408699999</v>
      </c>
      <c r="D311" s="50">
        <v>2385.6155920199999</v>
      </c>
      <c r="E311" s="50">
        <v>2408.3763625699999</v>
      </c>
      <c r="F311" s="50">
        <v>2420.2720078699999</v>
      </c>
      <c r="G311" s="50">
        <v>2390.25547289</v>
      </c>
      <c r="H311" s="50">
        <v>2314.0048267800003</v>
      </c>
      <c r="I311" s="50">
        <v>2235.3390494499999</v>
      </c>
      <c r="J311" s="50">
        <v>2184.6618757599999</v>
      </c>
      <c r="K311" s="50">
        <v>2165.69291294</v>
      </c>
      <c r="L311" s="50">
        <v>2157.8229404600002</v>
      </c>
      <c r="M311" s="50">
        <v>2151.5710991400001</v>
      </c>
      <c r="N311" s="50">
        <v>2154.88481</v>
      </c>
      <c r="O311" s="50">
        <v>2161.1327123000001</v>
      </c>
      <c r="P311" s="50">
        <v>2175.5926320200001</v>
      </c>
      <c r="Q311" s="50">
        <v>2185.1733040700001</v>
      </c>
      <c r="R311" s="50">
        <v>2210.6271004</v>
      </c>
      <c r="S311" s="50">
        <v>2195.3141439400001</v>
      </c>
      <c r="T311" s="50">
        <v>2156.85460947</v>
      </c>
      <c r="U311" s="50">
        <v>2091.7360251999999</v>
      </c>
      <c r="V311" s="50">
        <v>2071.3067592100001</v>
      </c>
      <c r="W311" s="50">
        <v>2083.72677204</v>
      </c>
      <c r="X311" s="50">
        <v>2126.4342869900001</v>
      </c>
      <c r="Y311" s="50">
        <v>2208.4855137</v>
      </c>
    </row>
    <row r="312" spans="1:25" s="51" customFormat="1" ht="15.75" x14ac:dyDescent="0.3">
      <c r="A312" s="49" t="s">
        <v>153</v>
      </c>
      <c r="B312" s="50">
        <v>2360.47701693</v>
      </c>
      <c r="C312" s="50">
        <v>2449.6912776600002</v>
      </c>
      <c r="D312" s="50">
        <v>2559.5469856899999</v>
      </c>
      <c r="E312" s="50">
        <v>2623.7195088799999</v>
      </c>
      <c r="F312" s="50">
        <v>2637.7612479600002</v>
      </c>
      <c r="G312" s="50">
        <v>2613.0611321800002</v>
      </c>
      <c r="H312" s="50">
        <v>2533.36909388</v>
      </c>
      <c r="I312" s="50">
        <v>2436.86955545</v>
      </c>
      <c r="J312" s="50">
        <v>2362.3934065600001</v>
      </c>
      <c r="K312" s="50">
        <v>2326.0337749400001</v>
      </c>
      <c r="L312" s="50">
        <v>2318.14577009</v>
      </c>
      <c r="M312" s="50">
        <v>2314.4013040200002</v>
      </c>
      <c r="N312" s="50">
        <v>2315.1731230400001</v>
      </c>
      <c r="O312" s="50">
        <v>2346.31825394</v>
      </c>
      <c r="P312" s="50">
        <v>2405.6604588800001</v>
      </c>
      <c r="Q312" s="50">
        <v>2401.92325661</v>
      </c>
      <c r="R312" s="50">
        <v>2401.6780837300003</v>
      </c>
      <c r="S312" s="50">
        <v>2415.77040992</v>
      </c>
      <c r="T312" s="50">
        <v>2346.3480282599999</v>
      </c>
      <c r="U312" s="50">
        <v>2303.6169121200001</v>
      </c>
      <c r="V312" s="50">
        <v>2283.0090891999998</v>
      </c>
      <c r="W312" s="50">
        <v>2296.3843472900003</v>
      </c>
      <c r="X312" s="50">
        <v>2352.7857321400002</v>
      </c>
      <c r="Y312" s="50">
        <v>2436.8262639700001</v>
      </c>
    </row>
    <row r="313" spans="1:25" s="51" customFormat="1" ht="15.75" x14ac:dyDescent="0.3">
      <c r="A313" s="49" t="s">
        <v>154</v>
      </c>
      <c r="B313" s="50">
        <v>2466.30821672</v>
      </c>
      <c r="C313" s="50">
        <v>2557.5647645100003</v>
      </c>
      <c r="D313" s="50">
        <v>2648.3076869900001</v>
      </c>
      <c r="E313" s="50">
        <v>2644.6000577</v>
      </c>
      <c r="F313" s="50">
        <v>2616.8511394699999</v>
      </c>
      <c r="G313" s="50">
        <v>2629.3824717500001</v>
      </c>
      <c r="H313" s="50">
        <v>2536.15993944</v>
      </c>
      <c r="I313" s="50">
        <v>2415.5634039699999</v>
      </c>
      <c r="J313" s="50">
        <v>2332.6568605900002</v>
      </c>
      <c r="K313" s="50">
        <v>2301.5387604699999</v>
      </c>
      <c r="L313" s="50">
        <v>2296.0472250799999</v>
      </c>
      <c r="M313" s="50">
        <v>2294.74883546</v>
      </c>
      <c r="N313" s="50">
        <v>2289.57810784</v>
      </c>
      <c r="O313" s="50">
        <v>2300.99781239</v>
      </c>
      <c r="P313" s="50">
        <v>2342.1428671799999</v>
      </c>
      <c r="Q313" s="50">
        <v>2330.0284547599999</v>
      </c>
      <c r="R313" s="50">
        <v>2349.4860793000003</v>
      </c>
      <c r="S313" s="50">
        <v>2348.0573604599999</v>
      </c>
      <c r="T313" s="50">
        <v>2310.05022216</v>
      </c>
      <c r="U313" s="50">
        <v>2270.4634589500001</v>
      </c>
      <c r="V313" s="50">
        <v>2280.36277496</v>
      </c>
      <c r="W313" s="50">
        <v>2319.46263172</v>
      </c>
      <c r="X313" s="50">
        <v>2413.08026793</v>
      </c>
      <c r="Y313" s="50">
        <v>2513.3321414000002</v>
      </c>
    </row>
    <row r="314" spans="1:25" s="51" customFormat="1" ht="15.75" x14ac:dyDescent="0.3">
      <c r="A314" s="49" t="s">
        <v>155</v>
      </c>
      <c r="B314" s="50">
        <v>2415.3800747599998</v>
      </c>
      <c r="C314" s="50">
        <v>2484.39288536</v>
      </c>
      <c r="D314" s="50">
        <v>2469.2647261500001</v>
      </c>
      <c r="E314" s="50">
        <v>2437.1970806200002</v>
      </c>
      <c r="F314" s="50">
        <v>2417.0267980500003</v>
      </c>
      <c r="G314" s="50">
        <v>2414.2417892399999</v>
      </c>
      <c r="H314" s="50">
        <v>2378.1970851300002</v>
      </c>
      <c r="I314" s="50">
        <v>2308.7260149200001</v>
      </c>
      <c r="J314" s="50">
        <v>2205.8753625099998</v>
      </c>
      <c r="K314" s="50">
        <v>2136.1124024300002</v>
      </c>
      <c r="L314" s="50">
        <v>2120.0972593800002</v>
      </c>
      <c r="M314" s="50">
        <v>2126.79926892</v>
      </c>
      <c r="N314" s="50">
        <v>2103.4308554899999</v>
      </c>
      <c r="O314" s="50">
        <v>2123.4818799499999</v>
      </c>
      <c r="P314" s="50">
        <v>2170.7222430699999</v>
      </c>
      <c r="Q314" s="50">
        <v>2159.3935883200002</v>
      </c>
      <c r="R314" s="50">
        <v>2174.8544540500002</v>
      </c>
      <c r="S314" s="50">
        <v>2180.7765383700003</v>
      </c>
      <c r="T314" s="50">
        <v>2153.41008779</v>
      </c>
      <c r="U314" s="50">
        <v>2127.6607020699998</v>
      </c>
      <c r="V314" s="50">
        <v>2101.6116909500001</v>
      </c>
      <c r="W314" s="50">
        <v>2113.0007528000001</v>
      </c>
      <c r="X314" s="50">
        <v>2172.4408290300003</v>
      </c>
      <c r="Y314" s="50">
        <v>2232.5202850999999</v>
      </c>
    </row>
    <row r="315" spans="1:25" s="51" customFormat="1" ht="15.75" x14ac:dyDescent="0.3">
      <c r="A315" s="49" t="s">
        <v>156</v>
      </c>
      <c r="B315" s="50">
        <v>2279.0636099900003</v>
      </c>
      <c r="C315" s="50">
        <v>2347.4761417200002</v>
      </c>
      <c r="D315" s="50">
        <v>2429.62006875</v>
      </c>
      <c r="E315" s="50">
        <v>2433.3236808800002</v>
      </c>
      <c r="F315" s="50">
        <v>2435.7497080100002</v>
      </c>
      <c r="G315" s="50">
        <v>2436.0249404000001</v>
      </c>
      <c r="H315" s="50">
        <v>2406.26242245</v>
      </c>
      <c r="I315" s="50">
        <v>2401.25455577</v>
      </c>
      <c r="J315" s="50">
        <v>2310.85972907</v>
      </c>
      <c r="K315" s="50">
        <v>2225.1552330099998</v>
      </c>
      <c r="L315" s="50">
        <v>2186.9066490999999</v>
      </c>
      <c r="M315" s="50">
        <v>2191.99800538</v>
      </c>
      <c r="N315" s="50">
        <v>2162.8520826600002</v>
      </c>
      <c r="O315" s="50">
        <v>2188.5373883800003</v>
      </c>
      <c r="P315" s="50">
        <v>2240.5092252200002</v>
      </c>
      <c r="Q315" s="50">
        <v>2223.9859585899999</v>
      </c>
      <c r="R315" s="50">
        <v>2228.4202158100002</v>
      </c>
      <c r="S315" s="50">
        <v>2236.4599395599998</v>
      </c>
      <c r="T315" s="50">
        <v>2206.59638718</v>
      </c>
      <c r="U315" s="50">
        <v>2154.4277890500002</v>
      </c>
      <c r="V315" s="50">
        <v>2124.7526268699999</v>
      </c>
      <c r="W315" s="50">
        <v>2135.3282234900003</v>
      </c>
      <c r="X315" s="50">
        <v>2209.4569584700002</v>
      </c>
      <c r="Y315" s="50">
        <v>2280.5972614500001</v>
      </c>
    </row>
    <row r="316" spans="1:25" s="51" customFormat="1" ht="15.75" x14ac:dyDescent="0.3">
      <c r="A316" s="49" t="s">
        <v>157</v>
      </c>
      <c r="B316" s="50">
        <v>2347.5021548200002</v>
      </c>
      <c r="C316" s="50">
        <v>2424.55931607</v>
      </c>
      <c r="D316" s="50">
        <v>2511.00358607</v>
      </c>
      <c r="E316" s="50">
        <v>2510.4205966899999</v>
      </c>
      <c r="F316" s="50">
        <v>2507.08480633</v>
      </c>
      <c r="G316" s="50">
        <v>2520.5935926500001</v>
      </c>
      <c r="H316" s="50">
        <v>2457.5820051199998</v>
      </c>
      <c r="I316" s="50">
        <v>2343.9400286800001</v>
      </c>
      <c r="J316" s="50">
        <v>2294.90802695</v>
      </c>
      <c r="K316" s="50">
        <v>2296.4305185399999</v>
      </c>
      <c r="L316" s="50">
        <v>2277.7831477</v>
      </c>
      <c r="M316" s="50">
        <v>2280.12691597</v>
      </c>
      <c r="N316" s="50">
        <v>2262.8473031799999</v>
      </c>
      <c r="O316" s="50">
        <v>2254.70301217</v>
      </c>
      <c r="P316" s="50">
        <v>2311.0593339400002</v>
      </c>
      <c r="Q316" s="50">
        <v>2299.83633895</v>
      </c>
      <c r="R316" s="50">
        <v>2314.0651366800003</v>
      </c>
      <c r="S316" s="50">
        <v>2314.3458746199999</v>
      </c>
      <c r="T316" s="50">
        <v>2285.7448550600002</v>
      </c>
      <c r="U316" s="50">
        <v>2236.1697011000001</v>
      </c>
      <c r="V316" s="50">
        <v>2206.5895795400002</v>
      </c>
      <c r="W316" s="50">
        <v>2221.0161452699999</v>
      </c>
      <c r="X316" s="50">
        <v>2260.12343865</v>
      </c>
      <c r="Y316" s="50">
        <v>2348.7964716199999</v>
      </c>
    </row>
    <row r="317" spans="1:25" s="51" customFormat="1" ht="15.75" x14ac:dyDescent="0.3">
      <c r="A317" s="49" t="s">
        <v>158</v>
      </c>
      <c r="B317" s="50">
        <v>2367.4157260699999</v>
      </c>
      <c r="C317" s="50">
        <v>2439.70656749</v>
      </c>
      <c r="D317" s="50">
        <v>2517.2378029199999</v>
      </c>
      <c r="E317" s="50">
        <v>2511.51399107</v>
      </c>
      <c r="F317" s="50">
        <v>2514.0844495699998</v>
      </c>
      <c r="G317" s="50">
        <v>2503.14107122</v>
      </c>
      <c r="H317" s="50">
        <v>2402.1153063500001</v>
      </c>
      <c r="I317" s="50">
        <v>2292.96468357</v>
      </c>
      <c r="J317" s="50">
        <v>2241.0461110199999</v>
      </c>
      <c r="K317" s="50">
        <v>2200.8048714699999</v>
      </c>
      <c r="L317" s="50">
        <v>2190.1753596100002</v>
      </c>
      <c r="M317" s="50">
        <v>2191.5229829099999</v>
      </c>
      <c r="N317" s="50">
        <v>2163.1133014000002</v>
      </c>
      <c r="O317" s="50">
        <v>2170.2995990700001</v>
      </c>
      <c r="P317" s="50">
        <v>2206.62678194</v>
      </c>
      <c r="Q317" s="50">
        <v>2199.21406454</v>
      </c>
      <c r="R317" s="50">
        <v>2218.1745131400003</v>
      </c>
      <c r="S317" s="50">
        <v>2221.5141313899999</v>
      </c>
      <c r="T317" s="50">
        <v>2231.3744001999999</v>
      </c>
      <c r="U317" s="50">
        <v>2186.0473928300003</v>
      </c>
      <c r="V317" s="50">
        <v>2161.9000283099999</v>
      </c>
      <c r="W317" s="50">
        <v>2185.06137119</v>
      </c>
      <c r="X317" s="50">
        <v>2209.4977764400001</v>
      </c>
      <c r="Y317" s="50">
        <v>2296.80737047</v>
      </c>
    </row>
    <row r="318" spans="1:25" s="51" customFormat="1" ht="15.75" x14ac:dyDescent="0.3">
      <c r="A318" s="49" t="s">
        <v>159</v>
      </c>
      <c r="B318" s="50">
        <v>2293.5881435400001</v>
      </c>
      <c r="C318" s="50">
        <v>2357.7172823000001</v>
      </c>
      <c r="D318" s="50">
        <v>2452.6587435500001</v>
      </c>
      <c r="E318" s="50">
        <v>2476.2691809399998</v>
      </c>
      <c r="F318" s="50">
        <v>2472.6508346199998</v>
      </c>
      <c r="G318" s="50">
        <v>2439.4532564199999</v>
      </c>
      <c r="H318" s="50">
        <v>2349.39358722</v>
      </c>
      <c r="I318" s="50">
        <v>2271.3372202599999</v>
      </c>
      <c r="J318" s="50">
        <v>2248.47908736</v>
      </c>
      <c r="K318" s="50">
        <v>2211.2056771600001</v>
      </c>
      <c r="L318" s="50">
        <v>2202.7471080400001</v>
      </c>
      <c r="M318" s="50">
        <v>2198.08333502</v>
      </c>
      <c r="N318" s="50">
        <v>2192.5062217099999</v>
      </c>
      <c r="O318" s="50">
        <v>2180.7529090799999</v>
      </c>
      <c r="P318" s="50">
        <v>2237.021123</v>
      </c>
      <c r="Q318" s="50">
        <v>2260.04549477</v>
      </c>
      <c r="R318" s="50">
        <v>2261.6311811700002</v>
      </c>
      <c r="S318" s="50">
        <v>2268.0120588899999</v>
      </c>
      <c r="T318" s="50">
        <v>2244.1735290900001</v>
      </c>
      <c r="U318" s="50">
        <v>2181.78528246</v>
      </c>
      <c r="V318" s="50">
        <v>2167.44949189</v>
      </c>
      <c r="W318" s="50">
        <v>2181.6564036700001</v>
      </c>
      <c r="X318" s="50">
        <v>2244.2795314600003</v>
      </c>
      <c r="Y318" s="50">
        <v>2332.7207212799999</v>
      </c>
    </row>
    <row r="319" spans="1:25" s="51" customFormat="1" ht="15.75" x14ac:dyDescent="0.3">
      <c r="A319" s="49" t="s">
        <v>160</v>
      </c>
      <c r="B319" s="50">
        <v>2449.5243962700001</v>
      </c>
      <c r="C319" s="50">
        <v>2481.2553130300003</v>
      </c>
      <c r="D319" s="50">
        <v>2580.9914015499999</v>
      </c>
      <c r="E319" s="50">
        <v>2574.4301452499999</v>
      </c>
      <c r="F319" s="50">
        <v>2573.1546182299999</v>
      </c>
      <c r="G319" s="50">
        <v>2560.4674768899999</v>
      </c>
      <c r="H319" s="50">
        <v>2478.9238174800003</v>
      </c>
      <c r="I319" s="50">
        <v>2381.1792869700002</v>
      </c>
      <c r="J319" s="50">
        <v>2342.5737008300002</v>
      </c>
      <c r="K319" s="50">
        <v>2287.9700199500003</v>
      </c>
      <c r="L319" s="50">
        <v>2284.9952847499999</v>
      </c>
      <c r="M319" s="50">
        <v>2289.60802225</v>
      </c>
      <c r="N319" s="50">
        <v>2275.6633392200001</v>
      </c>
      <c r="O319" s="50">
        <v>2302.7228346299999</v>
      </c>
      <c r="P319" s="50">
        <v>2338.9620649200001</v>
      </c>
      <c r="Q319" s="50">
        <v>2333.4359151399999</v>
      </c>
      <c r="R319" s="50">
        <v>2331.1292395999999</v>
      </c>
      <c r="S319" s="50">
        <v>2335.8713122600002</v>
      </c>
      <c r="T319" s="50">
        <v>2309.5854148200001</v>
      </c>
      <c r="U319" s="50">
        <v>2252.2441180999999</v>
      </c>
      <c r="V319" s="50">
        <v>2239.4866791700001</v>
      </c>
      <c r="W319" s="50">
        <v>2252.4738226700001</v>
      </c>
      <c r="X319" s="50">
        <v>2316.5546247800003</v>
      </c>
      <c r="Y319" s="50">
        <v>2410.71728936</v>
      </c>
    </row>
    <row r="320" spans="1:25" s="51" customFormat="1" ht="15.75" x14ac:dyDescent="0.3">
      <c r="A320" s="49" t="s">
        <v>161</v>
      </c>
      <c r="B320" s="50">
        <v>2444.63676179</v>
      </c>
      <c r="C320" s="50">
        <v>2518.7334180900002</v>
      </c>
      <c r="D320" s="50">
        <v>2616.5905280800002</v>
      </c>
      <c r="E320" s="50">
        <v>2620.9211901399999</v>
      </c>
      <c r="F320" s="50">
        <v>2621.4015896999999</v>
      </c>
      <c r="G320" s="50">
        <v>2609.2164144600001</v>
      </c>
      <c r="H320" s="50">
        <v>2530.7793519800002</v>
      </c>
      <c r="I320" s="50">
        <v>2408.72394239</v>
      </c>
      <c r="J320" s="50">
        <v>2359.7233139</v>
      </c>
      <c r="K320" s="50">
        <v>2310.77677743</v>
      </c>
      <c r="L320" s="50">
        <v>2307.4511933399999</v>
      </c>
      <c r="M320" s="50">
        <v>2311.9792266300001</v>
      </c>
      <c r="N320" s="50">
        <v>2325.5908184800001</v>
      </c>
      <c r="O320" s="50">
        <v>2308.6885707699998</v>
      </c>
      <c r="P320" s="50">
        <v>2375.3227871600002</v>
      </c>
      <c r="Q320" s="50">
        <v>2350.6015788899999</v>
      </c>
      <c r="R320" s="50">
        <v>2360.4757431799999</v>
      </c>
      <c r="S320" s="50">
        <v>2362.7353229099999</v>
      </c>
      <c r="T320" s="50">
        <v>2328.2214240799999</v>
      </c>
      <c r="U320" s="50">
        <v>2285.5749959200002</v>
      </c>
      <c r="V320" s="50">
        <v>2272.3395847699999</v>
      </c>
      <c r="W320" s="50">
        <v>2288.7547954699999</v>
      </c>
      <c r="X320" s="50">
        <v>2350.5106794600001</v>
      </c>
      <c r="Y320" s="50">
        <v>2510.40292873</v>
      </c>
    </row>
    <row r="321" spans="1:25" s="51" customFormat="1" ht="15.75" x14ac:dyDescent="0.3">
      <c r="A321" s="49" t="s">
        <v>162</v>
      </c>
      <c r="B321" s="50">
        <v>2455.7584795900002</v>
      </c>
      <c r="C321" s="50">
        <v>2448.0905554400001</v>
      </c>
      <c r="D321" s="50">
        <v>2519.7618929800001</v>
      </c>
      <c r="E321" s="50">
        <v>2533.0328334599999</v>
      </c>
      <c r="F321" s="50">
        <v>2525.89213217</v>
      </c>
      <c r="G321" s="50">
        <v>2516.2925901399999</v>
      </c>
      <c r="H321" s="50">
        <v>2481.9682701299998</v>
      </c>
      <c r="I321" s="50">
        <v>2428.9202446700001</v>
      </c>
      <c r="J321" s="50">
        <v>2343.4688660000002</v>
      </c>
      <c r="K321" s="50">
        <v>2259.31667784</v>
      </c>
      <c r="L321" s="50">
        <v>2236.6921297600002</v>
      </c>
      <c r="M321" s="50">
        <v>2239.0395289900002</v>
      </c>
      <c r="N321" s="50">
        <v>2211.8820044700001</v>
      </c>
      <c r="O321" s="50">
        <v>2226.1682572200002</v>
      </c>
      <c r="P321" s="50">
        <v>2264.3960379599998</v>
      </c>
      <c r="Q321" s="50">
        <v>2256.8767926999999</v>
      </c>
      <c r="R321" s="50">
        <v>2256.3081254399999</v>
      </c>
      <c r="S321" s="50">
        <v>2276.1665501000002</v>
      </c>
      <c r="T321" s="50">
        <v>2257.3588655200001</v>
      </c>
      <c r="U321" s="50">
        <v>2243.1981741300001</v>
      </c>
      <c r="V321" s="50">
        <v>2231.2900832400001</v>
      </c>
      <c r="W321" s="50">
        <v>2250.3295385300003</v>
      </c>
      <c r="X321" s="50">
        <v>2302.3348751399999</v>
      </c>
      <c r="Y321" s="50">
        <v>2363.8677450300002</v>
      </c>
    </row>
    <row r="322" spans="1:25" ht="13.5" x14ac:dyDescent="0.2">
      <c r="B322" s="22"/>
      <c r="C322" s="22"/>
      <c r="D322" s="22"/>
      <c r="E322" s="66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33.75" customHeight="1" x14ac:dyDescent="0.25">
      <c r="A323" s="210" t="s">
        <v>164</v>
      </c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</row>
    <row r="324" spans="1:25" ht="12.75" x14ac:dyDescent="0.2">
      <c r="A324" s="154" t="s">
        <v>69</v>
      </c>
      <c r="B324" s="205" t="s">
        <v>70</v>
      </c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8"/>
    </row>
    <row r="325" spans="1:25" s="46" customFormat="1" x14ac:dyDescent="0.2">
      <c r="A325" s="155"/>
      <c r="B325" s="84" t="s">
        <v>71</v>
      </c>
      <c r="C325" s="85" t="s">
        <v>72</v>
      </c>
      <c r="D325" s="86" t="s">
        <v>73</v>
      </c>
      <c r="E325" s="85" t="s">
        <v>74</v>
      </c>
      <c r="F325" s="85" t="s">
        <v>75</v>
      </c>
      <c r="G325" s="85" t="s">
        <v>76</v>
      </c>
      <c r="H325" s="85" t="s">
        <v>77</v>
      </c>
      <c r="I325" s="85" t="s">
        <v>78</v>
      </c>
      <c r="J325" s="85" t="s">
        <v>79</v>
      </c>
      <c r="K325" s="84" t="s">
        <v>80</v>
      </c>
      <c r="L325" s="85" t="s">
        <v>81</v>
      </c>
      <c r="M325" s="87" t="s">
        <v>82</v>
      </c>
      <c r="N325" s="84" t="s">
        <v>83</v>
      </c>
      <c r="O325" s="85" t="s">
        <v>84</v>
      </c>
      <c r="P325" s="87" t="s">
        <v>85</v>
      </c>
      <c r="Q325" s="86" t="s">
        <v>86</v>
      </c>
      <c r="R325" s="85" t="s">
        <v>87</v>
      </c>
      <c r="S325" s="86" t="s">
        <v>88</v>
      </c>
      <c r="T325" s="85" t="s">
        <v>89</v>
      </c>
      <c r="U325" s="86" t="s">
        <v>90</v>
      </c>
      <c r="V325" s="85" t="s">
        <v>91</v>
      </c>
      <c r="W325" s="86" t="s">
        <v>92</v>
      </c>
      <c r="X325" s="85" t="s">
        <v>93</v>
      </c>
      <c r="Y325" s="85" t="s">
        <v>94</v>
      </c>
    </row>
    <row r="326" spans="1:25" s="22" customFormat="1" ht="15.75" customHeight="1" x14ac:dyDescent="0.2">
      <c r="A326" s="47" t="s">
        <v>133</v>
      </c>
      <c r="B326" s="57">
        <v>1890.4356532699999</v>
      </c>
      <c r="C326" s="57">
        <v>1947.86891186</v>
      </c>
      <c r="D326" s="57">
        <v>1959.3696995799999</v>
      </c>
      <c r="E326" s="57">
        <v>1979.94637455</v>
      </c>
      <c r="F326" s="57">
        <v>2031.0728776799999</v>
      </c>
      <c r="G326" s="57">
        <v>2032.99964686</v>
      </c>
      <c r="H326" s="57">
        <v>1929.71373995</v>
      </c>
      <c r="I326" s="57">
        <v>1864.58571366</v>
      </c>
      <c r="J326" s="57">
        <v>1781.9661314699999</v>
      </c>
      <c r="K326" s="57">
        <v>1733.17558816</v>
      </c>
      <c r="L326" s="57">
        <v>1715.3346368499999</v>
      </c>
      <c r="M326" s="57">
        <v>1712.38215765</v>
      </c>
      <c r="N326" s="57">
        <v>1710.16365834</v>
      </c>
      <c r="O326" s="57">
        <v>1719.63451573</v>
      </c>
      <c r="P326" s="57">
        <v>1703.1384435999998</v>
      </c>
      <c r="Q326" s="57">
        <v>1700.1691874599999</v>
      </c>
      <c r="R326" s="57">
        <v>1736.90289487</v>
      </c>
      <c r="S326" s="57">
        <v>1725.9348429099998</v>
      </c>
      <c r="T326" s="57">
        <v>1720.3137342399998</v>
      </c>
      <c r="U326" s="57">
        <v>1707.86961262</v>
      </c>
      <c r="V326" s="57">
        <v>1684.8770755199998</v>
      </c>
      <c r="W326" s="57">
        <v>1689.0168277199998</v>
      </c>
      <c r="X326" s="57">
        <v>1754.5444129499999</v>
      </c>
      <c r="Y326" s="57">
        <v>1818.00674336</v>
      </c>
    </row>
    <row r="327" spans="1:25" s="51" customFormat="1" ht="15.75" x14ac:dyDescent="0.3">
      <c r="A327" s="49" t="s">
        <v>134</v>
      </c>
      <c r="B327" s="50">
        <v>1893.4996397099999</v>
      </c>
      <c r="C327" s="50">
        <v>1955.3999026399999</v>
      </c>
      <c r="D327" s="50">
        <v>1955.2289820199999</v>
      </c>
      <c r="E327" s="50">
        <v>1981.7482669399999</v>
      </c>
      <c r="F327" s="50">
        <v>2007.4409028399998</v>
      </c>
      <c r="G327" s="50">
        <v>1999.9100857399999</v>
      </c>
      <c r="H327" s="50">
        <v>1988.74613039</v>
      </c>
      <c r="I327" s="50">
        <v>1930.96797696</v>
      </c>
      <c r="J327" s="50">
        <v>1814.6116286699998</v>
      </c>
      <c r="K327" s="50">
        <v>1701.56325567</v>
      </c>
      <c r="L327" s="50">
        <v>1663.1726655599998</v>
      </c>
      <c r="M327" s="50">
        <v>1648.7687351</v>
      </c>
      <c r="N327" s="50">
        <v>1649.5843929799998</v>
      </c>
      <c r="O327" s="50">
        <v>1669.9985572099999</v>
      </c>
      <c r="P327" s="50">
        <v>1637.4609410099999</v>
      </c>
      <c r="Q327" s="50">
        <v>1636.64636073</v>
      </c>
      <c r="R327" s="50">
        <v>1674.0523123799999</v>
      </c>
      <c r="S327" s="50">
        <v>1667.05007817</v>
      </c>
      <c r="T327" s="50">
        <v>1672.9089123499998</v>
      </c>
      <c r="U327" s="50">
        <v>1680.3749954799998</v>
      </c>
      <c r="V327" s="50">
        <v>1659.7421832399998</v>
      </c>
      <c r="W327" s="50">
        <v>1649.85936167</v>
      </c>
      <c r="X327" s="50">
        <v>1718.1195348499998</v>
      </c>
      <c r="Y327" s="50">
        <v>1803.0258327499998</v>
      </c>
    </row>
    <row r="328" spans="1:25" s="51" customFormat="1" ht="15.75" x14ac:dyDescent="0.3">
      <c r="A328" s="49" t="s">
        <v>135</v>
      </c>
      <c r="B328" s="50">
        <v>1834.8452919199999</v>
      </c>
      <c r="C328" s="50">
        <v>1908.09400235</v>
      </c>
      <c r="D328" s="50">
        <v>1972.1396209499999</v>
      </c>
      <c r="E328" s="50">
        <v>2092.71300836</v>
      </c>
      <c r="F328" s="50">
        <v>2069.78853781</v>
      </c>
      <c r="G328" s="50">
        <v>2045.45054005</v>
      </c>
      <c r="H328" s="50">
        <v>2053.2709495399999</v>
      </c>
      <c r="I328" s="50">
        <v>2003.90129422</v>
      </c>
      <c r="J328" s="50">
        <v>1907.75996085</v>
      </c>
      <c r="K328" s="50">
        <v>1806.11034531</v>
      </c>
      <c r="L328" s="50">
        <v>1745.22108549</v>
      </c>
      <c r="M328" s="50">
        <v>1724.2836774099999</v>
      </c>
      <c r="N328" s="50">
        <v>1718.5591277199999</v>
      </c>
      <c r="O328" s="50">
        <v>1728.73154176</v>
      </c>
      <c r="P328" s="50">
        <v>1698.9798443999998</v>
      </c>
      <c r="Q328" s="50">
        <v>1709.0035141899998</v>
      </c>
      <c r="R328" s="50">
        <v>1739.9071640299999</v>
      </c>
      <c r="S328" s="50">
        <v>1736.0493869299999</v>
      </c>
      <c r="T328" s="50">
        <v>1738.4464711599999</v>
      </c>
      <c r="U328" s="50">
        <v>1731.1575999499998</v>
      </c>
      <c r="V328" s="50">
        <v>1709.5959127599999</v>
      </c>
      <c r="W328" s="50">
        <v>1720.5792658599999</v>
      </c>
      <c r="X328" s="50">
        <v>1801.19901549</v>
      </c>
      <c r="Y328" s="50">
        <v>1875.4886788699998</v>
      </c>
    </row>
    <row r="329" spans="1:25" s="51" customFormat="1" ht="15.75" x14ac:dyDescent="0.3">
      <c r="A329" s="49" t="s">
        <v>136</v>
      </c>
      <c r="B329" s="50">
        <v>1975.9807127499998</v>
      </c>
      <c r="C329" s="50">
        <v>2051.4388756100002</v>
      </c>
      <c r="D329" s="50">
        <v>2059.5314897500002</v>
      </c>
      <c r="E329" s="50">
        <v>2090.6860906100001</v>
      </c>
      <c r="F329" s="50">
        <v>2141.4667844099999</v>
      </c>
      <c r="G329" s="50">
        <v>2138.3641228199999</v>
      </c>
      <c r="H329" s="50">
        <v>2144.96895468</v>
      </c>
      <c r="I329" s="50">
        <v>1993.4454023399999</v>
      </c>
      <c r="J329" s="50">
        <v>1885.46677634</v>
      </c>
      <c r="K329" s="50">
        <v>1828.1964338799999</v>
      </c>
      <c r="L329" s="50">
        <v>1822.7533283199998</v>
      </c>
      <c r="M329" s="50">
        <v>1813.0535963799998</v>
      </c>
      <c r="N329" s="50">
        <v>1834.1091431999998</v>
      </c>
      <c r="O329" s="50">
        <v>1811.7500724699999</v>
      </c>
      <c r="P329" s="50">
        <v>1790.11632818</v>
      </c>
      <c r="Q329" s="50">
        <v>1796.9999391399999</v>
      </c>
      <c r="R329" s="50">
        <v>1833.4606510899998</v>
      </c>
      <c r="S329" s="50">
        <v>1815.9462061499999</v>
      </c>
      <c r="T329" s="50">
        <v>1803.26822956</v>
      </c>
      <c r="U329" s="50">
        <v>1799.01575106</v>
      </c>
      <c r="V329" s="50">
        <v>1777.4650755599998</v>
      </c>
      <c r="W329" s="50">
        <v>1781.1949350899999</v>
      </c>
      <c r="X329" s="50">
        <v>1856.9106980199999</v>
      </c>
      <c r="Y329" s="50">
        <v>1955.76420362</v>
      </c>
    </row>
    <row r="330" spans="1:25" s="51" customFormat="1" ht="15.75" x14ac:dyDescent="0.3">
      <c r="A330" s="49" t="s">
        <v>137</v>
      </c>
      <c r="B330" s="50">
        <v>2074.8038264800002</v>
      </c>
      <c r="C330" s="50">
        <v>2171.15773141</v>
      </c>
      <c r="D330" s="50">
        <v>2184.8410781100001</v>
      </c>
      <c r="E330" s="50">
        <v>2184.76893096</v>
      </c>
      <c r="F330" s="50">
        <v>2187.1222738699998</v>
      </c>
      <c r="G330" s="50">
        <v>2162.97208851</v>
      </c>
      <c r="H330" s="50">
        <v>2115.3472491299999</v>
      </c>
      <c r="I330" s="50">
        <v>1950.30358957</v>
      </c>
      <c r="J330" s="50">
        <v>1843.55874434</v>
      </c>
      <c r="K330" s="50">
        <v>1770.62234672</v>
      </c>
      <c r="L330" s="50">
        <v>1735.6649119399999</v>
      </c>
      <c r="M330" s="50">
        <v>1724.3869764999999</v>
      </c>
      <c r="N330" s="50">
        <v>1727.3349146099999</v>
      </c>
      <c r="O330" s="50">
        <v>1722.57254433</v>
      </c>
      <c r="P330" s="50">
        <v>1699.2879635099998</v>
      </c>
      <c r="Q330" s="50">
        <v>1703.5387332599998</v>
      </c>
      <c r="R330" s="50">
        <v>1734.20072598</v>
      </c>
      <c r="S330" s="50">
        <v>1740.2187496299998</v>
      </c>
      <c r="T330" s="50">
        <v>1727.0391390999998</v>
      </c>
      <c r="U330" s="50">
        <v>1711.0485954199999</v>
      </c>
      <c r="V330" s="50">
        <v>1689.5702502299998</v>
      </c>
      <c r="W330" s="50">
        <v>1706.5747124499999</v>
      </c>
      <c r="X330" s="50">
        <v>1777.19936523</v>
      </c>
      <c r="Y330" s="50">
        <v>1921.3843122199999</v>
      </c>
    </row>
    <row r="331" spans="1:25" s="51" customFormat="1" ht="15.75" x14ac:dyDescent="0.3">
      <c r="A331" s="49" t="s">
        <v>138</v>
      </c>
      <c r="B331" s="50">
        <v>1845.6491583</v>
      </c>
      <c r="C331" s="50">
        <v>1936.26357577</v>
      </c>
      <c r="D331" s="50">
        <v>1980.41379306</v>
      </c>
      <c r="E331" s="50">
        <v>1980.0431529599998</v>
      </c>
      <c r="F331" s="50">
        <v>1934.3093949199999</v>
      </c>
      <c r="G331" s="50">
        <v>1930.79844856</v>
      </c>
      <c r="H331" s="50">
        <v>1891.90372273</v>
      </c>
      <c r="I331" s="50">
        <v>1822.0876343299999</v>
      </c>
      <c r="J331" s="50">
        <v>1739.05397363</v>
      </c>
      <c r="K331" s="50">
        <v>1673.28248719</v>
      </c>
      <c r="L331" s="50">
        <v>1644.3967727299998</v>
      </c>
      <c r="M331" s="50">
        <v>1639.2217922099999</v>
      </c>
      <c r="N331" s="50">
        <v>1649.0697309</v>
      </c>
      <c r="O331" s="50">
        <v>1647.92080141</v>
      </c>
      <c r="P331" s="50">
        <v>1613.60436239</v>
      </c>
      <c r="Q331" s="50">
        <v>1623.4004354599999</v>
      </c>
      <c r="R331" s="50">
        <v>1654.2830269199999</v>
      </c>
      <c r="S331" s="50">
        <v>1650.9921138799998</v>
      </c>
      <c r="T331" s="50">
        <v>1647.59493241</v>
      </c>
      <c r="U331" s="50">
        <v>1634.6690313899999</v>
      </c>
      <c r="V331" s="50">
        <v>1606.1531385999999</v>
      </c>
      <c r="W331" s="50">
        <v>1614.0300419299999</v>
      </c>
      <c r="X331" s="50">
        <v>1687.1086364099999</v>
      </c>
      <c r="Y331" s="50">
        <v>1775.8397528399998</v>
      </c>
    </row>
    <row r="332" spans="1:25" s="51" customFormat="1" ht="15.75" x14ac:dyDescent="0.3">
      <c r="A332" s="49" t="s">
        <v>139</v>
      </c>
      <c r="B332" s="50">
        <v>1895.88984263</v>
      </c>
      <c r="C332" s="50">
        <v>1939.4510854999999</v>
      </c>
      <c r="D332" s="50">
        <v>1943.76908506</v>
      </c>
      <c r="E332" s="50">
        <v>1953.9106025599999</v>
      </c>
      <c r="F332" s="50">
        <v>2006.1092304399999</v>
      </c>
      <c r="G332" s="50">
        <v>1982.8658780399999</v>
      </c>
      <c r="H332" s="50">
        <v>1896.96996999</v>
      </c>
      <c r="I332" s="50">
        <v>1827.80742429</v>
      </c>
      <c r="J332" s="50">
        <v>1763.0284503299999</v>
      </c>
      <c r="K332" s="50">
        <v>1736.7578092499998</v>
      </c>
      <c r="L332" s="50">
        <v>1749.5304300399998</v>
      </c>
      <c r="M332" s="50">
        <v>1741.41418314</v>
      </c>
      <c r="N332" s="50">
        <v>1744.1384753699999</v>
      </c>
      <c r="O332" s="50">
        <v>1747.3302967699999</v>
      </c>
      <c r="P332" s="50">
        <v>1717.73718201</v>
      </c>
      <c r="Q332" s="50">
        <v>1728.1915469599999</v>
      </c>
      <c r="R332" s="50">
        <v>1750.3515291699998</v>
      </c>
      <c r="S332" s="50">
        <v>1708.5945672199998</v>
      </c>
      <c r="T332" s="50">
        <v>1708.9291984199999</v>
      </c>
      <c r="U332" s="50">
        <v>1691.7183794499999</v>
      </c>
      <c r="V332" s="50">
        <v>1663.6664442899998</v>
      </c>
      <c r="W332" s="50">
        <v>1679.1954535</v>
      </c>
      <c r="X332" s="50">
        <v>1747.82234088</v>
      </c>
      <c r="Y332" s="50">
        <v>1829.6516876199998</v>
      </c>
    </row>
    <row r="333" spans="1:25" s="51" customFormat="1" ht="15.75" x14ac:dyDescent="0.3">
      <c r="A333" s="49" t="s">
        <v>140</v>
      </c>
      <c r="B333" s="50">
        <v>1872.4068223199999</v>
      </c>
      <c r="C333" s="50">
        <v>1926.8302804599998</v>
      </c>
      <c r="D333" s="50">
        <v>1923.4385373</v>
      </c>
      <c r="E333" s="50">
        <v>1939.0210042399999</v>
      </c>
      <c r="F333" s="50">
        <v>1950.61500615</v>
      </c>
      <c r="G333" s="50">
        <v>1968.2194783799998</v>
      </c>
      <c r="H333" s="50">
        <v>1909.62573772</v>
      </c>
      <c r="I333" s="50">
        <v>1811.37617832</v>
      </c>
      <c r="J333" s="50">
        <v>1736.57125146</v>
      </c>
      <c r="K333" s="50">
        <v>1671.50544872</v>
      </c>
      <c r="L333" s="50">
        <v>1702.1628654199999</v>
      </c>
      <c r="M333" s="50">
        <v>1706.95382331</v>
      </c>
      <c r="N333" s="50">
        <v>1733.09201534</v>
      </c>
      <c r="O333" s="50">
        <v>1715.6617896199998</v>
      </c>
      <c r="P333" s="50">
        <v>1699.30479825</v>
      </c>
      <c r="Q333" s="50">
        <v>1698.5566224499998</v>
      </c>
      <c r="R333" s="50">
        <v>1744.1431904699998</v>
      </c>
      <c r="S333" s="50">
        <v>1745.09450696</v>
      </c>
      <c r="T333" s="50">
        <v>1728.98232661</v>
      </c>
      <c r="U333" s="50">
        <v>1724.4525022799999</v>
      </c>
      <c r="V333" s="50">
        <v>1710.0000582399998</v>
      </c>
      <c r="W333" s="50">
        <v>1701.47187577</v>
      </c>
      <c r="X333" s="50">
        <v>1716.17911308</v>
      </c>
      <c r="Y333" s="50">
        <v>1810.0782901399998</v>
      </c>
    </row>
    <row r="334" spans="1:25" s="51" customFormat="1" ht="15.75" x14ac:dyDescent="0.3">
      <c r="A334" s="49" t="s">
        <v>141</v>
      </c>
      <c r="B334" s="50">
        <v>1872.8661687499998</v>
      </c>
      <c r="C334" s="50">
        <v>1927.71270884</v>
      </c>
      <c r="D334" s="50">
        <v>1975.9991388999999</v>
      </c>
      <c r="E334" s="50">
        <v>2006.4273013299999</v>
      </c>
      <c r="F334" s="50">
        <v>2027.1944786099998</v>
      </c>
      <c r="G334" s="50">
        <v>2017.06891746</v>
      </c>
      <c r="H334" s="50">
        <v>1987.4072948799999</v>
      </c>
      <c r="I334" s="50">
        <v>1921.63582079</v>
      </c>
      <c r="J334" s="50">
        <v>1813.4209802299999</v>
      </c>
      <c r="K334" s="50">
        <v>1711.03880037</v>
      </c>
      <c r="L334" s="50">
        <v>1676.1059874299999</v>
      </c>
      <c r="M334" s="50">
        <v>1661.9035979999999</v>
      </c>
      <c r="N334" s="50">
        <v>1661.35163702</v>
      </c>
      <c r="O334" s="50">
        <v>1677.4927428899998</v>
      </c>
      <c r="P334" s="50">
        <v>1673.3008464499999</v>
      </c>
      <c r="Q334" s="50">
        <v>1681.15798574</v>
      </c>
      <c r="R334" s="50">
        <v>1687.2329820999998</v>
      </c>
      <c r="S334" s="50">
        <v>1660.7013517399998</v>
      </c>
      <c r="T334" s="50">
        <v>1667.8007243299999</v>
      </c>
      <c r="U334" s="50">
        <v>1666.58013007</v>
      </c>
      <c r="V334" s="50">
        <v>1634.8348440699999</v>
      </c>
      <c r="W334" s="50">
        <v>1640.0787801699998</v>
      </c>
      <c r="X334" s="50">
        <v>1709.8908445899999</v>
      </c>
      <c r="Y334" s="50">
        <v>1807.5059863299998</v>
      </c>
    </row>
    <row r="335" spans="1:25" s="51" customFormat="1" ht="15.75" x14ac:dyDescent="0.3">
      <c r="A335" s="49" t="s">
        <v>142</v>
      </c>
      <c r="B335" s="50">
        <v>1828.1690102999999</v>
      </c>
      <c r="C335" s="50">
        <v>1904.64533403</v>
      </c>
      <c r="D335" s="50">
        <v>1942.8984607099999</v>
      </c>
      <c r="E335" s="50">
        <v>1953.6133995399998</v>
      </c>
      <c r="F335" s="50">
        <v>1956.9582423099998</v>
      </c>
      <c r="G335" s="50">
        <v>1930.4535614699998</v>
      </c>
      <c r="H335" s="50">
        <v>1914.2610065899999</v>
      </c>
      <c r="I335" s="50">
        <v>1885.88996778</v>
      </c>
      <c r="J335" s="50">
        <v>1798.31856554</v>
      </c>
      <c r="K335" s="50">
        <v>1693.4447948099998</v>
      </c>
      <c r="L335" s="50">
        <v>1658.66947512</v>
      </c>
      <c r="M335" s="50">
        <v>1657.7150269899998</v>
      </c>
      <c r="N335" s="50">
        <v>1663.7055242199999</v>
      </c>
      <c r="O335" s="50">
        <v>1684.4501014299999</v>
      </c>
      <c r="P335" s="50">
        <v>1689.9027808999999</v>
      </c>
      <c r="Q335" s="50">
        <v>1693.3160023299999</v>
      </c>
      <c r="R335" s="50">
        <v>1697.8141701299999</v>
      </c>
      <c r="S335" s="50">
        <v>1679.10515971</v>
      </c>
      <c r="T335" s="50">
        <v>1673.7460983999999</v>
      </c>
      <c r="U335" s="50">
        <v>1651.37368348</v>
      </c>
      <c r="V335" s="50">
        <v>1626.9285052399998</v>
      </c>
      <c r="W335" s="50">
        <v>1637.3809111799999</v>
      </c>
      <c r="X335" s="50">
        <v>1716.20152377</v>
      </c>
      <c r="Y335" s="50">
        <v>1775.2425051099999</v>
      </c>
    </row>
    <row r="336" spans="1:25" s="51" customFormat="1" ht="15.75" x14ac:dyDescent="0.3">
      <c r="A336" s="49" t="s">
        <v>143</v>
      </c>
      <c r="B336" s="50">
        <v>1839.77284676</v>
      </c>
      <c r="C336" s="50">
        <v>1910.9370819599999</v>
      </c>
      <c r="D336" s="50">
        <v>1912.4686288199998</v>
      </c>
      <c r="E336" s="50">
        <v>1930.40355484</v>
      </c>
      <c r="F336" s="50">
        <v>1967.6157457199999</v>
      </c>
      <c r="G336" s="50">
        <v>1943.97180366</v>
      </c>
      <c r="H336" s="50">
        <v>1887.1877258499999</v>
      </c>
      <c r="I336" s="50">
        <v>1767.60786422</v>
      </c>
      <c r="J336" s="50">
        <v>1685.6659038599998</v>
      </c>
      <c r="K336" s="50">
        <v>1650.96867808</v>
      </c>
      <c r="L336" s="50">
        <v>1623.5475418699998</v>
      </c>
      <c r="M336" s="50">
        <v>1608.5376708899998</v>
      </c>
      <c r="N336" s="50">
        <v>1620.3855377099999</v>
      </c>
      <c r="O336" s="50">
        <v>1609.7415950899999</v>
      </c>
      <c r="P336" s="50">
        <v>1594.33301048</v>
      </c>
      <c r="Q336" s="50">
        <v>1598.1012689299998</v>
      </c>
      <c r="R336" s="50">
        <v>1644.3534588799998</v>
      </c>
      <c r="S336" s="50">
        <v>1647.0478530999999</v>
      </c>
      <c r="T336" s="50">
        <v>1654.9128069399999</v>
      </c>
      <c r="U336" s="50">
        <v>1635.84237381</v>
      </c>
      <c r="V336" s="50">
        <v>1602.9937628599998</v>
      </c>
      <c r="W336" s="50">
        <v>1610.9295661899998</v>
      </c>
      <c r="X336" s="50">
        <v>1684.4209872699998</v>
      </c>
      <c r="Y336" s="50">
        <v>1782.45908029</v>
      </c>
    </row>
    <row r="337" spans="1:25" s="51" customFormat="1" ht="15.75" x14ac:dyDescent="0.3">
      <c r="A337" s="49" t="s">
        <v>144</v>
      </c>
      <c r="B337" s="50">
        <v>1743.16929441</v>
      </c>
      <c r="C337" s="50">
        <v>1786.7201899199999</v>
      </c>
      <c r="D337" s="50">
        <v>1820.54694991</v>
      </c>
      <c r="E337" s="50">
        <v>1837.5643750199999</v>
      </c>
      <c r="F337" s="50">
        <v>1861.9591931299999</v>
      </c>
      <c r="G337" s="50">
        <v>1825.76966025</v>
      </c>
      <c r="H337" s="50">
        <v>1758.0236390999999</v>
      </c>
      <c r="I337" s="50">
        <v>1675.9702592599999</v>
      </c>
      <c r="J337" s="50">
        <v>1598.8005402199999</v>
      </c>
      <c r="K337" s="50">
        <v>1554.2608264099999</v>
      </c>
      <c r="L337" s="50">
        <v>1571.5667664399998</v>
      </c>
      <c r="M337" s="50">
        <v>1581.26523047</v>
      </c>
      <c r="N337" s="50">
        <v>1622.97774639</v>
      </c>
      <c r="O337" s="50">
        <v>1652.0432266</v>
      </c>
      <c r="P337" s="50">
        <v>1637.2966860099998</v>
      </c>
      <c r="Q337" s="50">
        <v>1650.39560706</v>
      </c>
      <c r="R337" s="50">
        <v>1692.0164958599998</v>
      </c>
      <c r="S337" s="50">
        <v>1689.7020638899999</v>
      </c>
      <c r="T337" s="50">
        <v>1677.70252379</v>
      </c>
      <c r="U337" s="50">
        <v>1666.9813740299999</v>
      </c>
      <c r="V337" s="50">
        <v>1627.6699112399999</v>
      </c>
      <c r="W337" s="50">
        <v>1662.4575841199999</v>
      </c>
      <c r="X337" s="50">
        <v>1733.12247542</v>
      </c>
      <c r="Y337" s="50">
        <v>1828.22912378</v>
      </c>
    </row>
    <row r="338" spans="1:25" s="51" customFormat="1" ht="15.75" x14ac:dyDescent="0.3">
      <c r="A338" s="49" t="s">
        <v>145</v>
      </c>
      <c r="B338" s="50">
        <v>2011.2289879499999</v>
      </c>
      <c r="C338" s="50">
        <v>2114.9777600500001</v>
      </c>
      <c r="D338" s="50">
        <v>2190.5711651500001</v>
      </c>
      <c r="E338" s="50">
        <v>2218.3546265300001</v>
      </c>
      <c r="F338" s="50">
        <v>2256.90323296</v>
      </c>
      <c r="G338" s="50">
        <v>2206.0394843300001</v>
      </c>
      <c r="H338" s="50">
        <v>2080.4948957000001</v>
      </c>
      <c r="I338" s="50">
        <v>1944.9841205999999</v>
      </c>
      <c r="J338" s="50">
        <v>1852.94317129</v>
      </c>
      <c r="K338" s="50">
        <v>1777.2142367299998</v>
      </c>
      <c r="L338" s="50">
        <v>1752.0286381999999</v>
      </c>
      <c r="M338" s="50">
        <v>1756.7376054699998</v>
      </c>
      <c r="N338" s="50">
        <v>1767.8276296299998</v>
      </c>
      <c r="O338" s="50">
        <v>1775.6299079799999</v>
      </c>
      <c r="P338" s="50">
        <v>1742.3169482199999</v>
      </c>
      <c r="Q338" s="50">
        <v>1757.8154220299998</v>
      </c>
      <c r="R338" s="50">
        <v>1792.2206512999999</v>
      </c>
      <c r="S338" s="50">
        <v>1786.15465761</v>
      </c>
      <c r="T338" s="50">
        <v>1761.4338667899999</v>
      </c>
      <c r="U338" s="50">
        <v>1744.7478777899998</v>
      </c>
      <c r="V338" s="50">
        <v>1745.5388503499998</v>
      </c>
      <c r="W338" s="50">
        <v>1768.3317111499998</v>
      </c>
      <c r="X338" s="50">
        <v>1844.61067701</v>
      </c>
      <c r="Y338" s="50">
        <v>1944.5865736199999</v>
      </c>
    </row>
    <row r="339" spans="1:25" s="51" customFormat="1" ht="15.75" x14ac:dyDescent="0.3">
      <c r="A339" s="49" t="s">
        <v>146</v>
      </c>
      <c r="B339" s="50">
        <v>1983.07633586</v>
      </c>
      <c r="C339" s="50">
        <v>2118.7567776300002</v>
      </c>
      <c r="D339" s="50">
        <v>2162.4215589700002</v>
      </c>
      <c r="E339" s="50">
        <v>2201.2712814199999</v>
      </c>
      <c r="F339" s="50">
        <v>2239.0390318899999</v>
      </c>
      <c r="G339" s="50">
        <v>2201.8353566300002</v>
      </c>
      <c r="H339" s="50">
        <v>2115.6622442500002</v>
      </c>
      <c r="I339" s="50">
        <v>1994.8855773999999</v>
      </c>
      <c r="J339" s="50">
        <v>1903.5189503299998</v>
      </c>
      <c r="K339" s="50">
        <v>1840.4588546699999</v>
      </c>
      <c r="L339" s="50">
        <v>1828.5895773499999</v>
      </c>
      <c r="M339" s="50">
        <v>1817.51880725</v>
      </c>
      <c r="N339" s="50">
        <v>1829.6216646199998</v>
      </c>
      <c r="O339" s="50">
        <v>1828.6605712399999</v>
      </c>
      <c r="P339" s="50">
        <v>1827.8499338299998</v>
      </c>
      <c r="Q339" s="50">
        <v>1836.1709376899998</v>
      </c>
      <c r="R339" s="50">
        <v>1857.7758111199998</v>
      </c>
      <c r="S339" s="50">
        <v>1841.65653075</v>
      </c>
      <c r="T339" s="50">
        <v>1830.6312115599999</v>
      </c>
      <c r="U339" s="50">
        <v>1813.1765762299999</v>
      </c>
      <c r="V339" s="50">
        <v>1786.7220720999999</v>
      </c>
      <c r="W339" s="50">
        <v>1806.2941702099999</v>
      </c>
      <c r="X339" s="50">
        <v>1897.4183012599999</v>
      </c>
      <c r="Y339" s="50">
        <v>2008.1527494299999</v>
      </c>
    </row>
    <row r="340" spans="1:25" s="51" customFormat="1" ht="15.75" x14ac:dyDescent="0.3">
      <c r="A340" s="49" t="s">
        <v>147</v>
      </c>
      <c r="B340" s="50">
        <v>1970.7793098899999</v>
      </c>
      <c r="C340" s="50">
        <v>2053.57132873</v>
      </c>
      <c r="D340" s="50">
        <v>2053.89110183</v>
      </c>
      <c r="E340" s="50">
        <v>2089.2300397899999</v>
      </c>
      <c r="F340" s="50">
        <v>2126.6978864299999</v>
      </c>
      <c r="G340" s="50">
        <v>2104.96507213</v>
      </c>
      <c r="H340" s="50">
        <v>1978.9106499999998</v>
      </c>
      <c r="I340" s="50">
        <v>1841.5802256099998</v>
      </c>
      <c r="J340" s="50">
        <v>1778.28208058</v>
      </c>
      <c r="K340" s="50">
        <v>1729.0490221499999</v>
      </c>
      <c r="L340" s="50">
        <v>1721.1496811899999</v>
      </c>
      <c r="M340" s="50">
        <v>1699.3278474199999</v>
      </c>
      <c r="N340" s="50">
        <v>1699.2085033199999</v>
      </c>
      <c r="O340" s="50">
        <v>1672.3665475</v>
      </c>
      <c r="P340" s="50">
        <v>1632.3262162799999</v>
      </c>
      <c r="Q340" s="50">
        <v>1644.3288820799999</v>
      </c>
      <c r="R340" s="50">
        <v>1710.35913497</v>
      </c>
      <c r="S340" s="50">
        <v>1691.02309743</v>
      </c>
      <c r="T340" s="50">
        <v>1663.5796946799999</v>
      </c>
      <c r="U340" s="50">
        <v>1635.2034459299998</v>
      </c>
      <c r="V340" s="50">
        <v>1608.3690999799999</v>
      </c>
      <c r="W340" s="50">
        <v>1607.80275811</v>
      </c>
      <c r="X340" s="50">
        <v>1639.02394463</v>
      </c>
      <c r="Y340" s="50">
        <v>1757.4215188399999</v>
      </c>
    </row>
    <row r="341" spans="1:25" s="51" customFormat="1" ht="15.75" x14ac:dyDescent="0.3">
      <c r="A341" s="49" t="s">
        <v>148</v>
      </c>
      <c r="B341" s="50">
        <v>1841.2946290899999</v>
      </c>
      <c r="C341" s="50">
        <v>1867.1969482999998</v>
      </c>
      <c r="D341" s="50">
        <v>1873.4218905299999</v>
      </c>
      <c r="E341" s="50">
        <v>1910.3176833</v>
      </c>
      <c r="F341" s="50">
        <v>1934.87571</v>
      </c>
      <c r="G341" s="50">
        <v>1908.8662811099998</v>
      </c>
      <c r="H341" s="50">
        <v>1880.9118941099998</v>
      </c>
      <c r="I341" s="50">
        <v>1846.0522726899999</v>
      </c>
      <c r="J341" s="50">
        <v>1751.51949244</v>
      </c>
      <c r="K341" s="50">
        <v>1683.4836212499999</v>
      </c>
      <c r="L341" s="50">
        <v>1644.8810124499998</v>
      </c>
      <c r="M341" s="50">
        <v>1642.72981794</v>
      </c>
      <c r="N341" s="50">
        <v>1649.1409043599999</v>
      </c>
      <c r="O341" s="50">
        <v>1667.4788766499998</v>
      </c>
      <c r="P341" s="50">
        <v>1648.52634315</v>
      </c>
      <c r="Q341" s="50">
        <v>1649.1007358499999</v>
      </c>
      <c r="R341" s="50">
        <v>1676.55845899</v>
      </c>
      <c r="S341" s="50">
        <v>1663.1325176199998</v>
      </c>
      <c r="T341" s="50">
        <v>1643.3576037799999</v>
      </c>
      <c r="U341" s="50">
        <v>1620.07376585</v>
      </c>
      <c r="V341" s="50">
        <v>1589.65002261</v>
      </c>
      <c r="W341" s="50">
        <v>1597.2767539699998</v>
      </c>
      <c r="X341" s="50">
        <v>1662.1218671299998</v>
      </c>
      <c r="Y341" s="50">
        <v>1737.16074994</v>
      </c>
    </row>
    <row r="342" spans="1:25" s="51" customFormat="1" ht="15.75" x14ac:dyDescent="0.3">
      <c r="A342" s="49" t="s">
        <v>149</v>
      </c>
      <c r="B342" s="50">
        <v>1721.71586056</v>
      </c>
      <c r="C342" s="50">
        <v>1797.08048388</v>
      </c>
      <c r="D342" s="50">
        <v>1814.14923368</v>
      </c>
      <c r="E342" s="50">
        <v>1829.8597628399998</v>
      </c>
      <c r="F342" s="50">
        <v>1870.9238421499999</v>
      </c>
      <c r="G342" s="50">
        <v>1847.9906055699998</v>
      </c>
      <c r="H342" s="50">
        <v>1805.6224961999999</v>
      </c>
      <c r="I342" s="50">
        <v>1752.44269136</v>
      </c>
      <c r="J342" s="50">
        <v>1626.4340739199999</v>
      </c>
      <c r="K342" s="50">
        <v>1546.0315212199998</v>
      </c>
      <c r="L342" s="50">
        <v>1519.67466694</v>
      </c>
      <c r="M342" s="50">
        <v>1521.2425548799999</v>
      </c>
      <c r="N342" s="50">
        <v>1552.6405082199999</v>
      </c>
      <c r="O342" s="50">
        <v>1599.0272733899999</v>
      </c>
      <c r="P342" s="50">
        <v>1591.6929504899999</v>
      </c>
      <c r="Q342" s="50">
        <v>1595.4023793199999</v>
      </c>
      <c r="R342" s="50">
        <v>1631.8573120199999</v>
      </c>
      <c r="S342" s="50">
        <v>1630.11580966</v>
      </c>
      <c r="T342" s="50">
        <v>1630.46349792</v>
      </c>
      <c r="U342" s="50">
        <v>1620.22962835</v>
      </c>
      <c r="V342" s="50">
        <v>1597.96806765</v>
      </c>
      <c r="W342" s="50">
        <v>1614.82654542</v>
      </c>
      <c r="X342" s="50">
        <v>1678.2074686599999</v>
      </c>
      <c r="Y342" s="50">
        <v>1739.4019306499999</v>
      </c>
    </row>
    <row r="343" spans="1:25" s="51" customFormat="1" ht="15.75" x14ac:dyDescent="0.3">
      <c r="A343" s="49" t="s">
        <v>150</v>
      </c>
      <c r="B343" s="50">
        <v>1838.8265552999999</v>
      </c>
      <c r="C343" s="50">
        <v>1928.7929022599999</v>
      </c>
      <c r="D343" s="50">
        <v>1970.0247162199998</v>
      </c>
      <c r="E343" s="50">
        <v>1989.7028184999999</v>
      </c>
      <c r="F343" s="50">
        <v>1994.66787282</v>
      </c>
      <c r="G343" s="50">
        <v>1968.0386968999999</v>
      </c>
      <c r="H343" s="50">
        <v>1867.02832756</v>
      </c>
      <c r="I343" s="50">
        <v>1749.46732486</v>
      </c>
      <c r="J343" s="50">
        <v>1695.0924189599998</v>
      </c>
      <c r="K343" s="50">
        <v>1615.62397476</v>
      </c>
      <c r="L343" s="50">
        <v>1556.0049347099998</v>
      </c>
      <c r="M343" s="50">
        <v>1561.1233785499999</v>
      </c>
      <c r="N343" s="50">
        <v>1575.69924552</v>
      </c>
      <c r="O343" s="50">
        <v>1573.1621756099998</v>
      </c>
      <c r="P343" s="50">
        <v>1579.06268912</v>
      </c>
      <c r="Q343" s="50">
        <v>1595.00386544</v>
      </c>
      <c r="R343" s="50">
        <v>1633.6645889599999</v>
      </c>
      <c r="S343" s="50">
        <v>1608.36060097</v>
      </c>
      <c r="T343" s="50">
        <v>1581.50472044</v>
      </c>
      <c r="U343" s="50">
        <v>1552.1148575899999</v>
      </c>
      <c r="V343" s="50">
        <v>1535.3500027599998</v>
      </c>
      <c r="W343" s="50">
        <v>1548.96291692</v>
      </c>
      <c r="X343" s="50">
        <v>1603.41928265</v>
      </c>
      <c r="Y343" s="50">
        <v>1676.6636327599999</v>
      </c>
    </row>
    <row r="344" spans="1:25" s="51" customFormat="1" ht="15.75" x14ac:dyDescent="0.3">
      <c r="A344" s="49" t="s">
        <v>151</v>
      </c>
      <c r="B344" s="50">
        <v>1736.8355861999999</v>
      </c>
      <c r="C344" s="50">
        <v>1804.9965110099999</v>
      </c>
      <c r="D344" s="50">
        <v>1810.7015394999999</v>
      </c>
      <c r="E344" s="50">
        <v>1820.0430639199999</v>
      </c>
      <c r="F344" s="50">
        <v>1831.2940404799999</v>
      </c>
      <c r="G344" s="50">
        <v>1792.21172379</v>
      </c>
      <c r="H344" s="50">
        <v>1741.00696249</v>
      </c>
      <c r="I344" s="50">
        <v>1674.6541231599999</v>
      </c>
      <c r="J344" s="50">
        <v>1624.8582868999999</v>
      </c>
      <c r="K344" s="50">
        <v>1596.3018609599999</v>
      </c>
      <c r="L344" s="50">
        <v>1591.5056571299999</v>
      </c>
      <c r="M344" s="50">
        <v>1620.5145257199999</v>
      </c>
      <c r="N344" s="50">
        <v>1636.1435804799999</v>
      </c>
      <c r="O344" s="50">
        <v>1638.2974226699998</v>
      </c>
      <c r="P344" s="50">
        <v>1625.2113983099998</v>
      </c>
      <c r="Q344" s="50">
        <v>1632.8645494599998</v>
      </c>
      <c r="R344" s="50">
        <v>1665.45060715</v>
      </c>
      <c r="S344" s="50">
        <v>1619.8374128099999</v>
      </c>
      <c r="T344" s="50">
        <v>1569.74507718</v>
      </c>
      <c r="U344" s="50">
        <v>1531.9664031699999</v>
      </c>
      <c r="V344" s="50">
        <v>1503.60002807</v>
      </c>
      <c r="W344" s="50">
        <v>1492.5830246999999</v>
      </c>
      <c r="X344" s="50">
        <v>1554.55226283</v>
      </c>
      <c r="Y344" s="50">
        <v>1637.5451940599999</v>
      </c>
    </row>
    <row r="345" spans="1:25" s="51" customFormat="1" ht="15.75" x14ac:dyDescent="0.3">
      <c r="A345" s="49" t="s">
        <v>152</v>
      </c>
      <c r="B345" s="50">
        <v>1732.1443904999999</v>
      </c>
      <c r="C345" s="50">
        <v>1801.7000408699998</v>
      </c>
      <c r="D345" s="50">
        <v>1825.1455920199999</v>
      </c>
      <c r="E345" s="50">
        <v>1847.9063625699998</v>
      </c>
      <c r="F345" s="50">
        <v>1859.8020078699999</v>
      </c>
      <c r="G345" s="50">
        <v>1829.7854728899999</v>
      </c>
      <c r="H345" s="50">
        <v>1753.53482678</v>
      </c>
      <c r="I345" s="50">
        <v>1674.8690494499999</v>
      </c>
      <c r="J345" s="50">
        <v>1624.1918757599999</v>
      </c>
      <c r="K345" s="50">
        <v>1605.22291294</v>
      </c>
      <c r="L345" s="50">
        <v>1597.3529404599999</v>
      </c>
      <c r="M345" s="50">
        <v>1591.1010991399999</v>
      </c>
      <c r="N345" s="50">
        <v>1594.41481</v>
      </c>
      <c r="O345" s="50">
        <v>1600.6627122999998</v>
      </c>
      <c r="P345" s="50">
        <v>1615.1226320199999</v>
      </c>
      <c r="Q345" s="50">
        <v>1624.7033040699998</v>
      </c>
      <c r="R345" s="50">
        <v>1650.1571004</v>
      </c>
      <c r="S345" s="50">
        <v>1634.8441439399999</v>
      </c>
      <c r="T345" s="50">
        <v>1596.38460947</v>
      </c>
      <c r="U345" s="50">
        <v>1531.2660251999998</v>
      </c>
      <c r="V345" s="50">
        <v>1510.8367592099999</v>
      </c>
      <c r="W345" s="50">
        <v>1523.25677204</v>
      </c>
      <c r="X345" s="50">
        <v>1565.9642869899999</v>
      </c>
      <c r="Y345" s="50">
        <v>1648.0155136999999</v>
      </c>
    </row>
    <row r="346" spans="1:25" s="51" customFormat="1" ht="15.75" x14ac:dyDescent="0.3">
      <c r="A346" s="49" t="s">
        <v>153</v>
      </c>
      <c r="B346" s="50">
        <v>1800.00701693</v>
      </c>
      <c r="C346" s="50">
        <v>1889.2212776599999</v>
      </c>
      <c r="D346" s="50">
        <v>1999.0769856899999</v>
      </c>
      <c r="E346" s="50">
        <v>2063.2495088800001</v>
      </c>
      <c r="F346" s="50">
        <v>2077.29124796</v>
      </c>
      <c r="G346" s="50">
        <v>2052.5911321799999</v>
      </c>
      <c r="H346" s="50">
        <v>1972.89909388</v>
      </c>
      <c r="I346" s="50">
        <v>1876.39955545</v>
      </c>
      <c r="J346" s="50">
        <v>1801.9234065599999</v>
      </c>
      <c r="K346" s="50">
        <v>1765.5637749399998</v>
      </c>
      <c r="L346" s="50">
        <v>1757.67577009</v>
      </c>
      <c r="M346" s="50">
        <v>1753.93130402</v>
      </c>
      <c r="N346" s="50">
        <v>1754.7031230399998</v>
      </c>
      <c r="O346" s="50">
        <v>1785.8482539399999</v>
      </c>
      <c r="P346" s="50">
        <v>1845.1904588799998</v>
      </c>
      <c r="Q346" s="50">
        <v>1841.4532566099999</v>
      </c>
      <c r="R346" s="50">
        <v>1841.20808373</v>
      </c>
      <c r="S346" s="50">
        <v>1855.30040992</v>
      </c>
      <c r="T346" s="50">
        <v>1785.8780282599998</v>
      </c>
      <c r="U346" s="50">
        <v>1743.14691212</v>
      </c>
      <c r="V346" s="50">
        <v>1722.5390891999998</v>
      </c>
      <c r="W346" s="50">
        <v>1735.91434729</v>
      </c>
      <c r="X346" s="50">
        <v>1792.3157321399999</v>
      </c>
      <c r="Y346" s="50">
        <v>1876.3562639699999</v>
      </c>
    </row>
    <row r="347" spans="1:25" s="51" customFormat="1" ht="15.75" x14ac:dyDescent="0.3">
      <c r="A347" s="49" t="s">
        <v>154</v>
      </c>
      <c r="B347" s="50">
        <v>1905.83821672</v>
      </c>
      <c r="C347" s="50">
        <v>1997.09476451</v>
      </c>
      <c r="D347" s="50">
        <v>2087.8376869899998</v>
      </c>
      <c r="E347" s="50">
        <v>2084.1300577000002</v>
      </c>
      <c r="F347" s="50">
        <v>2056.3811394700001</v>
      </c>
      <c r="G347" s="50">
        <v>2068.9124717499999</v>
      </c>
      <c r="H347" s="50">
        <v>1975.68993944</v>
      </c>
      <c r="I347" s="50">
        <v>1855.0934039699998</v>
      </c>
      <c r="J347" s="50">
        <v>1772.1868605899999</v>
      </c>
      <c r="K347" s="50">
        <v>1741.0687604699999</v>
      </c>
      <c r="L347" s="50">
        <v>1735.5772250799998</v>
      </c>
      <c r="M347" s="50">
        <v>1734.27883546</v>
      </c>
      <c r="N347" s="50">
        <v>1729.10810784</v>
      </c>
      <c r="O347" s="50">
        <v>1740.52781239</v>
      </c>
      <c r="P347" s="50">
        <v>1781.6728671799999</v>
      </c>
      <c r="Q347" s="50">
        <v>1769.5584547599999</v>
      </c>
      <c r="R347" s="50">
        <v>1789.0160793</v>
      </c>
      <c r="S347" s="50">
        <v>1787.5873604599999</v>
      </c>
      <c r="T347" s="50">
        <v>1749.5802221599999</v>
      </c>
      <c r="U347" s="50">
        <v>1709.9934589499999</v>
      </c>
      <c r="V347" s="50">
        <v>1719.89277496</v>
      </c>
      <c r="W347" s="50">
        <v>1758.99263172</v>
      </c>
      <c r="X347" s="50">
        <v>1852.61026793</v>
      </c>
      <c r="Y347" s="50">
        <v>1952.8621413999999</v>
      </c>
    </row>
    <row r="348" spans="1:25" s="51" customFormat="1" ht="15.75" x14ac:dyDescent="0.3">
      <c r="A348" s="49" t="s">
        <v>155</v>
      </c>
      <c r="B348" s="50">
        <v>1854.9100747599998</v>
      </c>
      <c r="C348" s="50">
        <v>1923.92288536</v>
      </c>
      <c r="D348" s="50">
        <v>1908.7947261499999</v>
      </c>
      <c r="E348" s="50">
        <v>1876.7270806199999</v>
      </c>
      <c r="F348" s="50">
        <v>1856.55679805</v>
      </c>
      <c r="G348" s="50">
        <v>1853.7717892399999</v>
      </c>
      <c r="H348" s="50">
        <v>1817.72708513</v>
      </c>
      <c r="I348" s="50">
        <v>1748.2560149199999</v>
      </c>
      <c r="J348" s="50">
        <v>1645.4053625099998</v>
      </c>
      <c r="K348" s="50">
        <v>1575.6424024299999</v>
      </c>
      <c r="L348" s="50">
        <v>1559.6272593799999</v>
      </c>
      <c r="M348" s="50">
        <v>1566.32926892</v>
      </c>
      <c r="N348" s="50">
        <v>1542.9608554899999</v>
      </c>
      <c r="O348" s="50">
        <v>1563.0118799499999</v>
      </c>
      <c r="P348" s="50">
        <v>1610.2522430699998</v>
      </c>
      <c r="Q348" s="50">
        <v>1598.9235883199999</v>
      </c>
      <c r="R348" s="50">
        <v>1614.3844540499999</v>
      </c>
      <c r="S348" s="50">
        <v>1620.30653837</v>
      </c>
      <c r="T348" s="50">
        <v>1592.94008779</v>
      </c>
      <c r="U348" s="50">
        <v>1567.1907020699998</v>
      </c>
      <c r="V348" s="50">
        <v>1541.1416909499999</v>
      </c>
      <c r="W348" s="50">
        <v>1552.5307527999998</v>
      </c>
      <c r="X348" s="50">
        <v>1611.97082903</v>
      </c>
      <c r="Y348" s="50">
        <v>1672.0502850999999</v>
      </c>
    </row>
    <row r="349" spans="1:25" s="51" customFormat="1" ht="15.75" x14ac:dyDescent="0.3">
      <c r="A349" s="49" t="s">
        <v>156</v>
      </c>
      <c r="B349" s="50">
        <v>1718.59360999</v>
      </c>
      <c r="C349" s="50">
        <v>1787.00614172</v>
      </c>
      <c r="D349" s="50">
        <v>1869.1500687499999</v>
      </c>
      <c r="E349" s="50">
        <v>1872.85368088</v>
      </c>
      <c r="F349" s="50">
        <v>1875.2797080099999</v>
      </c>
      <c r="G349" s="50">
        <v>1875.5549403999999</v>
      </c>
      <c r="H349" s="50">
        <v>1845.79242245</v>
      </c>
      <c r="I349" s="50">
        <v>1840.78455577</v>
      </c>
      <c r="J349" s="50">
        <v>1750.3897290699999</v>
      </c>
      <c r="K349" s="50">
        <v>1664.6852330099998</v>
      </c>
      <c r="L349" s="50">
        <v>1626.4366490999998</v>
      </c>
      <c r="M349" s="50">
        <v>1631.52800538</v>
      </c>
      <c r="N349" s="50">
        <v>1602.3820826599999</v>
      </c>
      <c r="O349" s="50">
        <v>1628.06738838</v>
      </c>
      <c r="P349" s="50">
        <v>1680.0392252199999</v>
      </c>
      <c r="Q349" s="50">
        <v>1663.5159585899999</v>
      </c>
      <c r="R349" s="50">
        <v>1667.9502158099999</v>
      </c>
      <c r="S349" s="50">
        <v>1675.9899395599998</v>
      </c>
      <c r="T349" s="50">
        <v>1646.1263871799999</v>
      </c>
      <c r="U349" s="50">
        <v>1593.95778905</v>
      </c>
      <c r="V349" s="50">
        <v>1564.2826268699998</v>
      </c>
      <c r="W349" s="50">
        <v>1574.85822349</v>
      </c>
      <c r="X349" s="50">
        <v>1648.98695847</v>
      </c>
      <c r="Y349" s="50">
        <v>1720.1272614499999</v>
      </c>
    </row>
    <row r="350" spans="1:25" s="51" customFormat="1" ht="15.75" x14ac:dyDescent="0.3">
      <c r="A350" s="49" t="s">
        <v>157</v>
      </c>
      <c r="B350" s="50">
        <v>1787.03215482</v>
      </c>
      <c r="C350" s="50">
        <v>1864.08931607</v>
      </c>
      <c r="D350" s="50">
        <v>1950.53358607</v>
      </c>
      <c r="E350" s="50">
        <v>1949.9505966899999</v>
      </c>
      <c r="F350" s="50">
        <v>1946.61480633</v>
      </c>
      <c r="G350" s="50">
        <v>1960.1235926499999</v>
      </c>
      <c r="H350" s="50">
        <v>1897.1120051199998</v>
      </c>
      <c r="I350" s="50">
        <v>1783.4700286799998</v>
      </c>
      <c r="J350" s="50">
        <v>1734.43802695</v>
      </c>
      <c r="K350" s="50">
        <v>1735.9605185399998</v>
      </c>
      <c r="L350" s="50">
        <v>1717.3131476999999</v>
      </c>
      <c r="M350" s="50">
        <v>1719.65691597</v>
      </c>
      <c r="N350" s="50">
        <v>1702.3773031799999</v>
      </c>
      <c r="O350" s="50">
        <v>1694.2330121699999</v>
      </c>
      <c r="P350" s="50">
        <v>1750.58933394</v>
      </c>
      <c r="Q350" s="50">
        <v>1739.36633895</v>
      </c>
      <c r="R350" s="50">
        <v>1753.59513668</v>
      </c>
      <c r="S350" s="50">
        <v>1753.8758746199999</v>
      </c>
      <c r="T350" s="50">
        <v>1725.2748550599999</v>
      </c>
      <c r="U350" s="50">
        <v>1675.6997010999999</v>
      </c>
      <c r="V350" s="50">
        <v>1646.1195795399999</v>
      </c>
      <c r="W350" s="50">
        <v>1660.5461452699999</v>
      </c>
      <c r="X350" s="50">
        <v>1699.65343865</v>
      </c>
      <c r="Y350" s="50">
        <v>1788.3264716199999</v>
      </c>
    </row>
    <row r="351" spans="1:25" s="51" customFormat="1" ht="15.75" x14ac:dyDescent="0.3">
      <c r="A351" s="49" t="s">
        <v>158</v>
      </c>
      <c r="B351" s="50">
        <v>1806.9457260699999</v>
      </c>
      <c r="C351" s="50">
        <v>1879.23656749</v>
      </c>
      <c r="D351" s="50">
        <v>1956.7678029199999</v>
      </c>
      <c r="E351" s="50">
        <v>1951.0439910699999</v>
      </c>
      <c r="F351" s="50">
        <v>1953.6144495699998</v>
      </c>
      <c r="G351" s="50">
        <v>1942.6710712199999</v>
      </c>
      <c r="H351" s="50">
        <v>1841.6453063499998</v>
      </c>
      <c r="I351" s="50">
        <v>1732.49468357</v>
      </c>
      <c r="J351" s="50">
        <v>1680.5761110199999</v>
      </c>
      <c r="K351" s="50">
        <v>1640.3348714699998</v>
      </c>
      <c r="L351" s="50">
        <v>1629.70535961</v>
      </c>
      <c r="M351" s="50">
        <v>1631.0529829099999</v>
      </c>
      <c r="N351" s="50">
        <v>1602.6433013999999</v>
      </c>
      <c r="O351" s="50">
        <v>1609.8295990699999</v>
      </c>
      <c r="P351" s="50">
        <v>1646.15678194</v>
      </c>
      <c r="Q351" s="50">
        <v>1638.74406454</v>
      </c>
      <c r="R351" s="50">
        <v>1657.70451314</v>
      </c>
      <c r="S351" s="50">
        <v>1661.0441313899998</v>
      </c>
      <c r="T351" s="50">
        <v>1670.9044001999998</v>
      </c>
      <c r="U351" s="50">
        <v>1625.57739283</v>
      </c>
      <c r="V351" s="50">
        <v>1601.4300283099999</v>
      </c>
      <c r="W351" s="50">
        <v>1624.59137119</v>
      </c>
      <c r="X351" s="50">
        <v>1649.02777644</v>
      </c>
      <c r="Y351" s="50">
        <v>1736.33737047</v>
      </c>
    </row>
    <row r="352" spans="1:25" s="51" customFormat="1" ht="15.75" x14ac:dyDescent="0.3">
      <c r="A352" s="49" t="s">
        <v>159</v>
      </c>
      <c r="B352" s="50">
        <v>1733.1181435399999</v>
      </c>
      <c r="C352" s="50">
        <v>1797.2472822999998</v>
      </c>
      <c r="D352" s="50">
        <v>1892.18874355</v>
      </c>
      <c r="E352" s="50">
        <v>1915.7991809399998</v>
      </c>
      <c r="F352" s="50">
        <v>1912.1808346199998</v>
      </c>
      <c r="G352" s="50">
        <v>1878.9832564199999</v>
      </c>
      <c r="H352" s="50">
        <v>1788.9235872199999</v>
      </c>
      <c r="I352" s="50">
        <v>1710.8672202599998</v>
      </c>
      <c r="J352" s="50">
        <v>1688.00908736</v>
      </c>
      <c r="K352" s="50">
        <v>1650.73567716</v>
      </c>
      <c r="L352" s="50">
        <v>1642.2771080399998</v>
      </c>
      <c r="M352" s="50">
        <v>1637.61333502</v>
      </c>
      <c r="N352" s="50">
        <v>1632.0362217099998</v>
      </c>
      <c r="O352" s="50">
        <v>1620.2829090799999</v>
      </c>
      <c r="P352" s="50">
        <v>1676.551123</v>
      </c>
      <c r="Q352" s="50">
        <v>1699.57549477</v>
      </c>
      <c r="R352" s="50">
        <v>1701.16118117</v>
      </c>
      <c r="S352" s="50">
        <v>1707.5420588899999</v>
      </c>
      <c r="T352" s="50">
        <v>1683.7035290899998</v>
      </c>
      <c r="U352" s="50">
        <v>1621.3152824599999</v>
      </c>
      <c r="V352" s="50">
        <v>1606.97949189</v>
      </c>
      <c r="W352" s="50">
        <v>1621.1864036699999</v>
      </c>
      <c r="X352" s="50">
        <v>1683.80953146</v>
      </c>
      <c r="Y352" s="50">
        <v>1772.2507212799999</v>
      </c>
    </row>
    <row r="353" spans="1:25" s="51" customFormat="1" ht="15.75" x14ac:dyDescent="0.3">
      <c r="A353" s="49" t="s">
        <v>160</v>
      </c>
      <c r="B353" s="50">
        <v>1889.0543962699999</v>
      </c>
      <c r="C353" s="50">
        <v>1920.78531303</v>
      </c>
      <c r="D353" s="50">
        <v>2020.5214015499998</v>
      </c>
      <c r="E353" s="50">
        <v>2013.9601452499999</v>
      </c>
      <c r="F353" s="50">
        <v>2012.6846182299998</v>
      </c>
      <c r="G353" s="50">
        <v>1999.9974768899999</v>
      </c>
      <c r="H353" s="50">
        <v>1918.45381748</v>
      </c>
      <c r="I353" s="50">
        <v>1820.70928697</v>
      </c>
      <c r="J353" s="50">
        <v>1782.10370083</v>
      </c>
      <c r="K353" s="50">
        <v>1727.50001995</v>
      </c>
      <c r="L353" s="50">
        <v>1724.5252847499999</v>
      </c>
      <c r="M353" s="50">
        <v>1729.1380222499999</v>
      </c>
      <c r="N353" s="50">
        <v>1715.1933392199999</v>
      </c>
      <c r="O353" s="50">
        <v>1742.2528346299998</v>
      </c>
      <c r="P353" s="50">
        <v>1778.4920649199998</v>
      </c>
      <c r="Q353" s="50">
        <v>1772.9659151399999</v>
      </c>
      <c r="R353" s="50">
        <v>1770.6592395999999</v>
      </c>
      <c r="S353" s="50">
        <v>1775.4013122599999</v>
      </c>
      <c r="T353" s="50">
        <v>1749.1154148199998</v>
      </c>
      <c r="U353" s="50">
        <v>1691.7741180999999</v>
      </c>
      <c r="V353" s="50">
        <v>1679.0166791699999</v>
      </c>
      <c r="W353" s="50">
        <v>1692.0038226699999</v>
      </c>
      <c r="X353" s="50">
        <v>1756.08462478</v>
      </c>
      <c r="Y353" s="50">
        <v>1850.24728936</v>
      </c>
    </row>
    <row r="354" spans="1:25" s="51" customFormat="1" ht="15.75" x14ac:dyDescent="0.3">
      <c r="A354" s="49" t="s">
        <v>161</v>
      </c>
      <c r="B354" s="50">
        <v>1884.16676179</v>
      </c>
      <c r="C354" s="50">
        <v>1958.26341809</v>
      </c>
      <c r="D354" s="50">
        <v>2056.12052808</v>
      </c>
      <c r="E354" s="50">
        <v>2060.4511901400001</v>
      </c>
      <c r="F354" s="50">
        <v>2060.9315897000001</v>
      </c>
      <c r="G354" s="50">
        <v>2048.7464144599999</v>
      </c>
      <c r="H354" s="50">
        <v>1970.30935198</v>
      </c>
      <c r="I354" s="50">
        <v>1848.25394239</v>
      </c>
      <c r="J354" s="50">
        <v>1799.2533139</v>
      </c>
      <c r="K354" s="50">
        <v>1750.30677743</v>
      </c>
      <c r="L354" s="50">
        <v>1746.9811933399999</v>
      </c>
      <c r="M354" s="50">
        <v>1751.5092266299998</v>
      </c>
      <c r="N354" s="50">
        <v>1765.12081848</v>
      </c>
      <c r="O354" s="50">
        <v>1748.2185707699998</v>
      </c>
      <c r="P354" s="50">
        <v>1814.8527871599999</v>
      </c>
      <c r="Q354" s="50">
        <v>1790.1315788899999</v>
      </c>
      <c r="R354" s="50">
        <v>1800.0057431799999</v>
      </c>
      <c r="S354" s="50">
        <v>1802.2653229099999</v>
      </c>
      <c r="T354" s="50">
        <v>1767.7514240799999</v>
      </c>
      <c r="U354" s="50">
        <v>1725.10499592</v>
      </c>
      <c r="V354" s="50">
        <v>1711.8695847699998</v>
      </c>
      <c r="W354" s="50">
        <v>1728.2847954699998</v>
      </c>
      <c r="X354" s="50">
        <v>1790.0406794599999</v>
      </c>
      <c r="Y354" s="50">
        <v>1949.93292873</v>
      </c>
    </row>
    <row r="355" spans="1:25" s="51" customFormat="1" ht="15.75" x14ac:dyDescent="0.3">
      <c r="A355" s="49" t="s">
        <v>162</v>
      </c>
      <c r="B355" s="50">
        <v>1895.28847959</v>
      </c>
      <c r="C355" s="50">
        <v>1887.6205554399999</v>
      </c>
      <c r="D355" s="50">
        <v>1959.2918929799998</v>
      </c>
      <c r="E355" s="50">
        <v>1972.5628334599999</v>
      </c>
      <c r="F355" s="50">
        <v>1965.4221321699999</v>
      </c>
      <c r="G355" s="50">
        <v>1955.8225901399999</v>
      </c>
      <c r="H355" s="50">
        <v>1921.4982701299998</v>
      </c>
      <c r="I355" s="50">
        <v>1868.4502446699998</v>
      </c>
      <c r="J355" s="50">
        <v>1782.9988659999999</v>
      </c>
      <c r="K355" s="50">
        <v>1698.84667784</v>
      </c>
      <c r="L355" s="50">
        <v>1676.2221297599999</v>
      </c>
      <c r="M355" s="50">
        <v>1678.56952899</v>
      </c>
      <c r="N355" s="50">
        <v>1651.4120044699998</v>
      </c>
      <c r="O355" s="50">
        <v>1665.69825722</v>
      </c>
      <c r="P355" s="50">
        <v>1703.9260379599998</v>
      </c>
      <c r="Q355" s="50">
        <v>1696.4067926999999</v>
      </c>
      <c r="R355" s="50">
        <v>1695.8381254399999</v>
      </c>
      <c r="S355" s="50">
        <v>1715.6965501</v>
      </c>
      <c r="T355" s="50">
        <v>1696.8888655199999</v>
      </c>
      <c r="U355" s="50">
        <v>1682.7281741299998</v>
      </c>
      <c r="V355" s="50">
        <v>1670.8200832399998</v>
      </c>
      <c r="W355" s="50">
        <v>1689.85953853</v>
      </c>
      <c r="X355" s="50">
        <v>1741.8648751399999</v>
      </c>
      <c r="Y355" s="50">
        <v>1803.3977450299999</v>
      </c>
    </row>
    <row r="356" spans="1:25" s="22" customFormat="1" ht="12.75" x14ac:dyDescent="0.2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</row>
    <row r="357" spans="1:25" s="22" customFormat="1" ht="12.75" x14ac:dyDescent="0.2">
      <c r="A357" s="154" t="s">
        <v>69</v>
      </c>
      <c r="B357" s="205" t="s">
        <v>96</v>
      </c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8"/>
    </row>
    <row r="358" spans="1:25" s="22" customFormat="1" x14ac:dyDescent="0.2">
      <c r="A358" s="155"/>
      <c r="B358" s="84" t="s">
        <v>71</v>
      </c>
      <c r="C358" s="85" t="s">
        <v>72</v>
      </c>
      <c r="D358" s="86" t="s">
        <v>73</v>
      </c>
      <c r="E358" s="85" t="s">
        <v>74</v>
      </c>
      <c r="F358" s="85" t="s">
        <v>75</v>
      </c>
      <c r="G358" s="85" t="s">
        <v>76</v>
      </c>
      <c r="H358" s="85" t="s">
        <v>77</v>
      </c>
      <c r="I358" s="85" t="s">
        <v>78</v>
      </c>
      <c r="J358" s="85" t="s">
        <v>79</v>
      </c>
      <c r="K358" s="84" t="s">
        <v>80</v>
      </c>
      <c r="L358" s="85" t="s">
        <v>81</v>
      </c>
      <c r="M358" s="87" t="s">
        <v>82</v>
      </c>
      <c r="N358" s="84" t="s">
        <v>83</v>
      </c>
      <c r="O358" s="85" t="s">
        <v>84</v>
      </c>
      <c r="P358" s="87" t="s">
        <v>85</v>
      </c>
      <c r="Q358" s="86" t="s">
        <v>86</v>
      </c>
      <c r="R358" s="85" t="s">
        <v>87</v>
      </c>
      <c r="S358" s="86" t="s">
        <v>88</v>
      </c>
      <c r="T358" s="85" t="s">
        <v>89</v>
      </c>
      <c r="U358" s="86" t="s">
        <v>90</v>
      </c>
      <c r="V358" s="85" t="s">
        <v>91</v>
      </c>
      <c r="W358" s="86" t="s">
        <v>92</v>
      </c>
      <c r="X358" s="85" t="s">
        <v>93</v>
      </c>
      <c r="Y358" s="85" t="s">
        <v>94</v>
      </c>
    </row>
    <row r="359" spans="1:25" s="22" customFormat="1" ht="15.75" customHeight="1" x14ac:dyDescent="0.2">
      <c r="A359" s="47" t="s">
        <v>133</v>
      </c>
      <c r="B359" s="57">
        <v>1890.4356532699999</v>
      </c>
      <c r="C359" s="57">
        <v>1947.86891186</v>
      </c>
      <c r="D359" s="57">
        <v>1959.3696995799999</v>
      </c>
      <c r="E359" s="57">
        <v>1979.94637455</v>
      </c>
      <c r="F359" s="57">
        <v>2031.0728776799999</v>
      </c>
      <c r="G359" s="57">
        <v>2032.99964686</v>
      </c>
      <c r="H359" s="57">
        <v>1929.71373995</v>
      </c>
      <c r="I359" s="57">
        <v>1864.58571366</v>
      </c>
      <c r="J359" s="57">
        <v>1781.9661314699999</v>
      </c>
      <c r="K359" s="57">
        <v>1733.17558816</v>
      </c>
      <c r="L359" s="57">
        <v>1715.3346368499999</v>
      </c>
      <c r="M359" s="57">
        <v>1712.38215765</v>
      </c>
      <c r="N359" s="57">
        <v>1710.16365834</v>
      </c>
      <c r="O359" s="57">
        <v>1719.63451573</v>
      </c>
      <c r="P359" s="57">
        <v>1703.1384435999998</v>
      </c>
      <c r="Q359" s="57">
        <v>1700.1691874599999</v>
      </c>
      <c r="R359" s="57">
        <v>1736.90289487</v>
      </c>
      <c r="S359" s="57">
        <v>1725.9348429099998</v>
      </c>
      <c r="T359" s="57">
        <v>1720.3137342399998</v>
      </c>
      <c r="U359" s="57">
        <v>1707.86961262</v>
      </c>
      <c r="V359" s="57">
        <v>1684.8770755199998</v>
      </c>
      <c r="W359" s="57">
        <v>1689.0168277199998</v>
      </c>
      <c r="X359" s="57">
        <v>1754.5444129499999</v>
      </c>
      <c r="Y359" s="57">
        <v>1818.00674336</v>
      </c>
    </row>
    <row r="360" spans="1:25" s="51" customFormat="1" ht="15.75" x14ac:dyDescent="0.3">
      <c r="A360" s="49" t="s">
        <v>134</v>
      </c>
      <c r="B360" s="50">
        <v>1893.4996397099999</v>
      </c>
      <c r="C360" s="50">
        <v>1955.3999026399999</v>
      </c>
      <c r="D360" s="50">
        <v>1955.2289820199999</v>
      </c>
      <c r="E360" s="50">
        <v>1981.7482669399999</v>
      </c>
      <c r="F360" s="50">
        <v>2007.4409028399998</v>
      </c>
      <c r="G360" s="50">
        <v>1999.9100857399999</v>
      </c>
      <c r="H360" s="50">
        <v>1988.74613039</v>
      </c>
      <c r="I360" s="50">
        <v>1930.96797696</v>
      </c>
      <c r="J360" s="50">
        <v>1814.6116286699998</v>
      </c>
      <c r="K360" s="50">
        <v>1701.56325567</v>
      </c>
      <c r="L360" s="50">
        <v>1663.1726655599998</v>
      </c>
      <c r="M360" s="50">
        <v>1648.7687351</v>
      </c>
      <c r="N360" s="50">
        <v>1649.5843929799998</v>
      </c>
      <c r="O360" s="50">
        <v>1669.9985572099999</v>
      </c>
      <c r="P360" s="50">
        <v>1637.4609410099999</v>
      </c>
      <c r="Q360" s="50">
        <v>1636.64636073</v>
      </c>
      <c r="R360" s="50">
        <v>1674.0523123799999</v>
      </c>
      <c r="S360" s="50">
        <v>1667.05007817</v>
      </c>
      <c r="T360" s="50">
        <v>1672.9089123499998</v>
      </c>
      <c r="U360" s="50">
        <v>1680.3749954799998</v>
      </c>
      <c r="V360" s="50">
        <v>1659.7421832399998</v>
      </c>
      <c r="W360" s="50">
        <v>1649.85936167</v>
      </c>
      <c r="X360" s="50">
        <v>1718.1195348499998</v>
      </c>
      <c r="Y360" s="50">
        <v>1803.0258327499998</v>
      </c>
    </row>
    <row r="361" spans="1:25" s="51" customFormat="1" ht="15.75" x14ac:dyDescent="0.3">
      <c r="A361" s="49" t="s">
        <v>135</v>
      </c>
      <c r="B361" s="50">
        <v>1834.8452919199999</v>
      </c>
      <c r="C361" s="50">
        <v>1908.09400235</v>
      </c>
      <c r="D361" s="50">
        <v>1972.1396209499999</v>
      </c>
      <c r="E361" s="50">
        <v>2092.71300836</v>
      </c>
      <c r="F361" s="50">
        <v>2069.78853781</v>
      </c>
      <c r="G361" s="50">
        <v>2045.45054005</v>
      </c>
      <c r="H361" s="50">
        <v>2053.2709495399999</v>
      </c>
      <c r="I361" s="50">
        <v>2003.90129422</v>
      </c>
      <c r="J361" s="50">
        <v>1907.75996085</v>
      </c>
      <c r="K361" s="50">
        <v>1806.11034531</v>
      </c>
      <c r="L361" s="50">
        <v>1745.22108549</v>
      </c>
      <c r="M361" s="50">
        <v>1724.2836774099999</v>
      </c>
      <c r="N361" s="50">
        <v>1718.5591277199999</v>
      </c>
      <c r="O361" s="50">
        <v>1728.73154176</v>
      </c>
      <c r="P361" s="50">
        <v>1698.9798443999998</v>
      </c>
      <c r="Q361" s="50">
        <v>1709.0035141899998</v>
      </c>
      <c r="R361" s="50">
        <v>1739.9071640299999</v>
      </c>
      <c r="S361" s="50">
        <v>1736.0493869299999</v>
      </c>
      <c r="T361" s="50">
        <v>1738.4464711599999</v>
      </c>
      <c r="U361" s="50">
        <v>1731.1575999499998</v>
      </c>
      <c r="V361" s="50">
        <v>1709.5959127599999</v>
      </c>
      <c r="W361" s="50">
        <v>1720.5792658599999</v>
      </c>
      <c r="X361" s="50">
        <v>1801.19901549</v>
      </c>
      <c r="Y361" s="50">
        <v>1875.4886788699998</v>
      </c>
    </row>
    <row r="362" spans="1:25" s="51" customFormat="1" ht="15.75" x14ac:dyDescent="0.3">
      <c r="A362" s="49" t="s">
        <v>136</v>
      </c>
      <c r="B362" s="50">
        <v>1975.9807127499998</v>
      </c>
      <c r="C362" s="50">
        <v>2051.4388756100002</v>
      </c>
      <c r="D362" s="50">
        <v>2059.5314897500002</v>
      </c>
      <c r="E362" s="50">
        <v>2090.6860906100001</v>
      </c>
      <c r="F362" s="50">
        <v>2141.4667844099999</v>
      </c>
      <c r="G362" s="50">
        <v>2138.3641228199999</v>
      </c>
      <c r="H362" s="50">
        <v>2144.96895468</v>
      </c>
      <c r="I362" s="50">
        <v>1993.4454023399999</v>
      </c>
      <c r="J362" s="50">
        <v>1885.46677634</v>
      </c>
      <c r="K362" s="50">
        <v>1828.1964338799999</v>
      </c>
      <c r="L362" s="50">
        <v>1822.7533283199998</v>
      </c>
      <c r="M362" s="50">
        <v>1813.0535963799998</v>
      </c>
      <c r="N362" s="50">
        <v>1834.1091431999998</v>
      </c>
      <c r="O362" s="50">
        <v>1811.7500724699999</v>
      </c>
      <c r="P362" s="50">
        <v>1790.11632818</v>
      </c>
      <c r="Q362" s="50">
        <v>1796.9999391399999</v>
      </c>
      <c r="R362" s="50">
        <v>1833.4606510899998</v>
      </c>
      <c r="S362" s="50">
        <v>1815.9462061499999</v>
      </c>
      <c r="T362" s="50">
        <v>1803.26822956</v>
      </c>
      <c r="U362" s="50">
        <v>1799.01575106</v>
      </c>
      <c r="V362" s="50">
        <v>1777.4650755599998</v>
      </c>
      <c r="W362" s="50">
        <v>1781.1949350899999</v>
      </c>
      <c r="X362" s="50">
        <v>1856.9106980199999</v>
      </c>
      <c r="Y362" s="50">
        <v>1955.76420362</v>
      </c>
    </row>
    <row r="363" spans="1:25" s="51" customFormat="1" ht="15.75" x14ac:dyDescent="0.3">
      <c r="A363" s="49" t="s">
        <v>137</v>
      </c>
      <c r="B363" s="50">
        <v>2074.8038264800002</v>
      </c>
      <c r="C363" s="50">
        <v>2171.15773141</v>
      </c>
      <c r="D363" s="50">
        <v>2184.8410781100001</v>
      </c>
      <c r="E363" s="50">
        <v>2184.76893096</v>
      </c>
      <c r="F363" s="50">
        <v>2187.1222738699998</v>
      </c>
      <c r="G363" s="50">
        <v>2162.97208851</v>
      </c>
      <c r="H363" s="50">
        <v>2115.3472491299999</v>
      </c>
      <c r="I363" s="50">
        <v>1950.30358957</v>
      </c>
      <c r="J363" s="50">
        <v>1843.55874434</v>
      </c>
      <c r="K363" s="50">
        <v>1770.62234672</v>
      </c>
      <c r="L363" s="50">
        <v>1735.6649119399999</v>
      </c>
      <c r="M363" s="50">
        <v>1724.3869764999999</v>
      </c>
      <c r="N363" s="50">
        <v>1727.3349146099999</v>
      </c>
      <c r="O363" s="50">
        <v>1722.57254433</v>
      </c>
      <c r="P363" s="50">
        <v>1699.2879635099998</v>
      </c>
      <c r="Q363" s="50">
        <v>1703.5387332599998</v>
      </c>
      <c r="R363" s="50">
        <v>1734.20072598</v>
      </c>
      <c r="S363" s="50">
        <v>1740.2187496299998</v>
      </c>
      <c r="T363" s="50">
        <v>1727.0391390999998</v>
      </c>
      <c r="U363" s="50">
        <v>1711.0485954199999</v>
      </c>
      <c r="V363" s="50">
        <v>1689.5702502299998</v>
      </c>
      <c r="W363" s="50">
        <v>1706.5747124499999</v>
      </c>
      <c r="X363" s="50">
        <v>1777.19936523</v>
      </c>
      <c r="Y363" s="50">
        <v>1921.3843122199999</v>
      </c>
    </row>
    <row r="364" spans="1:25" s="51" customFormat="1" ht="15.75" x14ac:dyDescent="0.3">
      <c r="A364" s="49" t="s">
        <v>138</v>
      </c>
      <c r="B364" s="50">
        <v>1845.6491583</v>
      </c>
      <c r="C364" s="50">
        <v>1936.26357577</v>
      </c>
      <c r="D364" s="50">
        <v>1980.41379306</v>
      </c>
      <c r="E364" s="50">
        <v>1980.0431529599998</v>
      </c>
      <c r="F364" s="50">
        <v>1934.3093949199999</v>
      </c>
      <c r="G364" s="50">
        <v>1930.79844856</v>
      </c>
      <c r="H364" s="50">
        <v>1891.90372273</v>
      </c>
      <c r="I364" s="50">
        <v>1822.0876343299999</v>
      </c>
      <c r="J364" s="50">
        <v>1739.05397363</v>
      </c>
      <c r="K364" s="50">
        <v>1673.28248719</v>
      </c>
      <c r="L364" s="50">
        <v>1644.3967727299998</v>
      </c>
      <c r="M364" s="50">
        <v>1639.2217922099999</v>
      </c>
      <c r="N364" s="50">
        <v>1649.0697309</v>
      </c>
      <c r="O364" s="50">
        <v>1647.92080141</v>
      </c>
      <c r="P364" s="50">
        <v>1613.60436239</v>
      </c>
      <c r="Q364" s="50">
        <v>1623.4004354599999</v>
      </c>
      <c r="R364" s="50">
        <v>1654.2830269199999</v>
      </c>
      <c r="S364" s="50">
        <v>1650.9921138799998</v>
      </c>
      <c r="T364" s="50">
        <v>1647.59493241</v>
      </c>
      <c r="U364" s="50">
        <v>1634.6690313899999</v>
      </c>
      <c r="V364" s="50">
        <v>1606.1531385999999</v>
      </c>
      <c r="W364" s="50">
        <v>1614.0300419299999</v>
      </c>
      <c r="X364" s="50">
        <v>1687.1086364099999</v>
      </c>
      <c r="Y364" s="50">
        <v>1775.8397528399998</v>
      </c>
    </row>
    <row r="365" spans="1:25" s="51" customFormat="1" ht="15.75" x14ac:dyDescent="0.3">
      <c r="A365" s="49" t="s">
        <v>139</v>
      </c>
      <c r="B365" s="50">
        <v>1895.88984263</v>
      </c>
      <c r="C365" s="50">
        <v>1939.4510854999999</v>
      </c>
      <c r="D365" s="50">
        <v>1943.76908506</v>
      </c>
      <c r="E365" s="50">
        <v>1953.9106025599999</v>
      </c>
      <c r="F365" s="50">
        <v>2006.1092304399999</v>
      </c>
      <c r="G365" s="50">
        <v>1982.8658780399999</v>
      </c>
      <c r="H365" s="50">
        <v>1896.96996999</v>
      </c>
      <c r="I365" s="50">
        <v>1827.80742429</v>
      </c>
      <c r="J365" s="50">
        <v>1763.0284503299999</v>
      </c>
      <c r="K365" s="50">
        <v>1736.7578092499998</v>
      </c>
      <c r="L365" s="50">
        <v>1749.5304300399998</v>
      </c>
      <c r="M365" s="50">
        <v>1741.41418314</v>
      </c>
      <c r="N365" s="50">
        <v>1744.1384753699999</v>
      </c>
      <c r="O365" s="50">
        <v>1747.3302967699999</v>
      </c>
      <c r="P365" s="50">
        <v>1717.73718201</v>
      </c>
      <c r="Q365" s="50">
        <v>1728.1915469599999</v>
      </c>
      <c r="R365" s="50">
        <v>1750.3515291699998</v>
      </c>
      <c r="S365" s="50">
        <v>1708.5945672199998</v>
      </c>
      <c r="T365" s="50">
        <v>1708.9291984199999</v>
      </c>
      <c r="U365" s="50">
        <v>1691.7183794499999</v>
      </c>
      <c r="V365" s="50">
        <v>1663.6664442899998</v>
      </c>
      <c r="W365" s="50">
        <v>1679.1954535</v>
      </c>
      <c r="X365" s="50">
        <v>1747.82234088</v>
      </c>
      <c r="Y365" s="50">
        <v>1829.6516876199998</v>
      </c>
    </row>
    <row r="366" spans="1:25" s="51" customFormat="1" ht="15.75" x14ac:dyDescent="0.3">
      <c r="A366" s="49" t="s">
        <v>140</v>
      </c>
      <c r="B366" s="50">
        <v>1872.4068223199999</v>
      </c>
      <c r="C366" s="50">
        <v>1926.8302804599998</v>
      </c>
      <c r="D366" s="50">
        <v>1923.4385373</v>
      </c>
      <c r="E366" s="50">
        <v>1939.0210042399999</v>
      </c>
      <c r="F366" s="50">
        <v>1950.61500615</v>
      </c>
      <c r="G366" s="50">
        <v>1968.2194783799998</v>
      </c>
      <c r="H366" s="50">
        <v>1909.62573772</v>
      </c>
      <c r="I366" s="50">
        <v>1811.37617832</v>
      </c>
      <c r="J366" s="50">
        <v>1736.57125146</v>
      </c>
      <c r="K366" s="50">
        <v>1671.50544872</v>
      </c>
      <c r="L366" s="50">
        <v>1702.1628654199999</v>
      </c>
      <c r="M366" s="50">
        <v>1706.95382331</v>
      </c>
      <c r="N366" s="50">
        <v>1733.09201534</v>
      </c>
      <c r="O366" s="50">
        <v>1715.6617896199998</v>
      </c>
      <c r="P366" s="50">
        <v>1699.30479825</v>
      </c>
      <c r="Q366" s="50">
        <v>1698.5566224499998</v>
      </c>
      <c r="R366" s="50">
        <v>1744.1431904699998</v>
      </c>
      <c r="S366" s="50">
        <v>1745.09450696</v>
      </c>
      <c r="T366" s="50">
        <v>1728.98232661</v>
      </c>
      <c r="U366" s="50">
        <v>1724.4525022799999</v>
      </c>
      <c r="V366" s="50">
        <v>1710.0000582399998</v>
      </c>
      <c r="W366" s="50">
        <v>1701.47187577</v>
      </c>
      <c r="X366" s="50">
        <v>1716.17911308</v>
      </c>
      <c r="Y366" s="50">
        <v>1810.0782901399998</v>
      </c>
    </row>
    <row r="367" spans="1:25" s="51" customFormat="1" ht="15.75" x14ac:dyDescent="0.3">
      <c r="A367" s="49" t="s">
        <v>141</v>
      </c>
      <c r="B367" s="50">
        <v>1872.8661687499998</v>
      </c>
      <c r="C367" s="50">
        <v>1927.71270884</v>
      </c>
      <c r="D367" s="50">
        <v>1975.9991388999999</v>
      </c>
      <c r="E367" s="50">
        <v>2006.4273013299999</v>
      </c>
      <c r="F367" s="50">
        <v>2027.1944786099998</v>
      </c>
      <c r="G367" s="50">
        <v>2017.06891746</v>
      </c>
      <c r="H367" s="50">
        <v>1987.4072948799999</v>
      </c>
      <c r="I367" s="50">
        <v>1921.63582079</v>
      </c>
      <c r="J367" s="50">
        <v>1813.4209802299999</v>
      </c>
      <c r="K367" s="50">
        <v>1711.03880037</v>
      </c>
      <c r="L367" s="50">
        <v>1676.1059874299999</v>
      </c>
      <c r="M367" s="50">
        <v>1661.9035979999999</v>
      </c>
      <c r="N367" s="50">
        <v>1661.35163702</v>
      </c>
      <c r="O367" s="50">
        <v>1677.4927428899998</v>
      </c>
      <c r="P367" s="50">
        <v>1673.3008464499999</v>
      </c>
      <c r="Q367" s="50">
        <v>1681.15798574</v>
      </c>
      <c r="R367" s="50">
        <v>1687.2329820999998</v>
      </c>
      <c r="S367" s="50">
        <v>1660.7013517399998</v>
      </c>
      <c r="T367" s="50">
        <v>1667.8007243299999</v>
      </c>
      <c r="U367" s="50">
        <v>1666.58013007</v>
      </c>
      <c r="V367" s="50">
        <v>1634.8348440699999</v>
      </c>
      <c r="W367" s="50">
        <v>1640.0787801699998</v>
      </c>
      <c r="X367" s="50">
        <v>1709.8908445899999</v>
      </c>
      <c r="Y367" s="50">
        <v>1807.5059863299998</v>
      </c>
    </row>
    <row r="368" spans="1:25" s="51" customFormat="1" ht="15.75" x14ac:dyDescent="0.3">
      <c r="A368" s="49" t="s">
        <v>142</v>
      </c>
      <c r="B368" s="50">
        <v>1828.1690102999999</v>
      </c>
      <c r="C368" s="50">
        <v>1904.64533403</v>
      </c>
      <c r="D368" s="50">
        <v>1942.8984607099999</v>
      </c>
      <c r="E368" s="50">
        <v>1953.6133995399998</v>
      </c>
      <c r="F368" s="50">
        <v>1956.9582423099998</v>
      </c>
      <c r="G368" s="50">
        <v>1930.4535614699998</v>
      </c>
      <c r="H368" s="50">
        <v>1914.2610065899999</v>
      </c>
      <c r="I368" s="50">
        <v>1885.88996778</v>
      </c>
      <c r="J368" s="50">
        <v>1798.31856554</v>
      </c>
      <c r="K368" s="50">
        <v>1693.4447948099998</v>
      </c>
      <c r="L368" s="50">
        <v>1658.66947512</v>
      </c>
      <c r="M368" s="50">
        <v>1657.7150269899998</v>
      </c>
      <c r="N368" s="50">
        <v>1663.7055242199999</v>
      </c>
      <c r="O368" s="50">
        <v>1684.4501014299999</v>
      </c>
      <c r="P368" s="50">
        <v>1689.9027808999999</v>
      </c>
      <c r="Q368" s="50">
        <v>1693.3160023299999</v>
      </c>
      <c r="R368" s="50">
        <v>1697.8141701299999</v>
      </c>
      <c r="S368" s="50">
        <v>1679.10515971</v>
      </c>
      <c r="T368" s="50">
        <v>1673.7460983999999</v>
      </c>
      <c r="U368" s="50">
        <v>1651.37368348</v>
      </c>
      <c r="V368" s="50">
        <v>1626.9285052399998</v>
      </c>
      <c r="W368" s="50">
        <v>1637.3809111799999</v>
      </c>
      <c r="X368" s="50">
        <v>1716.20152377</v>
      </c>
      <c r="Y368" s="50">
        <v>1775.2425051099999</v>
      </c>
    </row>
    <row r="369" spans="1:25" s="51" customFormat="1" ht="15.75" x14ac:dyDescent="0.3">
      <c r="A369" s="49" t="s">
        <v>143</v>
      </c>
      <c r="B369" s="50">
        <v>1839.77284676</v>
      </c>
      <c r="C369" s="50">
        <v>1910.9370819599999</v>
      </c>
      <c r="D369" s="50">
        <v>1912.4686288199998</v>
      </c>
      <c r="E369" s="50">
        <v>1930.40355484</v>
      </c>
      <c r="F369" s="50">
        <v>1967.6157457199999</v>
      </c>
      <c r="G369" s="50">
        <v>1943.97180366</v>
      </c>
      <c r="H369" s="50">
        <v>1887.1877258499999</v>
      </c>
      <c r="I369" s="50">
        <v>1767.60786422</v>
      </c>
      <c r="J369" s="50">
        <v>1685.6659038599998</v>
      </c>
      <c r="K369" s="50">
        <v>1650.96867808</v>
      </c>
      <c r="L369" s="50">
        <v>1623.5475418699998</v>
      </c>
      <c r="M369" s="50">
        <v>1608.5376708899998</v>
      </c>
      <c r="N369" s="50">
        <v>1620.3855377099999</v>
      </c>
      <c r="O369" s="50">
        <v>1609.7415950899999</v>
      </c>
      <c r="P369" s="50">
        <v>1594.33301048</v>
      </c>
      <c r="Q369" s="50">
        <v>1598.1012689299998</v>
      </c>
      <c r="R369" s="50">
        <v>1644.3534588799998</v>
      </c>
      <c r="S369" s="50">
        <v>1647.0478530999999</v>
      </c>
      <c r="T369" s="50">
        <v>1654.9128069399999</v>
      </c>
      <c r="U369" s="50">
        <v>1635.84237381</v>
      </c>
      <c r="V369" s="50">
        <v>1602.9937628599998</v>
      </c>
      <c r="W369" s="50">
        <v>1610.9295661899998</v>
      </c>
      <c r="X369" s="50">
        <v>1684.4209872699998</v>
      </c>
      <c r="Y369" s="50">
        <v>1782.45908029</v>
      </c>
    </row>
    <row r="370" spans="1:25" s="51" customFormat="1" ht="15.75" x14ac:dyDescent="0.3">
      <c r="A370" s="49" t="s">
        <v>144</v>
      </c>
      <c r="B370" s="50">
        <v>1743.16929441</v>
      </c>
      <c r="C370" s="50">
        <v>1786.7201899199999</v>
      </c>
      <c r="D370" s="50">
        <v>1820.54694991</v>
      </c>
      <c r="E370" s="50">
        <v>1837.5643750199999</v>
      </c>
      <c r="F370" s="50">
        <v>1861.9591931299999</v>
      </c>
      <c r="G370" s="50">
        <v>1825.76966025</v>
      </c>
      <c r="H370" s="50">
        <v>1758.0236390999999</v>
      </c>
      <c r="I370" s="50">
        <v>1675.9702592599999</v>
      </c>
      <c r="J370" s="50">
        <v>1598.8005402199999</v>
      </c>
      <c r="K370" s="50">
        <v>1554.2608264099999</v>
      </c>
      <c r="L370" s="50">
        <v>1571.5667664399998</v>
      </c>
      <c r="M370" s="50">
        <v>1581.26523047</v>
      </c>
      <c r="N370" s="50">
        <v>1622.97774639</v>
      </c>
      <c r="O370" s="50">
        <v>1652.0432266</v>
      </c>
      <c r="P370" s="50">
        <v>1637.2966860099998</v>
      </c>
      <c r="Q370" s="50">
        <v>1650.39560706</v>
      </c>
      <c r="R370" s="50">
        <v>1692.0164958599998</v>
      </c>
      <c r="S370" s="50">
        <v>1689.7020638899999</v>
      </c>
      <c r="T370" s="50">
        <v>1677.70252379</v>
      </c>
      <c r="U370" s="50">
        <v>1666.9813740299999</v>
      </c>
      <c r="V370" s="50">
        <v>1627.6699112399999</v>
      </c>
      <c r="W370" s="50">
        <v>1662.4575841199999</v>
      </c>
      <c r="X370" s="50">
        <v>1733.12247542</v>
      </c>
      <c r="Y370" s="50">
        <v>1828.22912378</v>
      </c>
    </row>
    <row r="371" spans="1:25" s="51" customFormat="1" ht="15.75" x14ac:dyDescent="0.3">
      <c r="A371" s="49" t="s">
        <v>145</v>
      </c>
      <c r="B371" s="50">
        <v>2011.2289879499999</v>
      </c>
      <c r="C371" s="50">
        <v>2114.9777600500001</v>
      </c>
      <c r="D371" s="50">
        <v>2190.5711651500001</v>
      </c>
      <c r="E371" s="50">
        <v>2218.3546265300001</v>
      </c>
      <c r="F371" s="50">
        <v>2256.90323296</v>
      </c>
      <c r="G371" s="50">
        <v>2206.0394843300001</v>
      </c>
      <c r="H371" s="50">
        <v>2080.4948957000001</v>
      </c>
      <c r="I371" s="50">
        <v>1944.9841205999999</v>
      </c>
      <c r="J371" s="50">
        <v>1852.94317129</v>
      </c>
      <c r="K371" s="50">
        <v>1777.2142367299998</v>
      </c>
      <c r="L371" s="50">
        <v>1752.0286381999999</v>
      </c>
      <c r="M371" s="50">
        <v>1756.7376054699998</v>
      </c>
      <c r="N371" s="50">
        <v>1767.8276296299998</v>
      </c>
      <c r="O371" s="50">
        <v>1775.6299079799999</v>
      </c>
      <c r="P371" s="50">
        <v>1742.3169482199999</v>
      </c>
      <c r="Q371" s="50">
        <v>1757.8154220299998</v>
      </c>
      <c r="R371" s="50">
        <v>1792.2206512999999</v>
      </c>
      <c r="S371" s="50">
        <v>1786.15465761</v>
      </c>
      <c r="T371" s="50">
        <v>1761.4338667899999</v>
      </c>
      <c r="U371" s="50">
        <v>1744.7478777899998</v>
      </c>
      <c r="V371" s="50">
        <v>1745.5388503499998</v>
      </c>
      <c r="W371" s="50">
        <v>1768.3317111499998</v>
      </c>
      <c r="X371" s="50">
        <v>1844.61067701</v>
      </c>
      <c r="Y371" s="50">
        <v>1944.5865736199999</v>
      </c>
    </row>
    <row r="372" spans="1:25" s="51" customFormat="1" ht="15.75" x14ac:dyDescent="0.3">
      <c r="A372" s="49" t="s">
        <v>146</v>
      </c>
      <c r="B372" s="50">
        <v>1983.07633586</v>
      </c>
      <c r="C372" s="50">
        <v>2118.7567776300002</v>
      </c>
      <c r="D372" s="50">
        <v>2162.4215589700002</v>
      </c>
      <c r="E372" s="50">
        <v>2201.2712814199999</v>
      </c>
      <c r="F372" s="50">
        <v>2239.0390318899999</v>
      </c>
      <c r="G372" s="50">
        <v>2201.8353566300002</v>
      </c>
      <c r="H372" s="50">
        <v>2115.6622442500002</v>
      </c>
      <c r="I372" s="50">
        <v>1994.8855773999999</v>
      </c>
      <c r="J372" s="50">
        <v>1903.5189503299998</v>
      </c>
      <c r="K372" s="50">
        <v>1840.4588546699999</v>
      </c>
      <c r="L372" s="50">
        <v>1828.5895773499999</v>
      </c>
      <c r="M372" s="50">
        <v>1817.51880725</v>
      </c>
      <c r="N372" s="50">
        <v>1829.6216646199998</v>
      </c>
      <c r="O372" s="50">
        <v>1828.6605712399999</v>
      </c>
      <c r="P372" s="50">
        <v>1827.8499338299998</v>
      </c>
      <c r="Q372" s="50">
        <v>1836.1709376899998</v>
      </c>
      <c r="R372" s="50">
        <v>1857.7758111199998</v>
      </c>
      <c r="S372" s="50">
        <v>1841.65653075</v>
      </c>
      <c r="T372" s="50">
        <v>1830.6312115599999</v>
      </c>
      <c r="U372" s="50">
        <v>1813.1765762299999</v>
      </c>
      <c r="V372" s="50">
        <v>1786.7220720999999</v>
      </c>
      <c r="W372" s="50">
        <v>1806.2941702099999</v>
      </c>
      <c r="X372" s="50">
        <v>1897.4183012599999</v>
      </c>
      <c r="Y372" s="50">
        <v>2008.1527494299999</v>
      </c>
    </row>
    <row r="373" spans="1:25" s="51" customFormat="1" ht="15.75" x14ac:dyDescent="0.3">
      <c r="A373" s="49" t="s">
        <v>147</v>
      </c>
      <c r="B373" s="50">
        <v>1970.7793098899999</v>
      </c>
      <c r="C373" s="50">
        <v>2053.57132873</v>
      </c>
      <c r="D373" s="50">
        <v>2053.89110183</v>
      </c>
      <c r="E373" s="50">
        <v>2089.2300397899999</v>
      </c>
      <c r="F373" s="50">
        <v>2126.6978864299999</v>
      </c>
      <c r="G373" s="50">
        <v>2104.96507213</v>
      </c>
      <c r="H373" s="50">
        <v>1978.9106499999998</v>
      </c>
      <c r="I373" s="50">
        <v>1841.5802256099998</v>
      </c>
      <c r="J373" s="50">
        <v>1778.28208058</v>
      </c>
      <c r="K373" s="50">
        <v>1729.0490221499999</v>
      </c>
      <c r="L373" s="50">
        <v>1721.1496811899999</v>
      </c>
      <c r="M373" s="50">
        <v>1699.3278474199999</v>
      </c>
      <c r="N373" s="50">
        <v>1699.2085033199999</v>
      </c>
      <c r="O373" s="50">
        <v>1672.3665475</v>
      </c>
      <c r="P373" s="50">
        <v>1632.3262162799999</v>
      </c>
      <c r="Q373" s="50">
        <v>1644.3288820799999</v>
      </c>
      <c r="R373" s="50">
        <v>1710.35913497</v>
      </c>
      <c r="S373" s="50">
        <v>1691.02309743</v>
      </c>
      <c r="T373" s="50">
        <v>1663.5796946799999</v>
      </c>
      <c r="U373" s="50">
        <v>1635.2034459299998</v>
      </c>
      <c r="V373" s="50">
        <v>1608.3690999799999</v>
      </c>
      <c r="W373" s="50">
        <v>1607.80275811</v>
      </c>
      <c r="X373" s="50">
        <v>1639.02394463</v>
      </c>
      <c r="Y373" s="50">
        <v>1757.4215188399999</v>
      </c>
    </row>
    <row r="374" spans="1:25" s="51" customFormat="1" ht="15.75" x14ac:dyDescent="0.3">
      <c r="A374" s="49" t="s">
        <v>148</v>
      </c>
      <c r="B374" s="50">
        <v>1841.2946290899999</v>
      </c>
      <c r="C374" s="50">
        <v>1867.1969482999998</v>
      </c>
      <c r="D374" s="50">
        <v>1873.4218905299999</v>
      </c>
      <c r="E374" s="50">
        <v>1910.3176833</v>
      </c>
      <c r="F374" s="50">
        <v>1934.87571</v>
      </c>
      <c r="G374" s="50">
        <v>1908.8662811099998</v>
      </c>
      <c r="H374" s="50">
        <v>1880.9118941099998</v>
      </c>
      <c r="I374" s="50">
        <v>1846.0522726899999</v>
      </c>
      <c r="J374" s="50">
        <v>1751.51949244</v>
      </c>
      <c r="K374" s="50">
        <v>1683.4836212499999</v>
      </c>
      <c r="L374" s="50">
        <v>1644.8810124499998</v>
      </c>
      <c r="M374" s="50">
        <v>1642.72981794</v>
      </c>
      <c r="N374" s="50">
        <v>1649.1409043599999</v>
      </c>
      <c r="O374" s="50">
        <v>1667.4788766499998</v>
      </c>
      <c r="P374" s="50">
        <v>1648.52634315</v>
      </c>
      <c r="Q374" s="50">
        <v>1649.1007358499999</v>
      </c>
      <c r="R374" s="50">
        <v>1676.55845899</v>
      </c>
      <c r="S374" s="50">
        <v>1663.1325176199998</v>
      </c>
      <c r="T374" s="50">
        <v>1643.3576037799999</v>
      </c>
      <c r="U374" s="50">
        <v>1620.07376585</v>
      </c>
      <c r="V374" s="50">
        <v>1589.65002261</v>
      </c>
      <c r="W374" s="50">
        <v>1597.2767539699998</v>
      </c>
      <c r="X374" s="50">
        <v>1662.1218671299998</v>
      </c>
      <c r="Y374" s="50">
        <v>1737.16074994</v>
      </c>
    </row>
    <row r="375" spans="1:25" s="51" customFormat="1" ht="15.75" x14ac:dyDescent="0.3">
      <c r="A375" s="49" t="s">
        <v>149</v>
      </c>
      <c r="B375" s="50">
        <v>1721.71586056</v>
      </c>
      <c r="C375" s="50">
        <v>1797.08048388</v>
      </c>
      <c r="D375" s="50">
        <v>1814.14923368</v>
      </c>
      <c r="E375" s="50">
        <v>1829.8597628399998</v>
      </c>
      <c r="F375" s="50">
        <v>1870.9238421499999</v>
      </c>
      <c r="G375" s="50">
        <v>1847.9906055699998</v>
      </c>
      <c r="H375" s="50">
        <v>1805.6224961999999</v>
      </c>
      <c r="I375" s="50">
        <v>1752.44269136</v>
      </c>
      <c r="J375" s="50">
        <v>1626.4340739199999</v>
      </c>
      <c r="K375" s="50">
        <v>1546.0315212199998</v>
      </c>
      <c r="L375" s="50">
        <v>1519.67466694</v>
      </c>
      <c r="M375" s="50">
        <v>1521.2425548799999</v>
      </c>
      <c r="N375" s="50">
        <v>1552.6405082199999</v>
      </c>
      <c r="O375" s="50">
        <v>1599.0272733899999</v>
      </c>
      <c r="P375" s="50">
        <v>1591.6929504899999</v>
      </c>
      <c r="Q375" s="50">
        <v>1595.4023793199999</v>
      </c>
      <c r="R375" s="50">
        <v>1631.8573120199999</v>
      </c>
      <c r="S375" s="50">
        <v>1630.11580966</v>
      </c>
      <c r="T375" s="50">
        <v>1630.46349792</v>
      </c>
      <c r="U375" s="50">
        <v>1620.22962835</v>
      </c>
      <c r="V375" s="50">
        <v>1597.96806765</v>
      </c>
      <c r="W375" s="50">
        <v>1614.82654542</v>
      </c>
      <c r="X375" s="50">
        <v>1678.2074686599999</v>
      </c>
      <c r="Y375" s="50">
        <v>1739.4019306499999</v>
      </c>
    </row>
    <row r="376" spans="1:25" s="51" customFormat="1" ht="15.75" x14ac:dyDescent="0.3">
      <c r="A376" s="49" t="s">
        <v>150</v>
      </c>
      <c r="B376" s="50">
        <v>1838.8265552999999</v>
      </c>
      <c r="C376" s="50">
        <v>1928.7929022599999</v>
      </c>
      <c r="D376" s="50">
        <v>1970.0247162199998</v>
      </c>
      <c r="E376" s="50">
        <v>1989.7028184999999</v>
      </c>
      <c r="F376" s="50">
        <v>1994.66787282</v>
      </c>
      <c r="G376" s="50">
        <v>1968.0386968999999</v>
      </c>
      <c r="H376" s="50">
        <v>1867.02832756</v>
      </c>
      <c r="I376" s="50">
        <v>1749.46732486</v>
      </c>
      <c r="J376" s="50">
        <v>1695.0924189599998</v>
      </c>
      <c r="K376" s="50">
        <v>1615.62397476</v>
      </c>
      <c r="L376" s="50">
        <v>1556.0049347099998</v>
      </c>
      <c r="M376" s="50">
        <v>1561.1233785499999</v>
      </c>
      <c r="N376" s="50">
        <v>1575.69924552</v>
      </c>
      <c r="O376" s="50">
        <v>1573.1621756099998</v>
      </c>
      <c r="P376" s="50">
        <v>1579.06268912</v>
      </c>
      <c r="Q376" s="50">
        <v>1595.00386544</v>
      </c>
      <c r="R376" s="50">
        <v>1633.6645889599999</v>
      </c>
      <c r="S376" s="50">
        <v>1608.36060097</v>
      </c>
      <c r="T376" s="50">
        <v>1581.50472044</v>
      </c>
      <c r="U376" s="50">
        <v>1552.1148575899999</v>
      </c>
      <c r="V376" s="50">
        <v>1535.3500027599998</v>
      </c>
      <c r="W376" s="50">
        <v>1548.96291692</v>
      </c>
      <c r="X376" s="50">
        <v>1603.41928265</v>
      </c>
      <c r="Y376" s="50">
        <v>1676.6636327599999</v>
      </c>
    </row>
    <row r="377" spans="1:25" s="51" customFormat="1" ht="15.75" x14ac:dyDescent="0.3">
      <c r="A377" s="49" t="s">
        <v>151</v>
      </c>
      <c r="B377" s="50">
        <v>1736.8355861999999</v>
      </c>
      <c r="C377" s="50">
        <v>1804.9965110099999</v>
      </c>
      <c r="D377" s="50">
        <v>1810.7015394999999</v>
      </c>
      <c r="E377" s="50">
        <v>1820.0430639199999</v>
      </c>
      <c r="F377" s="50">
        <v>1831.2940404799999</v>
      </c>
      <c r="G377" s="50">
        <v>1792.21172379</v>
      </c>
      <c r="H377" s="50">
        <v>1741.00696249</v>
      </c>
      <c r="I377" s="50">
        <v>1674.6541231599999</v>
      </c>
      <c r="J377" s="50">
        <v>1624.8582868999999</v>
      </c>
      <c r="K377" s="50">
        <v>1596.3018609599999</v>
      </c>
      <c r="L377" s="50">
        <v>1591.5056571299999</v>
      </c>
      <c r="M377" s="50">
        <v>1620.5145257199999</v>
      </c>
      <c r="N377" s="50">
        <v>1636.1435804799999</v>
      </c>
      <c r="O377" s="50">
        <v>1638.2974226699998</v>
      </c>
      <c r="P377" s="50">
        <v>1625.2113983099998</v>
      </c>
      <c r="Q377" s="50">
        <v>1632.8645494599998</v>
      </c>
      <c r="R377" s="50">
        <v>1665.45060715</v>
      </c>
      <c r="S377" s="50">
        <v>1619.8374128099999</v>
      </c>
      <c r="T377" s="50">
        <v>1569.74507718</v>
      </c>
      <c r="U377" s="50">
        <v>1531.9664031699999</v>
      </c>
      <c r="V377" s="50">
        <v>1503.60002807</v>
      </c>
      <c r="W377" s="50">
        <v>1492.5830246999999</v>
      </c>
      <c r="X377" s="50">
        <v>1554.55226283</v>
      </c>
      <c r="Y377" s="50">
        <v>1637.5451940599999</v>
      </c>
    </row>
    <row r="378" spans="1:25" s="51" customFormat="1" ht="15.75" x14ac:dyDescent="0.3">
      <c r="A378" s="49" t="s">
        <v>152</v>
      </c>
      <c r="B378" s="50">
        <v>1732.1443904999999</v>
      </c>
      <c r="C378" s="50">
        <v>1801.7000408699998</v>
      </c>
      <c r="D378" s="50">
        <v>1825.1455920199999</v>
      </c>
      <c r="E378" s="50">
        <v>1847.9063625699998</v>
      </c>
      <c r="F378" s="50">
        <v>1859.8020078699999</v>
      </c>
      <c r="G378" s="50">
        <v>1829.7854728899999</v>
      </c>
      <c r="H378" s="50">
        <v>1753.53482678</v>
      </c>
      <c r="I378" s="50">
        <v>1674.8690494499999</v>
      </c>
      <c r="J378" s="50">
        <v>1624.1918757599999</v>
      </c>
      <c r="K378" s="50">
        <v>1605.22291294</v>
      </c>
      <c r="L378" s="50">
        <v>1597.3529404599999</v>
      </c>
      <c r="M378" s="50">
        <v>1591.1010991399999</v>
      </c>
      <c r="N378" s="50">
        <v>1594.41481</v>
      </c>
      <c r="O378" s="50">
        <v>1600.6627122999998</v>
      </c>
      <c r="P378" s="50">
        <v>1615.1226320199999</v>
      </c>
      <c r="Q378" s="50">
        <v>1624.7033040699998</v>
      </c>
      <c r="R378" s="50">
        <v>1650.1571004</v>
      </c>
      <c r="S378" s="50">
        <v>1634.8441439399999</v>
      </c>
      <c r="T378" s="50">
        <v>1596.38460947</v>
      </c>
      <c r="U378" s="50">
        <v>1531.2660251999998</v>
      </c>
      <c r="V378" s="50">
        <v>1510.8367592099999</v>
      </c>
      <c r="W378" s="50">
        <v>1523.25677204</v>
      </c>
      <c r="X378" s="50">
        <v>1565.9642869899999</v>
      </c>
      <c r="Y378" s="50">
        <v>1648.0155136999999</v>
      </c>
    </row>
    <row r="379" spans="1:25" s="51" customFormat="1" ht="15.75" x14ac:dyDescent="0.3">
      <c r="A379" s="49" t="s">
        <v>153</v>
      </c>
      <c r="B379" s="50">
        <v>1800.00701693</v>
      </c>
      <c r="C379" s="50">
        <v>1889.2212776599999</v>
      </c>
      <c r="D379" s="50">
        <v>1999.0769856899999</v>
      </c>
      <c r="E379" s="50">
        <v>2063.2495088800001</v>
      </c>
      <c r="F379" s="50">
        <v>2077.29124796</v>
      </c>
      <c r="G379" s="50">
        <v>2052.5911321799999</v>
      </c>
      <c r="H379" s="50">
        <v>1972.89909388</v>
      </c>
      <c r="I379" s="50">
        <v>1876.39955545</v>
      </c>
      <c r="J379" s="50">
        <v>1801.9234065599999</v>
      </c>
      <c r="K379" s="50">
        <v>1765.5637749399998</v>
      </c>
      <c r="L379" s="50">
        <v>1757.67577009</v>
      </c>
      <c r="M379" s="50">
        <v>1753.93130402</v>
      </c>
      <c r="N379" s="50">
        <v>1754.7031230399998</v>
      </c>
      <c r="O379" s="50">
        <v>1785.8482539399999</v>
      </c>
      <c r="P379" s="50">
        <v>1845.1904588799998</v>
      </c>
      <c r="Q379" s="50">
        <v>1841.4532566099999</v>
      </c>
      <c r="R379" s="50">
        <v>1841.20808373</v>
      </c>
      <c r="S379" s="50">
        <v>1855.30040992</v>
      </c>
      <c r="T379" s="50">
        <v>1785.8780282599998</v>
      </c>
      <c r="U379" s="50">
        <v>1743.14691212</v>
      </c>
      <c r="V379" s="50">
        <v>1722.5390891999998</v>
      </c>
      <c r="W379" s="50">
        <v>1735.91434729</v>
      </c>
      <c r="X379" s="50">
        <v>1792.3157321399999</v>
      </c>
      <c r="Y379" s="50">
        <v>1876.3562639699999</v>
      </c>
    </row>
    <row r="380" spans="1:25" s="51" customFormat="1" ht="15.75" x14ac:dyDescent="0.3">
      <c r="A380" s="49" t="s">
        <v>154</v>
      </c>
      <c r="B380" s="50">
        <v>1905.83821672</v>
      </c>
      <c r="C380" s="50">
        <v>1997.09476451</v>
      </c>
      <c r="D380" s="50">
        <v>2087.8376869899998</v>
      </c>
      <c r="E380" s="50">
        <v>2084.1300577000002</v>
      </c>
      <c r="F380" s="50">
        <v>2056.3811394700001</v>
      </c>
      <c r="G380" s="50">
        <v>2068.9124717499999</v>
      </c>
      <c r="H380" s="50">
        <v>1975.68993944</v>
      </c>
      <c r="I380" s="50">
        <v>1855.0934039699998</v>
      </c>
      <c r="J380" s="50">
        <v>1772.1868605899999</v>
      </c>
      <c r="K380" s="50">
        <v>1741.0687604699999</v>
      </c>
      <c r="L380" s="50">
        <v>1735.5772250799998</v>
      </c>
      <c r="M380" s="50">
        <v>1734.27883546</v>
      </c>
      <c r="N380" s="50">
        <v>1729.10810784</v>
      </c>
      <c r="O380" s="50">
        <v>1740.52781239</v>
      </c>
      <c r="P380" s="50">
        <v>1781.6728671799999</v>
      </c>
      <c r="Q380" s="50">
        <v>1769.5584547599999</v>
      </c>
      <c r="R380" s="50">
        <v>1789.0160793</v>
      </c>
      <c r="S380" s="50">
        <v>1787.5873604599999</v>
      </c>
      <c r="T380" s="50">
        <v>1749.5802221599999</v>
      </c>
      <c r="U380" s="50">
        <v>1709.9934589499999</v>
      </c>
      <c r="V380" s="50">
        <v>1719.89277496</v>
      </c>
      <c r="W380" s="50">
        <v>1758.99263172</v>
      </c>
      <c r="X380" s="50">
        <v>1852.61026793</v>
      </c>
      <c r="Y380" s="50">
        <v>1952.8621413999999</v>
      </c>
    </row>
    <row r="381" spans="1:25" s="51" customFormat="1" ht="15.75" x14ac:dyDescent="0.3">
      <c r="A381" s="49" t="s">
        <v>155</v>
      </c>
      <c r="B381" s="50">
        <v>1854.9100747599998</v>
      </c>
      <c r="C381" s="50">
        <v>1923.92288536</v>
      </c>
      <c r="D381" s="50">
        <v>1908.7947261499999</v>
      </c>
      <c r="E381" s="50">
        <v>1876.7270806199999</v>
      </c>
      <c r="F381" s="50">
        <v>1856.55679805</v>
      </c>
      <c r="G381" s="50">
        <v>1853.7717892399999</v>
      </c>
      <c r="H381" s="50">
        <v>1817.72708513</v>
      </c>
      <c r="I381" s="50">
        <v>1748.2560149199999</v>
      </c>
      <c r="J381" s="50">
        <v>1645.4053625099998</v>
      </c>
      <c r="K381" s="50">
        <v>1575.6424024299999</v>
      </c>
      <c r="L381" s="50">
        <v>1559.6272593799999</v>
      </c>
      <c r="M381" s="50">
        <v>1566.32926892</v>
      </c>
      <c r="N381" s="50">
        <v>1542.9608554899999</v>
      </c>
      <c r="O381" s="50">
        <v>1563.0118799499999</v>
      </c>
      <c r="P381" s="50">
        <v>1610.2522430699998</v>
      </c>
      <c r="Q381" s="50">
        <v>1598.9235883199999</v>
      </c>
      <c r="R381" s="50">
        <v>1614.3844540499999</v>
      </c>
      <c r="S381" s="50">
        <v>1620.30653837</v>
      </c>
      <c r="T381" s="50">
        <v>1592.94008779</v>
      </c>
      <c r="U381" s="50">
        <v>1567.1907020699998</v>
      </c>
      <c r="V381" s="50">
        <v>1541.1416909499999</v>
      </c>
      <c r="W381" s="50">
        <v>1552.5307527999998</v>
      </c>
      <c r="X381" s="50">
        <v>1611.97082903</v>
      </c>
      <c r="Y381" s="50">
        <v>1672.0502850999999</v>
      </c>
    </row>
    <row r="382" spans="1:25" s="51" customFormat="1" ht="15.75" x14ac:dyDescent="0.3">
      <c r="A382" s="49" t="s">
        <v>156</v>
      </c>
      <c r="B382" s="50">
        <v>1718.59360999</v>
      </c>
      <c r="C382" s="50">
        <v>1787.00614172</v>
      </c>
      <c r="D382" s="50">
        <v>1869.1500687499999</v>
      </c>
      <c r="E382" s="50">
        <v>1872.85368088</v>
      </c>
      <c r="F382" s="50">
        <v>1875.2797080099999</v>
      </c>
      <c r="G382" s="50">
        <v>1875.5549403999999</v>
      </c>
      <c r="H382" s="50">
        <v>1845.79242245</v>
      </c>
      <c r="I382" s="50">
        <v>1840.78455577</v>
      </c>
      <c r="J382" s="50">
        <v>1750.3897290699999</v>
      </c>
      <c r="K382" s="50">
        <v>1664.6852330099998</v>
      </c>
      <c r="L382" s="50">
        <v>1626.4366490999998</v>
      </c>
      <c r="M382" s="50">
        <v>1631.52800538</v>
      </c>
      <c r="N382" s="50">
        <v>1602.3820826599999</v>
      </c>
      <c r="O382" s="50">
        <v>1628.06738838</v>
      </c>
      <c r="P382" s="50">
        <v>1680.0392252199999</v>
      </c>
      <c r="Q382" s="50">
        <v>1663.5159585899999</v>
      </c>
      <c r="R382" s="50">
        <v>1667.9502158099999</v>
      </c>
      <c r="S382" s="50">
        <v>1675.9899395599998</v>
      </c>
      <c r="T382" s="50">
        <v>1646.1263871799999</v>
      </c>
      <c r="U382" s="50">
        <v>1593.95778905</v>
      </c>
      <c r="V382" s="50">
        <v>1564.2826268699998</v>
      </c>
      <c r="W382" s="50">
        <v>1574.85822349</v>
      </c>
      <c r="X382" s="50">
        <v>1648.98695847</v>
      </c>
      <c r="Y382" s="50">
        <v>1720.1272614499999</v>
      </c>
    </row>
    <row r="383" spans="1:25" s="51" customFormat="1" ht="15.75" x14ac:dyDescent="0.3">
      <c r="A383" s="49" t="s">
        <v>157</v>
      </c>
      <c r="B383" s="50">
        <v>1787.03215482</v>
      </c>
      <c r="C383" s="50">
        <v>1864.08931607</v>
      </c>
      <c r="D383" s="50">
        <v>1950.53358607</v>
      </c>
      <c r="E383" s="50">
        <v>1949.9505966899999</v>
      </c>
      <c r="F383" s="50">
        <v>1946.61480633</v>
      </c>
      <c r="G383" s="50">
        <v>1960.1235926499999</v>
      </c>
      <c r="H383" s="50">
        <v>1897.1120051199998</v>
      </c>
      <c r="I383" s="50">
        <v>1783.4700286799998</v>
      </c>
      <c r="J383" s="50">
        <v>1734.43802695</v>
      </c>
      <c r="K383" s="50">
        <v>1735.9605185399998</v>
      </c>
      <c r="L383" s="50">
        <v>1717.3131476999999</v>
      </c>
      <c r="M383" s="50">
        <v>1719.65691597</v>
      </c>
      <c r="N383" s="50">
        <v>1702.3773031799999</v>
      </c>
      <c r="O383" s="50">
        <v>1694.2330121699999</v>
      </c>
      <c r="P383" s="50">
        <v>1750.58933394</v>
      </c>
      <c r="Q383" s="50">
        <v>1739.36633895</v>
      </c>
      <c r="R383" s="50">
        <v>1753.59513668</v>
      </c>
      <c r="S383" s="50">
        <v>1753.8758746199999</v>
      </c>
      <c r="T383" s="50">
        <v>1725.2748550599999</v>
      </c>
      <c r="U383" s="50">
        <v>1675.6997010999999</v>
      </c>
      <c r="V383" s="50">
        <v>1646.1195795399999</v>
      </c>
      <c r="W383" s="50">
        <v>1660.5461452699999</v>
      </c>
      <c r="X383" s="50">
        <v>1699.65343865</v>
      </c>
      <c r="Y383" s="50">
        <v>1788.3264716199999</v>
      </c>
    </row>
    <row r="384" spans="1:25" s="51" customFormat="1" ht="15.75" x14ac:dyDescent="0.3">
      <c r="A384" s="49" t="s">
        <v>158</v>
      </c>
      <c r="B384" s="50">
        <v>1806.9457260699999</v>
      </c>
      <c r="C384" s="50">
        <v>1879.23656749</v>
      </c>
      <c r="D384" s="50">
        <v>1956.7678029199999</v>
      </c>
      <c r="E384" s="50">
        <v>1951.0439910699999</v>
      </c>
      <c r="F384" s="50">
        <v>1953.6144495699998</v>
      </c>
      <c r="G384" s="50">
        <v>1942.6710712199999</v>
      </c>
      <c r="H384" s="50">
        <v>1841.6453063499998</v>
      </c>
      <c r="I384" s="50">
        <v>1732.49468357</v>
      </c>
      <c r="J384" s="50">
        <v>1680.5761110199999</v>
      </c>
      <c r="K384" s="50">
        <v>1640.3348714699998</v>
      </c>
      <c r="L384" s="50">
        <v>1629.70535961</v>
      </c>
      <c r="M384" s="50">
        <v>1631.0529829099999</v>
      </c>
      <c r="N384" s="50">
        <v>1602.6433013999999</v>
      </c>
      <c r="O384" s="50">
        <v>1609.8295990699999</v>
      </c>
      <c r="P384" s="50">
        <v>1646.15678194</v>
      </c>
      <c r="Q384" s="50">
        <v>1638.74406454</v>
      </c>
      <c r="R384" s="50">
        <v>1657.70451314</v>
      </c>
      <c r="S384" s="50">
        <v>1661.0441313899998</v>
      </c>
      <c r="T384" s="50">
        <v>1670.9044001999998</v>
      </c>
      <c r="U384" s="50">
        <v>1625.57739283</v>
      </c>
      <c r="V384" s="50">
        <v>1601.4300283099999</v>
      </c>
      <c r="W384" s="50">
        <v>1624.59137119</v>
      </c>
      <c r="X384" s="50">
        <v>1649.02777644</v>
      </c>
      <c r="Y384" s="50">
        <v>1736.33737047</v>
      </c>
    </row>
    <row r="385" spans="1:25" s="51" customFormat="1" ht="15.75" x14ac:dyDescent="0.3">
      <c r="A385" s="49" t="s">
        <v>159</v>
      </c>
      <c r="B385" s="50">
        <v>1733.1181435399999</v>
      </c>
      <c r="C385" s="50">
        <v>1797.2472822999998</v>
      </c>
      <c r="D385" s="50">
        <v>1892.18874355</v>
      </c>
      <c r="E385" s="50">
        <v>1915.7991809399998</v>
      </c>
      <c r="F385" s="50">
        <v>1912.1808346199998</v>
      </c>
      <c r="G385" s="50">
        <v>1878.9832564199999</v>
      </c>
      <c r="H385" s="50">
        <v>1788.9235872199999</v>
      </c>
      <c r="I385" s="50">
        <v>1710.8672202599998</v>
      </c>
      <c r="J385" s="50">
        <v>1688.00908736</v>
      </c>
      <c r="K385" s="50">
        <v>1650.73567716</v>
      </c>
      <c r="L385" s="50">
        <v>1642.2771080399998</v>
      </c>
      <c r="M385" s="50">
        <v>1637.61333502</v>
      </c>
      <c r="N385" s="50">
        <v>1632.0362217099998</v>
      </c>
      <c r="O385" s="50">
        <v>1620.2829090799999</v>
      </c>
      <c r="P385" s="50">
        <v>1676.551123</v>
      </c>
      <c r="Q385" s="50">
        <v>1699.57549477</v>
      </c>
      <c r="R385" s="50">
        <v>1701.16118117</v>
      </c>
      <c r="S385" s="50">
        <v>1707.5420588899999</v>
      </c>
      <c r="T385" s="50">
        <v>1683.7035290899998</v>
      </c>
      <c r="U385" s="50">
        <v>1621.3152824599999</v>
      </c>
      <c r="V385" s="50">
        <v>1606.97949189</v>
      </c>
      <c r="W385" s="50">
        <v>1621.1864036699999</v>
      </c>
      <c r="X385" s="50">
        <v>1683.80953146</v>
      </c>
      <c r="Y385" s="50">
        <v>1772.2507212799999</v>
      </c>
    </row>
    <row r="386" spans="1:25" s="51" customFormat="1" ht="15.75" x14ac:dyDescent="0.3">
      <c r="A386" s="49" t="s">
        <v>160</v>
      </c>
      <c r="B386" s="50">
        <v>1889.0543962699999</v>
      </c>
      <c r="C386" s="50">
        <v>1920.78531303</v>
      </c>
      <c r="D386" s="50">
        <v>2020.5214015499998</v>
      </c>
      <c r="E386" s="50">
        <v>2013.9601452499999</v>
      </c>
      <c r="F386" s="50">
        <v>2012.6846182299998</v>
      </c>
      <c r="G386" s="50">
        <v>1999.9974768899999</v>
      </c>
      <c r="H386" s="50">
        <v>1918.45381748</v>
      </c>
      <c r="I386" s="50">
        <v>1820.70928697</v>
      </c>
      <c r="J386" s="50">
        <v>1782.10370083</v>
      </c>
      <c r="K386" s="50">
        <v>1727.50001995</v>
      </c>
      <c r="L386" s="50">
        <v>1724.5252847499999</v>
      </c>
      <c r="M386" s="50">
        <v>1729.1380222499999</v>
      </c>
      <c r="N386" s="50">
        <v>1715.1933392199999</v>
      </c>
      <c r="O386" s="50">
        <v>1742.2528346299998</v>
      </c>
      <c r="P386" s="50">
        <v>1778.4920649199998</v>
      </c>
      <c r="Q386" s="50">
        <v>1772.9659151399999</v>
      </c>
      <c r="R386" s="50">
        <v>1770.6592395999999</v>
      </c>
      <c r="S386" s="50">
        <v>1775.4013122599999</v>
      </c>
      <c r="T386" s="50">
        <v>1749.1154148199998</v>
      </c>
      <c r="U386" s="50">
        <v>1691.7741180999999</v>
      </c>
      <c r="V386" s="50">
        <v>1679.0166791699999</v>
      </c>
      <c r="W386" s="50">
        <v>1692.0038226699999</v>
      </c>
      <c r="X386" s="50">
        <v>1756.08462478</v>
      </c>
      <c r="Y386" s="50">
        <v>1850.24728936</v>
      </c>
    </row>
    <row r="387" spans="1:25" s="51" customFormat="1" ht="15.75" x14ac:dyDescent="0.3">
      <c r="A387" s="49" t="s">
        <v>161</v>
      </c>
      <c r="B387" s="50">
        <v>1884.16676179</v>
      </c>
      <c r="C387" s="50">
        <v>1958.26341809</v>
      </c>
      <c r="D387" s="50">
        <v>2056.12052808</v>
      </c>
      <c r="E387" s="50">
        <v>2060.4511901400001</v>
      </c>
      <c r="F387" s="50">
        <v>2060.9315897000001</v>
      </c>
      <c r="G387" s="50">
        <v>2048.7464144599999</v>
      </c>
      <c r="H387" s="50">
        <v>1970.30935198</v>
      </c>
      <c r="I387" s="50">
        <v>1848.25394239</v>
      </c>
      <c r="J387" s="50">
        <v>1799.2533139</v>
      </c>
      <c r="K387" s="50">
        <v>1750.30677743</v>
      </c>
      <c r="L387" s="50">
        <v>1746.9811933399999</v>
      </c>
      <c r="M387" s="50">
        <v>1751.5092266299998</v>
      </c>
      <c r="N387" s="50">
        <v>1765.12081848</v>
      </c>
      <c r="O387" s="50">
        <v>1748.2185707699998</v>
      </c>
      <c r="P387" s="50">
        <v>1814.8527871599999</v>
      </c>
      <c r="Q387" s="50">
        <v>1790.1315788899999</v>
      </c>
      <c r="R387" s="50">
        <v>1800.0057431799999</v>
      </c>
      <c r="S387" s="50">
        <v>1802.2653229099999</v>
      </c>
      <c r="T387" s="50">
        <v>1767.7514240799999</v>
      </c>
      <c r="U387" s="50">
        <v>1725.10499592</v>
      </c>
      <c r="V387" s="50">
        <v>1711.8695847699998</v>
      </c>
      <c r="W387" s="50">
        <v>1728.2847954699998</v>
      </c>
      <c r="X387" s="50">
        <v>1790.0406794599999</v>
      </c>
      <c r="Y387" s="50">
        <v>1949.93292873</v>
      </c>
    </row>
    <row r="388" spans="1:25" s="51" customFormat="1" ht="15.75" x14ac:dyDescent="0.3">
      <c r="A388" s="49" t="s">
        <v>162</v>
      </c>
      <c r="B388" s="50">
        <v>1895.28847959</v>
      </c>
      <c r="C388" s="50">
        <v>1887.6205554399999</v>
      </c>
      <c r="D388" s="50">
        <v>1959.2918929799998</v>
      </c>
      <c r="E388" s="50">
        <v>1972.5628334599999</v>
      </c>
      <c r="F388" s="50">
        <v>1965.4221321699999</v>
      </c>
      <c r="G388" s="50">
        <v>1955.8225901399999</v>
      </c>
      <c r="H388" s="50">
        <v>1921.4982701299998</v>
      </c>
      <c r="I388" s="50">
        <v>1868.4502446699998</v>
      </c>
      <c r="J388" s="50">
        <v>1782.9988659999999</v>
      </c>
      <c r="K388" s="50">
        <v>1698.84667784</v>
      </c>
      <c r="L388" s="50">
        <v>1676.2221297599999</v>
      </c>
      <c r="M388" s="50">
        <v>1678.56952899</v>
      </c>
      <c r="N388" s="50">
        <v>1651.4120044699998</v>
      </c>
      <c r="O388" s="50">
        <v>1665.69825722</v>
      </c>
      <c r="P388" s="50">
        <v>1703.9260379599998</v>
      </c>
      <c r="Q388" s="50">
        <v>1696.4067926999999</v>
      </c>
      <c r="R388" s="50">
        <v>1695.8381254399999</v>
      </c>
      <c r="S388" s="50">
        <v>1715.6965501</v>
      </c>
      <c r="T388" s="50">
        <v>1696.8888655199999</v>
      </c>
      <c r="U388" s="50">
        <v>1682.7281741299998</v>
      </c>
      <c r="V388" s="50">
        <v>1670.8200832399998</v>
      </c>
      <c r="W388" s="50">
        <v>1689.85953853</v>
      </c>
      <c r="X388" s="50">
        <v>1741.8648751399999</v>
      </c>
      <c r="Y388" s="50">
        <v>1803.3977450299999</v>
      </c>
    </row>
    <row r="389" spans="1:25" ht="13.5" x14ac:dyDescent="0.2">
      <c r="B389" s="22"/>
      <c r="C389" s="22"/>
      <c r="D389" s="22"/>
      <c r="E389" s="66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s="67" customFormat="1" ht="33.75" customHeight="1" x14ac:dyDescent="0.25">
      <c r="A390" s="159" t="s">
        <v>165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</row>
    <row r="391" spans="1:25" ht="15.75" customHeight="1" x14ac:dyDescent="0.2">
      <c r="A391" s="154" t="s">
        <v>69</v>
      </c>
      <c r="B391" s="205" t="s">
        <v>70</v>
      </c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8"/>
    </row>
    <row r="392" spans="1:25" s="46" customFormat="1" x14ac:dyDescent="0.2">
      <c r="A392" s="155"/>
      <c r="B392" s="84" t="s">
        <v>71</v>
      </c>
      <c r="C392" s="85" t="s">
        <v>72</v>
      </c>
      <c r="D392" s="86" t="s">
        <v>73</v>
      </c>
      <c r="E392" s="85" t="s">
        <v>74</v>
      </c>
      <c r="F392" s="85" t="s">
        <v>75</v>
      </c>
      <c r="G392" s="85" t="s">
        <v>76</v>
      </c>
      <c r="H392" s="85" t="s">
        <v>77</v>
      </c>
      <c r="I392" s="85" t="s">
        <v>78</v>
      </c>
      <c r="J392" s="85" t="s">
        <v>79</v>
      </c>
      <c r="K392" s="84" t="s">
        <v>80</v>
      </c>
      <c r="L392" s="85" t="s">
        <v>81</v>
      </c>
      <c r="M392" s="87" t="s">
        <v>82</v>
      </c>
      <c r="N392" s="84" t="s">
        <v>83</v>
      </c>
      <c r="O392" s="85" t="s">
        <v>84</v>
      </c>
      <c r="P392" s="87" t="s">
        <v>85</v>
      </c>
      <c r="Q392" s="86" t="s">
        <v>86</v>
      </c>
      <c r="R392" s="85" t="s">
        <v>87</v>
      </c>
      <c r="S392" s="86" t="s">
        <v>88</v>
      </c>
      <c r="T392" s="85" t="s">
        <v>89</v>
      </c>
      <c r="U392" s="86" t="s">
        <v>90</v>
      </c>
      <c r="V392" s="85" t="s">
        <v>91</v>
      </c>
      <c r="W392" s="86" t="s">
        <v>92</v>
      </c>
      <c r="X392" s="85" t="s">
        <v>93</v>
      </c>
      <c r="Y392" s="85" t="s">
        <v>94</v>
      </c>
    </row>
    <row r="393" spans="1:25" s="22" customFormat="1" ht="16.5" customHeight="1" x14ac:dyDescent="0.2">
      <c r="A393" s="47" t="s">
        <v>133</v>
      </c>
      <c r="B393" s="57">
        <v>2148.8527852699999</v>
      </c>
      <c r="C393" s="57">
        <v>2206.2860438600001</v>
      </c>
      <c r="D393" s="57">
        <v>2217.7868315799997</v>
      </c>
      <c r="E393" s="57">
        <v>2238.3635065500002</v>
      </c>
      <c r="F393" s="57">
        <v>2289.4900096800002</v>
      </c>
      <c r="G393" s="57">
        <v>2291.4167788599998</v>
      </c>
      <c r="H393" s="57">
        <v>2188.1308719500003</v>
      </c>
      <c r="I393" s="57">
        <v>2123.0028456600003</v>
      </c>
      <c r="J393" s="57">
        <v>2040.38326347</v>
      </c>
      <c r="K393" s="57">
        <v>1991.59272016</v>
      </c>
      <c r="L393" s="57">
        <v>1973.75176885</v>
      </c>
      <c r="M393" s="57">
        <v>1970.79928965</v>
      </c>
      <c r="N393" s="57">
        <v>1968.58079034</v>
      </c>
      <c r="O393" s="57">
        <v>1978.05164773</v>
      </c>
      <c r="P393" s="57">
        <v>1961.5555755999999</v>
      </c>
      <c r="Q393" s="57">
        <v>1958.5863194599999</v>
      </c>
      <c r="R393" s="57">
        <v>1995.32002687</v>
      </c>
      <c r="S393" s="57">
        <v>1984.3519749099999</v>
      </c>
      <c r="T393" s="57">
        <v>1978.7308662399998</v>
      </c>
      <c r="U393" s="57">
        <v>1966.28674462</v>
      </c>
      <c r="V393" s="57">
        <v>1943.2942075199999</v>
      </c>
      <c r="W393" s="57">
        <v>1947.4339597199998</v>
      </c>
      <c r="X393" s="57">
        <v>2012.96154495</v>
      </c>
      <c r="Y393" s="57">
        <v>2076.4238753600002</v>
      </c>
    </row>
    <row r="394" spans="1:25" s="51" customFormat="1" ht="15.75" x14ac:dyDescent="0.3">
      <c r="A394" s="49" t="s">
        <v>134</v>
      </c>
      <c r="B394" s="50">
        <v>2151.9167717099999</v>
      </c>
      <c r="C394" s="50">
        <v>2213.8170346400002</v>
      </c>
      <c r="D394" s="50">
        <v>2213.6461140199999</v>
      </c>
      <c r="E394" s="50">
        <v>2240.1653989400002</v>
      </c>
      <c r="F394" s="50">
        <v>2265.8580348400001</v>
      </c>
      <c r="G394" s="50">
        <v>2258.3272177399999</v>
      </c>
      <c r="H394" s="50">
        <v>2247.16326239</v>
      </c>
      <c r="I394" s="50">
        <v>2189.3851089600003</v>
      </c>
      <c r="J394" s="50">
        <v>2073.0287606699999</v>
      </c>
      <c r="K394" s="50">
        <v>1959.98038767</v>
      </c>
      <c r="L394" s="50">
        <v>1921.5897975599999</v>
      </c>
      <c r="M394" s="50">
        <v>1907.1858671</v>
      </c>
      <c r="N394" s="50">
        <v>1908.0015249799999</v>
      </c>
      <c r="O394" s="50">
        <v>1928.41568921</v>
      </c>
      <c r="P394" s="50">
        <v>1895.87807301</v>
      </c>
      <c r="Q394" s="50">
        <v>1895.06349273</v>
      </c>
      <c r="R394" s="50">
        <v>1932.4694443799999</v>
      </c>
      <c r="S394" s="50">
        <v>1925.46721017</v>
      </c>
      <c r="T394" s="50">
        <v>1931.3260443499998</v>
      </c>
      <c r="U394" s="50">
        <v>1938.7921274799999</v>
      </c>
      <c r="V394" s="50">
        <v>1918.1593152399998</v>
      </c>
      <c r="W394" s="50">
        <v>1908.27649367</v>
      </c>
      <c r="X394" s="50">
        <v>1976.5366668499998</v>
      </c>
      <c r="Y394" s="50">
        <v>2061.4429647500001</v>
      </c>
    </row>
    <row r="395" spans="1:25" s="51" customFormat="1" ht="15.75" x14ac:dyDescent="0.3">
      <c r="A395" s="49" t="s">
        <v>135</v>
      </c>
      <c r="B395" s="50">
        <v>2093.2624239199999</v>
      </c>
      <c r="C395" s="50">
        <v>2166.5111343500002</v>
      </c>
      <c r="D395" s="50">
        <v>2230.5567529499999</v>
      </c>
      <c r="E395" s="50">
        <v>2351.13014036</v>
      </c>
      <c r="F395" s="50">
        <v>2328.20566981</v>
      </c>
      <c r="G395" s="50">
        <v>2303.8676720499998</v>
      </c>
      <c r="H395" s="50">
        <v>2311.68808154</v>
      </c>
      <c r="I395" s="50">
        <v>2262.3184262200002</v>
      </c>
      <c r="J395" s="50">
        <v>2166.17709285</v>
      </c>
      <c r="K395" s="50">
        <v>2064.52747731</v>
      </c>
      <c r="L395" s="50">
        <v>2003.63821749</v>
      </c>
      <c r="M395" s="50">
        <v>1982.7008094099999</v>
      </c>
      <c r="N395" s="50">
        <v>1976.9762597199999</v>
      </c>
      <c r="O395" s="50">
        <v>1987.1486737600001</v>
      </c>
      <c r="P395" s="50">
        <v>1957.3969763999999</v>
      </c>
      <c r="Q395" s="50">
        <v>1967.4206461899998</v>
      </c>
      <c r="R395" s="50">
        <v>1998.3242960299999</v>
      </c>
      <c r="S395" s="50">
        <v>1994.4665189299999</v>
      </c>
      <c r="T395" s="50">
        <v>1996.8636031599999</v>
      </c>
      <c r="U395" s="50">
        <v>1989.5747319499999</v>
      </c>
      <c r="V395" s="50">
        <v>1968.01304476</v>
      </c>
      <c r="W395" s="50">
        <v>1978.9963978599999</v>
      </c>
      <c r="X395" s="50">
        <v>2059.61614749</v>
      </c>
      <c r="Y395" s="50">
        <v>2133.9058108700001</v>
      </c>
    </row>
    <row r="396" spans="1:25" s="51" customFormat="1" ht="15.75" x14ac:dyDescent="0.3">
      <c r="A396" s="49" t="s">
        <v>136</v>
      </c>
      <c r="B396" s="50">
        <v>2234.3978447499999</v>
      </c>
      <c r="C396" s="50">
        <v>2309.8560076100002</v>
      </c>
      <c r="D396" s="50">
        <v>2317.9486217499998</v>
      </c>
      <c r="E396" s="50">
        <v>2349.1032226099996</v>
      </c>
      <c r="F396" s="50">
        <v>2399.88391641</v>
      </c>
      <c r="G396" s="50">
        <v>2396.78125482</v>
      </c>
      <c r="H396" s="50">
        <v>2403.3860866800001</v>
      </c>
      <c r="I396" s="50">
        <v>2251.8625343399999</v>
      </c>
      <c r="J396" s="50">
        <v>2143.8839083399998</v>
      </c>
      <c r="K396" s="50">
        <v>2086.6135658799999</v>
      </c>
      <c r="L396" s="50">
        <v>2081.1704603199996</v>
      </c>
      <c r="M396" s="50">
        <v>2071.4707283799999</v>
      </c>
      <c r="N396" s="50">
        <v>2092.5262751999999</v>
      </c>
      <c r="O396" s="50">
        <v>2070.1672044699999</v>
      </c>
      <c r="P396" s="50">
        <v>2048.53346018</v>
      </c>
      <c r="Q396" s="50">
        <v>2055.4170711400002</v>
      </c>
      <c r="R396" s="50">
        <v>2091.8777830899999</v>
      </c>
      <c r="S396" s="50">
        <v>2074.3633381499999</v>
      </c>
      <c r="T396" s="50">
        <v>2061.6853615600003</v>
      </c>
      <c r="U396" s="50">
        <v>2057.4328830599998</v>
      </c>
      <c r="V396" s="50">
        <v>2035.8822075599999</v>
      </c>
      <c r="W396" s="50">
        <v>2039.61206709</v>
      </c>
      <c r="X396" s="50">
        <v>2115.32783002</v>
      </c>
      <c r="Y396" s="50">
        <v>2214.18133562</v>
      </c>
    </row>
    <row r="397" spans="1:25" s="51" customFormat="1" ht="15.75" x14ac:dyDescent="0.3">
      <c r="A397" s="49" t="s">
        <v>137</v>
      </c>
      <c r="B397" s="50">
        <v>2333.2209584800003</v>
      </c>
      <c r="C397" s="50">
        <v>2429.57486341</v>
      </c>
      <c r="D397" s="50">
        <v>2443.2582101099997</v>
      </c>
      <c r="E397" s="50">
        <v>2443.1860629599996</v>
      </c>
      <c r="F397" s="50">
        <v>2445.5394058699999</v>
      </c>
      <c r="G397" s="50">
        <v>2421.3892205100001</v>
      </c>
      <c r="H397" s="50">
        <v>2373.7643811299999</v>
      </c>
      <c r="I397" s="50">
        <v>2208.72072157</v>
      </c>
      <c r="J397" s="50">
        <v>2101.97587634</v>
      </c>
      <c r="K397" s="50">
        <v>2029.03947872</v>
      </c>
      <c r="L397" s="50">
        <v>1994.0820439399999</v>
      </c>
      <c r="M397" s="50">
        <v>1982.8041085</v>
      </c>
      <c r="N397" s="50">
        <v>1985.75204661</v>
      </c>
      <c r="O397" s="50">
        <v>1980.9896763300001</v>
      </c>
      <c r="P397" s="50">
        <v>1957.7050955099999</v>
      </c>
      <c r="Q397" s="50">
        <v>1961.9558652599999</v>
      </c>
      <c r="R397" s="50">
        <v>1992.6178579800001</v>
      </c>
      <c r="S397" s="50">
        <v>1998.6358816299999</v>
      </c>
      <c r="T397" s="50">
        <v>1985.4562710999999</v>
      </c>
      <c r="U397" s="50">
        <v>1969.4657274199999</v>
      </c>
      <c r="V397" s="50">
        <v>1947.9873822299999</v>
      </c>
      <c r="W397" s="50">
        <v>1964.9918444499999</v>
      </c>
      <c r="X397" s="50">
        <v>2035.61649723</v>
      </c>
      <c r="Y397" s="50">
        <v>2179.8014442200001</v>
      </c>
    </row>
    <row r="398" spans="1:25" s="51" customFormat="1" ht="15.75" x14ac:dyDescent="0.3">
      <c r="A398" s="49" t="s">
        <v>138</v>
      </c>
      <c r="B398" s="50">
        <v>2104.0662903000002</v>
      </c>
      <c r="C398" s="50">
        <v>2194.68070777</v>
      </c>
      <c r="D398" s="50">
        <v>2238.83092506</v>
      </c>
      <c r="E398" s="50">
        <v>2238.4602849599996</v>
      </c>
      <c r="F398" s="50">
        <v>2192.7265269199997</v>
      </c>
      <c r="G398" s="50">
        <v>2189.21558056</v>
      </c>
      <c r="H398" s="50">
        <v>2150.3208547300001</v>
      </c>
      <c r="I398" s="50">
        <v>2080.5047663300002</v>
      </c>
      <c r="J398" s="50">
        <v>1997.47110563</v>
      </c>
      <c r="K398" s="50">
        <v>1931.69961919</v>
      </c>
      <c r="L398" s="50">
        <v>1902.8139047299999</v>
      </c>
      <c r="M398" s="50">
        <v>1897.6389242099999</v>
      </c>
      <c r="N398" s="50">
        <v>1907.4868629</v>
      </c>
      <c r="O398" s="50">
        <v>1906.33793341</v>
      </c>
      <c r="P398" s="50">
        <v>1872.02149439</v>
      </c>
      <c r="Q398" s="50">
        <v>1881.81756746</v>
      </c>
      <c r="R398" s="50">
        <v>1912.7001589199999</v>
      </c>
      <c r="S398" s="50">
        <v>1909.4092458799998</v>
      </c>
      <c r="T398" s="50">
        <v>1906.01206441</v>
      </c>
      <c r="U398" s="50">
        <v>1893.0861633899999</v>
      </c>
      <c r="V398" s="50">
        <v>1864.5702706</v>
      </c>
      <c r="W398" s="50">
        <v>1872.44717393</v>
      </c>
      <c r="X398" s="50">
        <v>1945.52576841</v>
      </c>
      <c r="Y398" s="50">
        <v>2034.2568848399999</v>
      </c>
    </row>
    <row r="399" spans="1:25" s="51" customFormat="1" ht="15.75" x14ac:dyDescent="0.3">
      <c r="A399" s="49" t="s">
        <v>139</v>
      </c>
      <c r="B399" s="50">
        <v>2154.3069746299998</v>
      </c>
      <c r="C399" s="50">
        <v>2197.8682174999999</v>
      </c>
      <c r="D399" s="50">
        <v>2202.1862170599998</v>
      </c>
      <c r="E399" s="50">
        <v>2212.32773456</v>
      </c>
      <c r="F399" s="50">
        <v>2264.52636244</v>
      </c>
      <c r="G399" s="50">
        <v>2241.2830100399997</v>
      </c>
      <c r="H399" s="50">
        <v>2155.3871019899998</v>
      </c>
      <c r="I399" s="50">
        <v>2086.2245562899998</v>
      </c>
      <c r="J399" s="50">
        <v>2021.44558233</v>
      </c>
      <c r="K399" s="50">
        <v>1995.1749412499998</v>
      </c>
      <c r="L399" s="50">
        <v>2007.9475620399999</v>
      </c>
      <c r="M399" s="50">
        <v>1999.83131514</v>
      </c>
      <c r="N399" s="50">
        <v>2002.55560737</v>
      </c>
      <c r="O399" s="50">
        <v>2005.7474287699999</v>
      </c>
      <c r="P399" s="50">
        <v>1976.15431401</v>
      </c>
      <c r="Q399" s="50">
        <v>1986.6086789599999</v>
      </c>
      <c r="R399" s="50">
        <v>2008.7686611699999</v>
      </c>
      <c r="S399" s="50">
        <v>1967.0116992199999</v>
      </c>
      <c r="T399" s="50">
        <v>1967.34633042</v>
      </c>
      <c r="U399" s="50">
        <v>1950.13551145</v>
      </c>
      <c r="V399" s="50">
        <v>1922.0835762899999</v>
      </c>
      <c r="W399" s="50">
        <v>1937.6125855</v>
      </c>
      <c r="X399" s="50">
        <v>2006.23947288</v>
      </c>
      <c r="Y399" s="50">
        <v>2088.0688196199999</v>
      </c>
    </row>
    <row r="400" spans="1:25" s="51" customFormat="1" ht="15.75" x14ac:dyDescent="0.3">
      <c r="A400" s="49" t="s">
        <v>140</v>
      </c>
      <c r="B400" s="50">
        <v>2130.8239543199998</v>
      </c>
      <c r="C400" s="50">
        <v>2185.2474124599999</v>
      </c>
      <c r="D400" s="50">
        <v>2181.8556693</v>
      </c>
      <c r="E400" s="50">
        <v>2197.4381362399999</v>
      </c>
      <c r="F400" s="50">
        <v>2209.0321381499998</v>
      </c>
      <c r="G400" s="50">
        <v>2226.6366103800001</v>
      </c>
      <c r="H400" s="50">
        <v>2168.04286972</v>
      </c>
      <c r="I400" s="50">
        <v>2069.7933103200003</v>
      </c>
      <c r="J400" s="50">
        <v>1994.98838346</v>
      </c>
      <c r="K400" s="50">
        <v>1929.92258072</v>
      </c>
      <c r="L400" s="50">
        <v>1960.5799974199999</v>
      </c>
      <c r="M400" s="50">
        <v>1965.37095531</v>
      </c>
      <c r="N400" s="50">
        <v>1991.50914734</v>
      </c>
      <c r="O400" s="50">
        <v>1974.0789216199998</v>
      </c>
      <c r="P400" s="50">
        <v>1957.72193025</v>
      </c>
      <c r="Q400" s="50">
        <v>1956.9737544499999</v>
      </c>
      <c r="R400" s="50">
        <v>2002.5603224699998</v>
      </c>
      <c r="S400" s="50">
        <v>2003.51163896</v>
      </c>
      <c r="T400" s="50">
        <v>1987.39945861</v>
      </c>
      <c r="U400" s="50">
        <v>1982.8696342799999</v>
      </c>
      <c r="V400" s="50">
        <v>1968.4171902399999</v>
      </c>
      <c r="W400" s="50">
        <v>1959.88900777</v>
      </c>
      <c r="X400" s="50">
        <v>1974.59624508</v>
      </c>
      <c r="Y400" s="50">
        <v>2068.4954221399998</v>
      </c>
    </row>
    <row r="401" spans="1:25" s="51" customFormat="1" ht="15.75" x14ac:dyDescent="0.3">
      <c r="A401" s="49" t="s">
        <v>141</v>
      </c>
      <c r="B401" s="50">
        <v>2131.2833007499999</v>
      </c>
      <c r="C401" s="50">
        <v>2186.1298408399998</v>
      </c>
      <c r="D401" s="50">
        <v>2234.4162709000002</v>
      </c>
      <c r="E401" s="50">
        <v>2264.8444333299999</v>
      </c>
      <c r="F401" s="50">
        <v>2285.6116106099998</v>
      </c>
      <c r="G401" s="50">
        <v>2275.4860494599998</v>
      </c>
      <c r="H401" s="50">
        <v>2245.8244268799999</v>
      </c>
      <c r="I401" s="50">
        <v>2180.0529527899998</v>
      </c>
      <c r="J401" s="50">
        <v>2071.8381122299998</v>
      </c>
      <c r="K401" s="50">
        <v>1969.45593237</v>
      </c>
      <c r="L401" s="50">
        <v>1934.52311943</v>
      </c>
      <c r="M401" s="50">
        <v>1920.3207299999999</v>
      </c>
      <c r="N401" s="50">
        <v>1919.76876902</v>
      </c>
      <c r="O401" s="50">
        <v>1935.9098748899999</v>
      </c>
      <c r="P401" s="50">
        <v>1931.7179784499999</v>
      </c>
      <c r="Q401" s="50">
        <v>1939.57511774</v>
      </c>
      <c r="R401" s="50">
        <v>1945.6501140999999</v>
      </c>
      <c r="S401" s="50">
        <v>1919.1184837399999</v>
      </c>
      <c r="T401" s="50">
        <v>1926.2178563299999</v>
      </c>
      <c r="U401" s="50">
        <v>1924.99726207</v>
      </c>
      <c r="V401" s="50">
        <v>1893.25197607</v>
      </c>
      <c r="W401" s="50">
        <v>1898.4959121699999</v>
      </c>
      <c r="X401" s="50">
        <v>1968.30797659</v>
      </c>
      <c r="Y401" s="50">
        <v>2065.9231183299999</v>
      </c>
    </row>
    <row r="402" spans="1:25" s="51" customFormat="1" ht="15.75" x14ac:dyDescent="0.3">
      <c r="A402" s="49" t="s">
        <v>142</v>
      </c>
      <c r="B402" s="50">
        <v>2086.5861422999997</v>
      </c>
      <c r="C402" s="50">
        <v>2163.06246603</v>
      </c>
      <c r="D402" s="50">
        <v>2201.3155927099997</v>
      </c>
      <c r="E402" s="50">
        <v>2212.0305315400001</v>
      </c>
      <c r="F402" s="50">
        <v>2215.3753743099996</v>
      </c>
      <c r="G402" s="50">
        <v>2188.8706934699999</v>
      </c>
      <c r="H402" s="50">
        <v>2172.6781385899999</v>
      </c>
      <c r="I402" s="50">
        <v>2144.30709978</v>
      </c>
      <c r="J402" s="50">
        <v>2056.7356975399998</v>
      </c>
      <c r="K402" s="50">
        <v>1951.8619268099999</v>
      </c>
      <c r="L402" s="50">
        <v>1917.0866071200001</v>
      </c>
      <c r="M402" s="50">
        <v>1916.1321589899999</v>
      </c>
      <c r="N402" s="50">
        <v>1922.12265622</v>
      </c>
      <c r="O402" s="50">
        <v>1942.8672334299999</v>
      </c>
      <c r="P402" s="50">
        <v>1948.3199129</v>
      </c>
      <c r="Q402" s="50">
        <v>1951.73313433</v>
      </c>
      <c r="R402" s="50">
        <v>1956.2313021299999</v>
      </c>
      <c r="S402" s="50">
        <v>1937.52229171</v>
      </c>
      <c r="T402" s="50">
        <v>1932.1632304</v>
      </c>
      <c r="U402" s="50">
        <v>1909.79081548</v>
      </c>
      <c r="V402" s="50">
        <v>1885.3456372399999</v>
      </c>
      <c r="W402" s="50">
        <v>1895.7980431799999</v>
      </c>
      <c r="X402" s="50">
        <v>1974.61865577</v>
      </c>
      <c r="Y402" s="50">
        <v>2033.6596371099999</v>
      </c>
    </row>
    <row r="403" spans="1:25" s="51" customFormat="1" ht="15.75" x14ac:dyDescent="0.3">
      <c r="A403" s="49" t="s">
        <v>143</v>
      </c>
      <c r="B403" s="50">
        <v>2098.18997876</v>
      </c>
      <c r="C403" s="50">
        <v>2169.3542139599999</v>
      </c>
      <c r="D403" s="50">
        <v>2170.8857608199996</v>
      </c>
      <c r="E403" s="50">
        <v>2188.8206868400002</v>
      </c>
      <c r="F403" s="50">
        <v>2226.0328777200002</v>
      </c>
      <c r="G403" s="50">
        <v>2202.3889356600002</v>
      </c>
      <c r="H403" s="50">
        <v>2145.6048578499999</v>
      </c>
      <c r="I403" s="50">
        <v>2026.02499622</v>
      </c>
      <c r="J403" s="50">
        <v>1944.0830358599999</v>
      </c>
      <c r="K403" s="50">
        <v>1909.3858100800001</v>
      </c>
      <c r="L403" s="50">
        <v>1881.9646738699998</v>
      </c>
      <c r="M403" s="50">
        <v>1866.9548028899999</v>
      </c>
      <c r="N403" s="50">
        <v>1878.8026697099999</v>
      </c>
      <c r="O403" s="50">
        <v>1868.15872709</v>
      </c>
      <c r="P403" s="50">
        <v>1852.75014248</v>
      </c>
      <c r="Q403" s="50">
        <v>1856.5184009299999</v>
      </c>
      <c r="R403" s="50">
        <v>1902.7705908799999</v>
      </c>
      <c r="S403" s="50">
        <v>1905.4649850999999</v>
      </c>
      <c r="T403" s="50">
        <v>1913.3299389399999</v>
      </c>
      <c r="U403" s="50">
        <v>1894.2595058100001</v>
      </c>
      <c r="V403" s="50">
        <v>1861.4108948599999</v>
      </c>
      <c r="W403" s="50">
        <v>1869.3466981899999</v>
      </c>
      <c r="X403" s="50">
        <v>1942.8381192699999</v>
      </c>
      <c r="Y403" s="50">
        <v>2040.87621229</v>
      </c>
    </row>
    <row r="404" spans="1:25" s="51" customFormat="1" ht="15.75" x14ac:dyDescent="0.3">
      <c r="A404" s="49" t="s">
        <v>144</v>
      </c>
      <c r="B404" s="50">
        <v>2001.5864264100001</v>
      </c>
      <c r="C404" s="50">
        <v>2045.13732192</v>
      </c>
      <c r="D404" s="50">
        <v>2078.96408191</v>
      </c>
      <c r="E404" s="50">
        <v>2095.9815070200002</v>
      </c>
      <c r="F404" s="50">
        <v>2120.3763251299997</v>
      </c>
      <c r="G404" s="50">
        <v>2084.1867922500001</v>
      </c>
      <c r="H404" s="50">
        <v>2016.4407710999999</v>
      </c>
      <c r="I404" s="50">
        <v>1934.38739126</v>
      </c>
      <c r="J404" s="50">
        <v>1857.2176722199999</v>
      </c>
      <c r="K404" s="50">
        <v>1812.67795841</v>
      </c>
      <c r="L404" s="50">
        <v>1829.9838984399998</v>
      </c>
      <c r="M404" s="50">
        <v>1839.68236247</v>
      </c>
      <c r="N404" s="50">
        <v>1881.39487839</v>
      </c>
      <c r="O404" s="50">
        <v>1910.4603586000001</v>
      </c>
      <c r="P404" s="50">
        <v>1895.7138180099998</v>
      </c>
      <c r="Q404" s="50">
        <v>1908.81273906</v>
      </c>
      <c r="R404" s="50">
        <v>1950.4336278599999</v>
      </c>
      <c r="S404" s="50">
        <v>1948.1191958899999</v>
      </c>
      <c r="T404" s="50">
        <v>1936.11965579</v>
      </c>
      <c r="U404" s="50">
        <v>1925.3985060299999</v>
      </c>
      <c r="V404" s="50">
        <v>1886.08704324</v>
      </c>
      <c r="W404" s="50">
        <v>1920.8747161199999</v>
      </c>
      <c r="X404" s="50">
        <v>1991.53960742</v>
      </c>
      <c r="Y404" s="50">
        <v>2086.64625578</v>
      </c>
    </row>
    <row r="405" spans="1:25" s="51" customFormat="1" ht="15.75" x14ac:dyDescent="0.3">
      <c r="A405" s="49" t="s">
        <v>145</v>
      </c>
      <c r="B405" s="50">
        <v>2269.64611995</v>
      </c>
      <c r="C405" s="50">
        <v>2373.3948920499997</v>
      </c>
      <c r="D405" s="50">
        <v>2448.9882971500001</v>
      </c>
      <c r="E405" s="50">
        <v>2476.7717585299997</v>
      </c>
      <c r="F405" s="50">
        <v>2515.32036496</v>
      </c>
      <c r="G405" s="50">
        <v>2464.4566163299996</v>
      </c>
      <c r="H405" s="50">
        <v>2338.9120277000002</v>
      </c>
      <c r="I405" s="50">
        <v>2203.4012525999997</v>
      </c>
      <c r="J405" s="50">
        <v>2111.36030329</v>
      </c>
      <c r="K405" s="50">
        <v>2035.6313687299998</v>
      </c>
      <c r="L405" s="50">
        <v>2010.4457702</v>
      </c>
      <c r="M405" s="50">
        <v>2015.1547374699999</v>
      </c>
      <c r="N405" s="50">
        <v>2026.2447616299999</v>
      </c>
      <c r="O405" s="50">
        <v>2034.0470399799999</v>
      </c>
      <c r="P405" s="50">
        <v>2000.7340802199999</v>
      </c>
      <c r="Q405" s="50">
        <v>2016.2325540299998</v>
      </c>
      <c r="R405" s="50">
        <v>2050.6377832999997</v>
      </c>
      <c r="S405" s="50">
        <v>2044.57178961</v>
      </c>
      <c r="T405" s="50">
        <v>2019.8509987899999</v>
      </c>
      <c r="U405" s="50">
        <v>2003.1650097899999</v>
      </c>
      <c r="V405" s="50">
        <v>2003.9559823499999</v>
      </c>
      <c r="W405" s="50">
        <v>2026.7488431499999</v>
      </c>
      <c r="X405" s="50">
        <v>2103.0278090100001</v>
      </c>
      <c r="Y405" s="50">
        <v>2203.0037056199999</v>
      </c>
    </row>
    <row r="406" spans="1:25" s="51" customFormat="1" ht="15.75" x14ac:dyDescent="0.3">
      <c r="A406" s="49" t="s">
        <v>146</v>
      </c>
      <c r="B406" s="50">
        <v>2241.4934678600002</v>
      </c>
      <c r="C406" s="50">
        <v>2377.1739096299998</v>
      </c>
      <c r="D406" s="50">
        <v>2420.8386909700002</v>
      </c>
      <c r="E406" s="50">
        <v>2459.68841342</v>
      </c>
      <c r="F406" s="50">
        <v>2497.45616389</v>
      </c>
      <c r="G406" s="50">
        <v>2460.2524886299998</v>
      </c>
      <c r="H406" s="50">
        <v>2374.0793762499998</v>
      </c>
      <c r="I406" s="50">
        <v>2253.3027093999999</v>
      </c>
      <c r="J406" s="50">
        <v>2161.9360823299999</v>
      </c>
      <c r="K406" s="50">
        <v>2098.8759866700002</v>
      </c>
      <c r="L406" s="50">
        <v>2087.0067093500002</v>
      </c>
      <c r="M406" s="50">
        <v>2075.93593925</v>
      </c>
      <c r="N406" s="50">
        <v>2088.0387966199996</v>
      </c>
      <c r="O406" s="50">
        <v>2087.0777032400001</v>
      </c>
      <c r="P406" s="50">
        <v>2086.2670658299999</v>
      </c>
      <c r="Q406" s="50">
        <v>2094.5880696899999</v>
      </c>
      <c r="R406" s="50">
        <v>2116.1929431199997</v>
      </c>
      <c r="S406" s="50">
        <v>2100.07366275</v>
      </c>
      <c r="T406" s="50">
        <v>2089.0483435599999</v>
      </c>
      <c r="U406" s="50">
        <v>2071.5937082299997</v>
      </c>
      <c r="V406" s="50">
        <v>2045.1392040999999</v>
      </c>
      <c r="W406" s="50">
        <v>2064.7113022100002</v>
      </c>
      <c r="X406" s="50">
        <v>2155.8354332600002</v>
      </c>
      <c r="Y406" s="50">
        <v>2266.5698814299999</v>
      </c>
    </row>
    <row r="407" spans="1:25" s="51" customFormat="1" ht="15.75" x14ac:dyDescent="0.3">
      <c r="A407" s="49" t="s">
        <v>147</v>
      </c>
      <c r="B407" s="50">
        <v>2229.1964418899997</v>
      </c>
      <c r="C407" s="50">
        <v>2311.98846073</v>
      </c>
      <c r="D407" s="50">
        <v>2312.3082338300001</v>
      </c>
      <c r="E407" s="50">
        <v>2347.6471717899999</v>
      </c>
      <c r="F407" s="50">
        <v>2385.11501843</v>
      </c>
      <c r="G407" s="50">
        <v>2363.38220413</v>
      </c>
      <c r="H407" s="50">
        <v>2237.3277819999998</v>
      </c>
      <c r="I407" s="50">
        <v>2099.9973576100001</v>
      </c>
      <c r="J407" s="50">
        <v>2036.69921258</v>
      </c>
      <c r="K407" s="50">
        <v>1987.46615415</v>
      </c>
      <c r="L407" s="50">
        <v>1979.5668131899999</v>
      </c>
      <c r="M407" s="50">
        <v>1957.7449794199999</v>
      </c>
      <c r="N407" s="50">
        <v>1957.6256353199999</v>
      </c>
      <c r="O407" s="50">
        <v>1930.7836795000001</v>
      </c>
      <c r="P407" s="50">
        <v>1890.74334828</v>
      </c>
      <c r="Q407" s="50">
        <v>1902.7460140799999</v>
      </c>
      <c r="R407" s="50">
        <v>1968.7762669700001</v>
      </c>
      <c r="S407" s="50">
        <v>1949.44022943</v>
      </c>
      <c r="T407" s="50">
        <v>1921.9968266799999</v>
      </c>
      <c r="U407" s="50">
        <v>1893.6205779299999</v>
      </c>
      <c r="V407" s="50">
        <v>1866.7862319799999</v>
      </c>
      <c r="W407" s="50">
        <v>1866.2198901100001</v>
      </c>
      <c r="X407" s="50">
        <v>1897.44107663</v>
      </c>
      <c r="Y407" s="50">
        <v>2015.8386508399999</v>
      </c>
    </row>
    <row r="408" spans="1:25" s="51" customFormat="1" ht="15.75" x14ac:dyDescent="0.3">
      <c r="A408" s="49" t="s">
        <v>148</v>
      </c>
      <c r="B408" s="50">
        <v>2099.71176109</v>
      </c>
      <c r="C408" s="50">
        <v>2125.6140802999998</v>
      </c>
      <c r="D408" s="50">
        <v>2131.83902253</v>
      </c>
      <c r="E408" s="50">
        <v>2168.7348153000003</v>
      </c>
      <c r="F408" s="50">
        <v>2193.2928419999998</v>
      </c>
      <c r="G408" s="50">
        <v>2167.2834131099999</v>
      </c>
      <c r="H408" s="50">
        <v>2139.3290261100001</v>
      </c>
      <c r="I408" s="50">
        <v>2104.4694046899999</v>
      </c>
      <c r="J408" s="50">
        <v>2009.9366244400001</v>
      </c>
      <c r="K408" s="50">
        <v>1941.90075325</v>
      </c>
      <c r="L408" s="50">
        <v>1903.2981444499999</v>
      </c>
      <c r="M408" s="50">
        <v>1901.14694994</v>
      </c>
      <c r="N408" s="50">
        <v>1907.55803636</v>
      </c>
      <c r="O408" s="50">
        <v>1925.8960086499999</v>
      </c>
      <c r="P408" s="50">
        <v>1906.94347515</v>
      </c>
      <c r="Q408" s="50">
        <v>1907.5178678499999</v>
      </c>
      <c r="R408" s="50">
        <v>1934.97559099</v>
      </c>
      <c r="S408" s="50">
        <v>1921.5496496199999</v>
      </c>
      <c r="T408" s="50">
        <v>1901.7747357799999</v>
      </c>
      <c r="U408" s="50">
        <v>1878.49089785</v>
      </c>
      <c r="V408" s="50">
        <v>1848.06715461</v>
      </c>
      <c r="W408" s="50">
        <v>1855.6938859699999</v>
      </c>
      <c r="X408" s="50">
        <v>1920.5389991299999</v>
      </c>
      <c r="Y408" s="50">
        <v>1995.57788194</v>
      </c>
    </row>
    <row r="409" spans="1:25" s="51" customFormat="1" ht="15.75" x14ac:dyDescent="0.3">
      <c r="A409" s="49" t="s">
        <v>149</v>
      </c>
      <c r="B409" s="50">
        <v>1980.13299256</v>
      </c>
      <c r="C409" s="50">
        <v>2055.49761588</v>
      </c>
      <c r="D409" s="50">
        <v>2072.5663656799998</v>
      </c>
      <c r="E409" s="50">
        <v>2088.2768948399998</v>
      </c>
      <c r="F409" s="50">
        <v>2129.34097415</v>
      </c>
      <c r="G409" s="50">
        <v>2106.4077375699999</v>
      </c>
      <c r="H409" s="50">
        <v>2064.0396282000002</v>
      </c>
      <c r="I409" s="50">
        <v>2010.8598233600001</v>
      </c>
      <c r="J409" s="50">
        <v>1884.85120592</v>
      </c>
      <c r="K409" s="50">
        <v>1804.4486532199999</v>
      </c>
      <c r="L409" s="50">
        <v>1778.09179894</v>
      </c>
      <c r="M409" s="50">
        <v>1779.65968688</v>
      </c>
      <c r="N409" s="50">
        <v>1811.0576402199999</v>
      </c>
      <c r="O409" s="50">
        <v>1857.4444053899999</v>
      </c>
      <c r="P409" s="50">
        <v>1850.11008249</v>
      </c>
      <c r="Q409" s="50">
        <v>1853.8195113199999</v>
      </c>
      <c r="R409" s="50">
        <v>1890.2744440199999</v>
      </c>
      <c r="S409" s="50">
        <v>1888.53294166</v>
      </c>
      <c r="T409" s="50">
        <v>1888.88062992</v>
      </c>
      <c r="U409" s="50">
        <v>1878.64676035</v>
      </c>
      <c r="V409" s="50">
        <v>1856.38519965</v>
      </c>
      <c r="W409" s="50">
        <v>1873.24367742</v>
      </c>
      <c r="X409" s="50">
        <v>1936.6246006599999</v>
      </c>
      <c r="Y409" s="50">
        <v>1997.81906265</v>
      </c>
    </row>
    <row r="410" spans="1:25" s="51" customFormat="1" ht="15.75" x14ac:dyDescent="0.3">
      <c r="A410" s="49" t="s">
        <v>150</v>
      </c>
      <c r="B410" s="50">
        <v>2097.2436872999997</v>
      </c>
      <c r="C410" s="50">
        <v>2187.2100342599997</v>
      </c>
      <c r="D410" s="50">
        <v>2228.4418482199999</v>
      </c>
      <c r="E410" s="50">
        <v>2248.1199505</v>
      </c>
      <c r="F410" s="50">
        <v>2253.08500482</v>
      </c>
      <c r="G410" s="50">
        <v>2226.4558288999997</v>
      </c>
      <c r="H410" s="50">
        <v>2125.44545956</v>
      </c>
      <c r="I410" s="50">
        <v>2007.88445686</v>
      </c>
      <c r="J410" s="50">
        <v>1953.5095509599998</v>
      </c>
      <c r="K410" s="50">
        <v>1874.04110676</v>
      </c>
      <c r="L410" s="50">
        <v>1814.4220667099999</v>
      </c>
      <c r="M410" s="50">
        <v>1819.5405105499999</v>
      </c>
      <c r="N410" s="50">
        <v>1834.11637752</v>
      </c>
      <c r="O410" s="50">
        <v>1831.5793076099999</v>
      </c>
      <c r="P410" s="50">
        <v>1837.47982112</v>
      </c>
      <c r="Q410" s="50">
        <v>1853.4209974400001</v>
      </c>
      <c r="R410" s="50">
        <v>1892.08172096</v>
      </c>
      <c r="S410" s="50">
        <v>1866.77773297</v>
      </c>
      <c r="T410" s="50">
        <v>1839.9218524400001</v>
      </c>
      <c r="U410" s="50">
        <v>1810.53198959</v>
      </c>
      <c r="V410" s="50">
        <v>1793.7671347599999</v>
      </c>
      <c r="W410" s="50">
        <v>1807.38004892</v>
      </c>
      <c r="X410" s="50">
        <v>1861.8364146500001</v>
      </c>
      <c r="Y410" s="50">
        <v>1935.08076476</v>
      </c>
    </row>
    <row r="411" spans="1:25" s="51" customFormat="1" ht="15.75" x14ac:dyDescent="0.3">
      <c r="A411" s="49" t="s">
        <v>151</v>
      </c>
      <c r="B411" s="50">
        <v>1995.2527181999999</v>
      </c>
      <c r="C411" s="50">
        <v>2063.4136430099998</v>
      </c>
      <c r="D411" s="50">
        <v>2069.1186714999999</v>
      </c>
      <c r="E411" s="50">
        <v>2078.4601959199999</v>
      </c>
      <c r="F411" s="50">
        <v>2089.7111724799997</v>
      </c>
      <c r="G411" s="50">
        <v>2050.6288557899998</v>
      </c>
      <c r="H411" s="50">
        <v>1999.42409449</v>
      </c>
      <c r="I411" s="50">
        <v>1933.07125516</v>
      </c>
      <c r="J411" s="50">
        <v>1883.2754189</v>
      </c>
      <c r="K411" s="50">
        <v>1854.7189929599999</v>
      </c>
      <c r="L411" s="50">
        <v>1849.92278913</v>
      </c>
      <c r="M411" s="50">
        <v>1878.93165772</v>
      </c>
      <c r="N411" s="50">
        <v>1894.5607124799999</v>
      </c>
      <c r="O411" s="50">
        <v>1896.7145546699999</v>
      </c>
      <c r="P411" s="50">
        <v>1883.6285303099999</v>
      </c>
      <c r="Q411" s="50">
        <v>1891.2816814599998</v>
      </c>
      <c r="R411" s="50">
        <v>1923.86773915</v>
      </c>
      <c r="S411" s="50">
        <v>1878.25454481</v>
      </c>
      <c r="T411" s="50">
        <v>1828.16220918</v>
      </c>
      <c r="U411" s="50">
        <v>1790.38353517</v>
      </c>
      <c r="V411" s="50">
        <v>1762.01716007</v>
      </c>
      <c r="W411" s="50">
        <v>1751.0001566999999</v>
      </c>
      <c r="X411" s="50">
        <v>1812.9693948300001</v>
      </c>
      <c r="Y411" s="50">
        <v>1895.9623260599999</v>
      </c>
    </row>
    <row r="412" spans="1:25" s="51" customFormat="1" ht="15.75" x14ac:dyDescent="0.3">
      <c r="A412" s="49" t="s">
        <v>152</v>
      </c>
      <c r="B412" s="50">
        <v>1990.5615224999999</v>
      </c>
      <c r="C412" s="50">
        <v>2060.1171728700001</v>
      </c>
      <c r="D412" s="50">
        <v>2083.5627240200001</v>
      </c>
      <c r="E412" s="50">
        <v>2106.3234945699996</v>
      </c>
      <c r="F412" s="50">
        <v>2118.2191398699997</v>
      </c>
      <c r="G412" s="50">
        <v>2088.2026048899997</v>
      </c>
      <c r="H412" s="50">
        <v>2011.95195878</v>
      </c>
      <c r="I412" s="50">
        <v>1933.28618145</v>
      </c>
      <c r="J412" s="50">
        <v>1882.6090077599999</v>
      </c>
      <c r="K412" s="50">
        <v>1863.6400449400001</v>
      </c>
      <c r="L412" s="50">
        <v>1855.7700724599999</v>
      </c>
      <c r="M412" s="50">
        <v>1849.5182311399999</v>
      </c>
      <c r="N412" s="50">
        <v>1852.831942</v>
      </c>
      <c r="O412" s="50">
        <v>1859.0798442999999</v>
      </c>
      <c r="P412" s="50">
        <v>1873.5397640199999</v>
      </c>
      <c r="Q412" s="50">
        <v>1883.1204360699999</v>
      </c>
      <c r="R412" s="50">
        <v>1908.5742324</v>
      </c>
      <c r="S412" s="50">
        <v>1893.2612759399999</v>
      </c>
      <c r="T412" s="50">
        <v>1854.80174147</v>
      </c>
      <c r="U412" s="50">
        <v>1789.6831571999999</v>
      </c>
      <c r="V412" s="50">
        <v>1769.2538912099999</v>
      </c>
      <c r="W412" s="50">
        <v>1781.67390404</v>
      </c>
      <c r="X412" s="50">
        <v>1824.3814189899999</v>
      </c>
      <c r="Y412" s="50">
        <v>1906.4326457</v>
      </c>
    </row>
    <row r="413" spans="1:25" s="51" customFormat="1" ht="15.75" x14ac:dyDescent="0.3">
      <c r="A413" s="49" t="s">
        <v>153</v>
      </c>
      <c r="B413" s="50">
        <v>2058.4241489300002</v>
      </c>
      <c r="C413" s="50">
        <v>2147.63840966</v>
      </c>
      <c r="D413" s="50">
        <v>2257.4941176900002</v>
      </c>
      <c r="E413" s="50">
        <v>2321.6666408800002</v>
      </c>
      <c r="F413" s="50">
        <v>2335.70837996</v>
      </c>
      <c r="G413" s="50">
        <v>2311.00826418</v>
      </c>
      <c r="H413" s="50">
        <v>2231.3162258800003</v>
      </c>
      <c r="I413" s="50">
        <v>2134.8166874500002</v>
      </c>
      <c r="J413" s="50">
        <v>2060.3405385599999</v>
      </c>
      <c r="K413" s="50">
        <v>2023.9809069399998</v>
      </c>
      <c r="L413" s="50">
        <v>2016.0929020900001</v>
      </c>
      <c r="M413" s="50">
        <v>2012.34843602</v>
      </c>
      <c r="N413" s="50">
        <v>2013.1202550399998</v>
      </c>
      <c r="O413" s="50">
        <v>2044.26538594</v>
      </c>
      <c r="P413" s="50">
        <v>2103.6075908799999</v>
      </c>
      <c r="Q413" s="50">
        <v>2099.8703886100002</v>
      </c>
      <c r="R413" s="50">
        <v>2099.62521573</v>
      </c>
      <c r="S413" s="50">
        <v>2113.7175419200003</v>
      </c>
      <c r="T413" s="50">
        <v>2044.2951602599999</v>
      </c>
      <c r="U413" s="50">
        <v>2001.5640441200001</v>
      </c>
      <c r="V413" s="50">
        <v>1980.9562211999998</v>
      </c>
      <c r="W413" s="50">
        <v>1994.3314792900001</v>
      </c>
      <c r="X413" s="50">
        <v>2050.7328641399999</v>
      </c>
      <c r="Y413" s="50">
        <v>2134.7733959699999</v>
      </c>
    </row>
    <row r="414" spans="1:25" s="51" customFormat="1" ht="15.75" x14ac:dyDescent="0.3">
      <c r="A414" s="49" t="s">
        <v>154</v>
      </c>
      <c r="B414" s="50">
        <v>2164.2553487200003</v>
      </c>
      <c r="C414" s="50">
        <v>2255.51189651</v>
      </c>
      <c r="D414" s="50">
        <v>2346.2548189899999</v>
      </c>
      <c r="E414" s="50">
        <v>2342.5471896999998</v>
      </c>
      <c r="F414" s="50">
        <v>2314.7982714700001</v>
      </c>
      <c r="G414" s="50">
        <v>2327.3296037499999</v>
      </c>
      <c r="H414" s="50">
        <v>2234.1070714400003</v>
      </c>
      <c r="I414" s="50">
        <v>2113.5105359700001</v>
      </c>
      <c r="J414" s="50">
        <v>2030.60399259</v>
      </c>
      <c r="K414" s="50">
        <v>1999.48589247</v>
      </c>
      <c r="L414" s="50">
        <v>1993.9943570799999</v>
      </c>
      <c r="M414" s="50">
        <v>1992.69596746</v>
      </c>
      <c r="N414" s="50">
        <v>1987.52523984</v>
      </c>
      <c r="O414" s="50">
        <v>1998.94494439</v>
      </c>
      <c r="P414" s="50">
        <v>2040.0899991799999</v>
      </c>
      <c r="Q414" s="50">
        <v>2027.9755867599999</v>
      </c>
      <c r="R414" s="50">
        <v>2047.4332113</v>
      </c>
      <c r="S414" s="50">
        <v>2046.0044924599999</v>
      </c>
      <c r="T414" s="50">
        <v>2007.99735416</v>
      </c>
      <c r="U414" s="50">
        <v>1968.4105909499999</v>
      </c>
      <c r="V414" s="50">
        <v>1978.30990696</v>
      </c>
      <c r="W414" s="50">
        <v>2017.40976372</v>
      </c>
      <c r="X414" s="50">
        <v>2111.0273999299998</v>
      </c>
      <c r="Y414" s="50">
        <v>2211.2792734</v>
      </c>
    </row>
    <row r="415" spans="1:25" s="51" customFormat="1" ht="15.75" x14ac:dyDescent="0.3">
      <c r="A415" s="49" t="s">
        <v>155</v>
      </c>
      <c r="B415" s="50">
        <v>2113.3272067600001</v>
      </c>
      <c r="C415" s="50">
        <v>2182.3400173600003</v>
      </c>
      <c r="D415" s="50">
        <v>2167.2118581499999</v>
      </c>
      <c r="E415" s="50">
        <v>2135.14421262</v>
      </c>
      <c r="F415" s="50">
        <v>2114.97393005</v>
      </c>
      <c r="G415" s="50">
        <v>2112.1889212400001</v>
      </c>
      <c r="H415" s="50">
        <v>2076.14421713</v>
      </c>
      <c r="I415" s="50">
        <v>2006.6731469199999</v>
      </c>
      <c r="J415" s="50">
        <v>1903.8224945099998</v>
      </c>
      <c r="K415" s="50">
        <v>1834.05953443</v>
      </c>
      <c r="L415" s="50">
        <v>1818.04439138</v>
      </c>
      <c r="M415" s="50">
        <v>1824.74640092</v>
      </c>
      <c r="N415" s="50">
        <v>1801.3779874899999</v>
      </c>
      <c r="O415" s="50">
        <v>1821.4290119499999</v>
      </c>
      <c r="P415" s="50">
        <v>1868.6693750699999</v>
      </c>
      <c r="Q415" s="50">
        <v>1857.3407203199999</v>
      </c>
      <c r="R415" s="50">
        <v>1872.80158605</v>
      </c>
      <c r="S415" s="50">
        <v>1878.72367037</v>
      </c>
      <c r="T415" s="50">
        <v>1851.35721979</v>
      </c>
      <c r="U415" s="50">
        <v>1825.6078340699999</v>
      </c>
      <c r="V415" s="50">
        <v>1799.5588229499999</v>
      </c>
      <c r="W415" s="50">
        <v>1810.9478847999999</v>
      </c>
      <c r="X415" s="50">
        <v>1870.38796103</v>
      </c>
      <c r="Y415" s="50">
        <v>1930.4674170999999</v>
      </c>
    </row>
    <row r="416" spans="1:25" s="51" customFormat="1" ht="15.75" x14ac:dyDescent="0.3">
      <c r="A416" s="49" t="s">
        <v>156</v>
      </c>
      <c r="B416" s="50">
        <v>1977.01074199</v>
      </c>
      <c r="C416" s="50">
        <v>2045.42327372</v>
      </c>
      <c r="D416" s="50">
        <v>2127.5672007499998</v>
      </c>
      <c r="E416" s="50">
        <v>2131.27081288</v>
      </c>
      <c r="F416" s="50">
        <v>2133.69684001</v>
      </c>
      <c r="G416" s="50">
        <v>2133.9720723999999</v>
      </c>
      <c r="H416" s="50">
        <v>2104.2095544499998</v>
      </c>
      <c r="I416" s="50">
        <v>2099.2016877699998</v>
      </c>
      <c r="J416" s="50">
        <v>2008.80686107</v>
      </c>
      <c r="K416" s="50">
        <v>1923.1023650099999</v>
      </c>
      <c r="L416" s="50">
        <v>1884.8537810999999</v>
      </c>
      <c r="M416" s="50">
        <v>1889.94513738</v>
      </c>
      <c r="N416" s="50">
        <v>1860.79921466</v>
      </c>
      <c r="O416" s="50">
        <v>1886.48452038</v>
      </c>
      <c r="P416" s="50">
        <v>1938.45635722</v>
      </c>
      <c r="Q416" s="50">
        <v>1921.9330905899999</v>
      </c>
      <c r="R416" s="50">
        <v>1926.36734781</v>
      </c>
      <c r="S416" s="50">
        <v>1934.4070715599998</v>
      </c>
      <c r="T416" s="50">
        <v>1904.54351918</v>
      </c>
      <c r="U416" s="50">
        <v>1852.37492105</v>
      </c>
      <c r="V416" s="50">
        <v>1822.6997588699999</v>
      </c>
      <c r="W416" s="50">
        <v>1833.27535549</v>
      </c>
      <c r="X416" s="50">
        <v>1907.40409047</v>
      </c>
      <c r="Y416" s="50">
        <v>1978.5443934499999</v>
      </c>
    </row>
    <row r="417" spans="1:25" s="51" customFormat="1" ht="15.75" x14ac:dyDescent="0.3">
      <c r="A417" s="49" t="s">
        <v>157</v>
      </c>
      <c r="B417" s="50">
        <v>2045.44928682</v>
      </c>
      <c r="C417" s="50">
        <v>2122.5064480700003</v>
      </c>
      <c r="D417" s="50">
        <v>2208.9507180700002</v>
      </c>
      <c r="E417" s="50">
        <v>2208.3677286900001</v>
      </c>
      <c r="F417" s="50">
        <v>2205.0319383300002</v>
      </c>
      <c r="G417" s="50">
        <v>2218.5407246499999</v>
      </c>
      <c r="H417" s="50">
        <v>2155.5291371200001</v>
      </c>
      <c r="I417" s="50">
        <v>2041.8871606799999</v>
      </c>
      <c r="J417" s="50">
        <v>1992.85515895</v>
      </c>
      <c r="K417" s="50">
        <v>1994.3776505399999</v>
      </c>
      <c r="L417" s="50">
        <v>1975.7302797</v>
      </c>
      <c r="M417" s="50">
        <v>1978.07404797</v>
      </c>
      <c r="N417" s="50">
        <v>1960.7944351799999</v>
      </c>
      <c r="O417" s="50">
        <v>1952.65014417</v>
      </c>
      <c r="P417" s="50">
        <v>2009.00646594</v>
      </c>
      <c r="Q417" s="50">
        <v>1997.78347095</v>
      </c>
      <c r="R417" s="50">
        <v>2012.01226868</v>
      </c>
      <c r="S417" s="50">
        <v>2012.2930066199999</v>
      </c>
      <c r="T417" s="50">
        <v>1983.69198706</v>
      </c>
      <c r="U417" s="50">
        <v>1934.1168330999999</v>
      </c>
      <c r="V417" s="50">
        <v>1904.5367115399999</v>
      </c>
      <c r="W417" s="50">
        <v>1918.9632772699999</v>
      </c>
      <c r="X417" s="50">
        <v>1958.07057065</v>
      </c>
      <c r="Y417" s="50">
        <v>2046.7436036199999</v>
      </c>
    </row>
    <row r="418" spans="1:25" s="51" customFormat="1" ht="15.75" x14ac:dyDescent="0.3">
      <c r="A418" s="49" t="s">
        <v>158</v>
      </c>
      <c r="B418" s="50">
        <v>2065.3628580699997</v>
      </c>
      <c r="C418" s="50">
        <v>2137.6536994899998</v>
      </c>
      <c r="D418" s="50">
        <v>2215.1849349200002</v>
      </c>
      <c r="E418" s="50">
        <v>2209.4611230700002</v>
      </c>
      <c r="F418" s="50">
        <v>2212.0315815699996</v>
      </c>
      <c r="G418" s="50">
        <v>2201.0882032199997</v>
      </c>
      <c r="H418" s="50">
        <v>2100.0624383499999</v>
      </c>
      <c r="I418" s="50">
        <v>1990.91181557</v>
      </c>
      <c r="J418" s="50">
        <v>1938.9932430199999</v>
      </c>
      <c r="K418" s="50">
        <v>1898.7520034699999</v>
      </c>
      <c r="L418" s="50">
        <v>1888.12249161</v>
      </c>
      <c r="M418" s="50">
        <v>1889.4701149099999</v>
      </c>
      <c r="N418" s="50">
        <v>1861.0604334</v>
      </c>
      <c r="O418" s="50">
        <v>1868.2467310699999</v>
      </c>
      <c r="P418" s="50">
        <v>1904.57391394</v>
      </c>
      <c r="Q418" s="50">
        <v>1897.16119654</v>
      </c>
      <c r="R418" s="50">
        <v>1916.1216451400001</v>
      </c>
      <c r="S418" s="50">
        <v>1919.4612633899999</v>
      </c>
      <c r="T418" s="50">
        <v>1929.3215321999999</v>
      </c>
      <c r="U418" s="50">
        <v>1883.99452483</v>
      </c>
      <c r="V418" s="50">
        <v>1859.8471603099999</v>
      </c>
      <c r="W418" s="50">
        <v>1883.0085031900001</v>
      </c>
      <c r="X418" s="50">
        <v>1907.4449084400001</v>
      </c>
      <c r="Y418" s="50">
        <v>1994.75450247</v>
      </c>
    </row>
    <row r="419" spans="1:25" s="51" customFormat="1" ht="15.75" x14ac:dyDescent="0.3">
      <c r="A419" s="49" t="s">
        <v>159</v>
      </c>
      <c r="B419" s="50">
        <v>1991.5352755399999</v>
      </c>
      <c r="C419" s="50">
        <v>2055.6644142999999</v>
      </c>
      <c r="D419" s="50">
        <v>2150.6058755499998</v>
      </c>
      <c r="E419" s="50">
        <v>2174.2163129399996</v>
      </c>
      <c r="F419" s="50">
        <v>2170.5979666200001</v>
      </c>
      <c r="G419" s="50">
        <v>2137.4003884200001</v>
      </c>
      <c r="H419" s="50">
        <v>2047.34071922</v>
      </c>
      <c r="I419" s="50">
        <v>1969.2843522599999</v>
      </c>
      <c r="J419" s="50">
        <v>1946.42621936</v>
      </c>
      <c r="K419" s="50">
        <v>1909.1528091600001</v>
      </c>
      <c r="L419" s="50">
        <v>1900.6942400399998</v>
      </c>
      <c r="M419" s="50">
        <v>1896.0304670200001</v>
      </c>
      <c r="N419" s="50">
        <v>1890.4533537099999</v>
      </c>
      <c r="O419" s="50">
        <v>1878.7000410799999</v>
      </c>
      <c r="P419" s="50">
        <v>1934.968255</v>
      </c>
      <c r="Q419" s="50">
        <v>1957.99262677</v>
      </c>
      <c r="R419" s="50">
        <v>1959.57831317</v>
      </c>
      <c r="S419" s="50">
        <v>1965.9591908899999</v>
      </c>
      <c r="T419" s="50">
        <v>1942.1206610899999</v>
      </c>
      <c r="U419" s="50">
        <v>1879.73241446</v>
      </c>
      <c r="V419" s="50">
        <v>1865.39662389</v>
      </c>
      <c r="W419" s="50">
        <v>1879.6035356699999</v>
      </c>
      <c r="X419" s="50">
        <v>1942.2266634600001</v>
      </c>
      <c r="Y419" s="50">
        <v>2030.6678532799999</v>
      </c>
    </row>
    <row r="420" spans="1:25" s="51" customFormat="1" ht="15.75" x14ac:dyDescent="0.3">
      <c r="A420" s="49" t="s">
        <v>160</v>
      </c>
      <c r="B420" s="50">
        <v>2147.4715282699999</v>
      </c>
      <c r="C420" s="50">
        <v>2179.20244503</v>
      </c>
      <c r="D420" s="50">
        <v>2278.9385335500001</v>
      </c>
      <c r="E420" s="50">
        <v>2272.3772772499997</v>
      </c>
      <c r="F420" s="50">
        <v>2271.1017502300001</v>
      </c>
      <c r="G420" s="50">
        <v>2258.4146088899997</v>
      </c>
      <c r="H420" s="50">
        <v>2176.87094948</v>
      </c>
      <c r="I420" s="50">
        <v>2079.12641897</v>
      </c>
      <c r="J420" s="50">
        <v>2040.52083283</v>
      </c>
      <c r="K420" s="50">
        <v>1985.9171519500001</v>
      </c>
      <c r="L420" s="50">
        <v>1982.9424167499999</v>
      </c>
      <c r="M420" s="50">
        <v>1987.55515425</v>
      </c>
      <c r="N420" s="50">
        <v>1973.6104712199999</v>
      </c>
      <c r="O420" s="50">
        <v>2000.6699666299999</v>
      </c>
      <c r="P420" s="50">
        <v>2036.9091969199999</v>
      </c>
      <c r="Q420" s="50">
        <v>2031.3830471399999</v>
      </c>
      <c r="R420" s="50">
        <v>2029.0763715999999</v>
      </c>
      <c r="S420" s="50">
        <v>2033.81844426</v>
      </c>
      <c r="T420" s="50">
        <v>2007.5325468199999</v>
      </c>
      <c r="U420" s="50">
        <v>1950.1912500999999</v>
      </c>
      <c r="V420" s="50">
        <v>1937.4338111699999</v>
      </c>
      <c r="W420" s="50">
        <v>1950.4209546699999</v>
      </c>
      <c r="X420" s="50">
        <v>2014.5017567800001</v>
      </c>
      <c r="Y420" s="50">
        <v>2108.6644213600002</v>
      </c>
    </row>
    <row r="421" spans="1:25" s="51" customFormat="1" ht="15.75" x14ac:dyDescent="0.3">
      <c r="A421" s="49" t="s">
        <v>161</v>
      </c>
      <c r="B421" s="50">
        <v>2142.5838937899998</v>
      </c>
      <c r="C421" s="50">
        <v>2216.68055009</v>
      </c>
      <c r="D421" s="50">
        <v>2314.53766008</v>
      </c>
      <c r="E421" s="50">
        <v>2318.8683221399997</v>
      </c>
      <c r="F421" s="50">
        <v>2319.3487217000002</v>
      </c>
      <c r="G421" s="50">
        <v>2307.1635464599999</v>
      </c>
      <c r="H421" s="50">
        <v>2228.72648398</v>
      </c>
      <c r="I421" s="50">
        <v>2106.6710743900003</v>
      </c>
      <c r="J421" s="50">
        <v>2057.6704459000002</v>
      </c>
      <c r="K421" s="50">
        <v>2008.72390943</v>
      </c>
      <c r="L421" s="50">
        <v>2005.3983253399999</v>
      </c>
      <c r="M421" s="50">
        <v>2009.9263586299999</v>
      </c>
      <c r="N421" s="50">
        <v>2023.5379504800001</v>
      </c>
      <c r="O421" s="50">
        <v>2006.6357027699999</v>
      </c>
      <c r="P421" s="50">
        <v>2073.26991916</v>
      </c>
      <c r="Q421" s="50">
        <v>2048.5487108899997</v>
      </c>
      <c r="R421" s="50">
        <v>2058.4228751800001</v>
      </c>
      <c r="S421" s="50">
        <v>2060.6824549100002</v>
      </c>
      <c r="T421" s="50">
        <v>2026.1685560799999</v>
      </c>
      <c r="U421" s="50">
        <v>1983.52212792</v>
      </c>
      <c r="V421" s="50">
        <v>1970.2867167699999</v>
      </c>
      <c r="W421" s="50">
        <v>1986.7019274699999</v>
      </c>
      <c r="X421" s="50">
        <v>2048.4578114599999</v>
      </c>
      <c r="Y421" s="50">
        <v>2208.3500607300002</v>
      </c>
    </row>
    <row r="422" spans="1:25" s="51" customFormat="1" ht="15.75" x14ac:dyDescent="0.3">
      <c r="A422" s="49" t="s">
        <v>162</v>
      </c>
      <c r="B422" s="50">
        <v>2153.70561159</v>
      </c>
      <c r="C422" s="50">
        <v>2146.0376874399999</v>
      </c>
      <c r="D422" s="50">
        <v>2217.7090249799999</v>
      </c>
      <c r="E422" s="50">
        <v>2230.9799654600001</v>
      </c>
      <c r="F422" s="50">
        <v>2223.8392641700002</v>
      </c>
      <c r="G422" s="50">
        <v>2214.2397221399997</v>
      </c>
      <c r="H422" s="50">
        <v>2179.9154021300001</v>
      </c>
      <c r="I422" s="50">
        <v>2126.8673766699999</v>
      </c>
      <c r="J422" s="50">
        <v>2041.4159979999999</v>
      </c>
      <c r="K422" s="50">
        <v>1957.26380984</v>
      </c>
      <c r="L422" s="50">
        <v>1934.63926176</v>
      </c>
      <c r="M422" s="50">
        <v>1936.98666099</v>
      </c>
      <c r="N422" s="50">
        <v>1909.8291364699999</v>
      </c>
      <c r="O422" s="50">
        <v>1924.11538922</v>
      </c>
      <c r="P422" s="50">
        <v>1962.3431699599998</v>
      </c>
      <c r="Q422" s="50">
        <v>1954.8239246999999</v>
      </c>
      <c r="R422" s="50">
        <v>1954.2552574399999</v>
      </c>
      <c r="S422" s="50">
        <v>1974.1136821</v>
      </c>
      <c r="T422" s="50">
        <v>1955.3059975199999</v>
      </c>
      <c r="U422" s="50">
        <v>1941.1453061299999</v>
      </c>
      <c r="V422" s="50">
        <v>1929.2372152399998</v>
      </c>
      <c r="W422" s="50">
        <v>1948.27667053</v>
      </c>
      <c r="X422" s="50">
        <v>2000.2820071399999</v>
      </c>
      <c r="Y422" s="50">
        <v>2061.8148770299999</v>
      </c>
    </row>
    <row r="423" spans="1:25" x14ac:dyDescent="0.2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5" x14ac:dyDescent="0.25">
      <c r="A424" s="90" t="s">
        <v>166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2.75" customHeight="1" x14ac:dyDescent="0.2">
      <c r="A425" s="206" t="s">
        <v>69</v>
      </c>
      <c r="B425" s="205" t="s">
        <v>99</v>
      </c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9"/>
    </row>
    <row r="426" spans="1:25" s="46" customFormat="1" ht="11.25" customHeight="1" x14ac:dyDescent="0.2">
      <c r="A426" s="207"/>
      <c r="B426" s="84" t="s">
        <v>71</v>
      </c>
      <c r="C426" s="85" t="s">
        <v>72</v>
      </c>
      <c r="D426" s="86" t="s">
        <v>73</v>
      </c>
      <c r="E426" s="85" t="s">
        <v>74</v>
      </c>
      <c r="F426" s="85" t="s">
        <v>75</v>
      </c>
      <c r="G426" s="85" t="s">
        <v>76</v>
      </c>
      <c r="H426" s="85" t="s">
        <v>77</v>
      </c>
      <c r="I426" s="85" t="s">
        <v>78</v>
      </c>
      <c r="J426" s="85" t="s">
        <v>79</v>
      </c>
      <c r="K426" s="84" t="s">
        <v>80</v>
      </c>
      <c r="L426" s="85" t="s">
        <v>81</v>
      </c>
      <c r="M426" s="87" t="s">
        <v>82</v>
      </c>
      <c r="N426" s="84" t="s">
        <v>83</v>
      </c>
      <c r="O426" s="85" t="s">
        <v>84</v>
      </c>
      <c r="P426" s="87" t="s">
        <v>85</v>
      </c>
      <c r="Q426" s="86" t="s">
        <v>86</v>
      </c>
      <c r="R426" s="85" t="s">
        <v>87</v>
      </c>
      <c r="S426" s="86" t="s">
        <v>88</v>
      </c>
      <c r="T426" s="85" t="s">
        <v>89</v>
      </c>
      <c r="U426" s="86" t="s">
        <v>90</v>
      </c>
      <c r="V426" s="85" t="s">
        <v>91</v>
      </c>
      <c r="W426" s="86" t="s">
        <v>92</v>
      </c>
      <c r="X426" s="85" t="s">
        <v>93</v>
      </c>
      <c r="Y426" s="85" t="s">
        <v>94</v>
      </c>
    </row>
    <row r="427" spans="1:25" s="22" customFormat="1" ht="15" customHeight="1" x14ac:dyDescent="0.2">
      <c r="A427" s="47" t="s">
        <v>133</v>
      </c>
      <c r="B427" s="57">
        <v>1890.4356532699999</v>
      </c>
      <c r="C427" s="57">
        <v>1947.86891186</v>
      </c>
      <c r="D427" s="57">
        <v>1959.3696995799999</v>
      </c>
      <c r="E427" s="57">
        <v>1979.94637455</v>
      </c>
      <c r="F427" s="57">
        <v>2031.0728776799999</v>
      </c>
      <c r="G427" s="57">
        <v>2032.99964686</v>
      </c>
      <c r="H427" s="57">
        <v>1929.71373995</v>
      </c>
      <c r="I427" s="57">
        <v>1864.58571366</v>
      </c>
      <c r="J427" s="57">
        <v>1781.9661314699999</v>
      </c>
      <c r="K427" s="57">
        <v>1733.17558816</v>
      </c>
      <c r="L427" s="57">
        <v>1715.3346368499999</v>
      </c>
      <c r="M427" s="57">
        <v>1712.38215765</v>
      </c>
      <c r="N427" s="57">
        <v>1710.16365834</v>
      </c>
      <c r="O427" s="57">
        <v>1719.63451573</v>
      </c>
      <c r="P427" s="57">
        <v>1703.1384435999998</v>
      </c>
      <c r="Q427" s="57">
        <v>1700.1691874599999</v>
      </c>
      <c r="R427" s="57">
        <v>1736.90289487</v>
      </c>
      <c r="S427" s="57">
        <v>1725.9348429099998</v>
      </c>
      <c r="T427" s="57">
        <v>1720.3137342399998</v>
      </c>
      <c r="U427" s="57">
        <v>1707.86961262</v>
      </c>
      <c r="V427" s="57">
        <v>1684.8770755199998</v>
      </c>
      <c r="W427" s="57">
        <v>1689.0168277199998</v>
      </c>
      <c r="X427" s="57">
        <v>1754.5444129499999</v>
      </c>
      <c r="Y427" s="57">
        <v>1818.00674336</v>
      </c>
    </row>
    <row r="428" spans="1:25" s="51" customFormat="1" ht="15.75" x14ac:dyDescent="0.3">
      <c r="A428" s="49" t="s">
        <v>134</v>
      </c>
      <c r="B428" s="50">
        <v>1893.4996397099999</v>
      </c>
      <c r="C428" s="50">
        <v>1955.3999026399999</v>
      </c>
      <c r="D428" s="50">
        <v>1955.2289820199999</v>
      </c>
      <c r="E428" s="50">
        <v>1981.7482669399999</v>
      </c>
      <c r="F428" s="50">
        <v>2007.4409028399998</v>
      </c>
      <c r="G428" s="50">
        <v>1999.9100857399999</v>
      </c>
      <c r="H428" s="50">
        <v>1988.74613039</v>
      </c>
      <c r="I428" s="50">
        <v>1930.96797696</v>
      </c>
      <c r="J428" s="50">
        <v>1814.6116286699998</v>
      </c>
      <c r="K428" s="50">
        <v>1701.56325567</v>
      </c>
      <c r="L428" s="50">
        <v>1663.1726655599998</v>
      </c>
      <c r="M428" s="50">
        <v>1648.7687351</v>
      </c>
      <c r="N428" s="50">
        <v>1649.5843929799998</v>
      </c>
      <c r="O428" s="50">
        <v>1669.9985572099999</v>
      </c>
      <c r="P428" s="50">
        <v>1637.4609410099999</v>
      </c>
      <c r="Q428" s="50">
        <v>1636.64636073</v>
      </c>
      <c r="R428" s="50">
        <v>1674.0523123799999</v>
      </c>
      <c r="S428" s="50">
        <v>1667.05007817</v>
      </c>
      <c r="T428" s="50">
        <v>1672.9089123499998</v>
      </c>
      <c r="U428" s="50">
        <v>1680.3749954799998</v>
      </c>
      <c r="V428" s="50">
        <v>1659.7421832399998</v>
      </c>
      <c r="W428" s="50">
        <v>1649.85936167</v>
      </c>
      <c r="X428" s="50">
        <v>1718.1195348499998</v>
      </c>
      <c r="Y428" s="50">
        <v>1803.0258327499998</v>
      </c>
    </row>
    <row r="429" spans="1:25" s="51" customFormat="1" ht="15.75" x14ac:dyDescent="0.3">
      <c r="A429" s="49" t="s">
        <v>135</v>
      </c>
      <c r="B429" s="50">
        <v>1834.8452919199999</v>
      </c>
      <c r="C429" s="50">
        <v>1908.09400235</v>
      </c>
      <c r="D429" s="50">
        <v>1972.1396209499999</v>
      </c>
      <c r="E429" s="50">
        <v>2092.71300836</v>
      </c>
      <c r="F429" s="50">
        <v>2069.78853781</v>
      </c>
      <c r="G429" s="50">
        <v>2045.45054005</v>
      </c>
      <c r="H429" s="50">
        <v>2053.2709495399999</v>
      </c>
      <c r="I429" s="50">
        <v>2003.90129422</v>
      </c>
      <c r="J429" s="50">
        <v>1907.75996085</v>
      </c>
      <c r="K429" s="50">
        <v>1806.11034531</v>
      </c>
      <c r="L429" s="50">
        <v>1745.22108549</v>
      </c>
      <c r="M429" s="50">
        <v>1724.2836774099999</v>
      </c>
      <c r="N429" s="50">
        <v>1718.5591277199999</v>
      </c>
      <c r="O429" s="50">
        <v>1728.73154176</v>
      </c>
      <c r="P429" s="50">
        <v>1698.9798443999998</v>
      </c>
      <c r="Q429" s="50">
        <v>1709.0035141899998</v>
      </c>
      <c r="R429" s="50">
        <v>1739.9071640299999</v>
      </c>
      <c r="S429" s="50">
        <v>1736.0493869299999</v>
      </c>
      <c r="T429" s="50">
        <v>1738.4464711599999</v>
      </c>
      <c r="U429" s="50">
        <v>1731.1575999499998</v>
      </c>
      <c r="V429" s="50">
        <v>1709.5959127599999</v>
      </c>
      <c r="W429" s="50">
        <v>1720.5792658599999</v>
      </c>
      <c r="X429" s="50">
        <v>1801.19901549</v>
      </c>
      <c r="Y429" s="50">
        <v>1875.4886788699998</v>
      </c>
    </row>
    <row r="430" spans="1:25" s="51" customFormat="1" ht="15.75" x14ac:dyDescent="0.3">
      <c r="A430" s="49" t="s">
        <v>136</v>
      </c>
      <c r="B430" s="50">
        <v>1975.9807127499998</v>
      </c>
      <c r="C430" s="50">
        <v>2051.4388756100002</v>
      </c>
      <c r="D430" s="50">
        <v>2059.5314897500002</v>
      </c>
      <c r="E430" s="50">
        <v>2090.6860906100001</v>
      </c>
      <c r="F430" s="50">
        <v>2141.4667844099999</v>
      </c>
      <c r="G430" s="50">
        <v>2138.3641228199999</v>
      </c>
      <c r="H430" s="50">
        <v>2144.96895468</v>
      </c>
      <c r="I430" s="50">
        <v>1993.4454023399999</v>
      </c>
      <c r="J430" s="50">
        <v>1885.46677634</v>
      </c>
      <c r="K430" s="50">
        <v>1828.1964338799999</v>
      </c>
      <c r="L430" s="50">
        <v>1822.7533283199998</v>
      </c>
      <c r="M430" s="50">
        <v>1813.0535963799998</v>
      </c>
      <c r="N430" s="50">
        <v>1834.1091431999998</v>
      </c>
      <c r="O430" s="50">
        <v>1811.7500724699999</v>
      </c>
      <c r="P430" s="50">
        <v>1790.11632818</v>
      </c>
      <c r="Q430" s="50">
        <v>1796.9999391399999</v>
      </c>
      <c r="R430" s="50">
        <v>1833.4606510899998</v>
      </c>
      <c r="S430" s="50">
        <v>1815.9462061499999</v>
      </c>
      <c r="T430" s="50">
        <v>1803.26822956</v>
      </c>
      <c r="U430" s="50">
        <v>1799.01575106</v>
      </c>
      <c r="V430" s="50">
        <v>1777.4650755599998</v>
      </c>
      <c r="W430" s="50">
        <v>1781.1949350899999</v>
      </c>
      <c r="X430" s="50">
        <v>1856.9106980199999</v>
      </c>
      <c r="Y430" s="50">
        <v>1955.76420362</v>
      </c>
    </row>
    <row r="431" spans="1:25" s="51" customFormat="1" ht="15.75" x14ac:dyDescent="0.3">
      <c r="A431" s="49" t="s">
        <v>137</v>
      </c>
      <c r="B431" s="50">
        <v>2074.8038264800002</v>
      </c>
      <c r="C431" s="50">
        <v>2171.15773141</v>
      </c>
      <c r="D431" s="50">
        <v>2184.8410781100001</v>
      </c>
      <c r="E431" s="50">
        <v>2184.76893096</v>
      </c>
      <c r="F431" s="50">
        <v>2187.1222738699998</v>
      </c>
      <c r="G431" s="50">
        <v>2162.97208851</v>
      </c>
      <c r="H431" s="50">
        <v>2115.3472491299999</v>
      </c>
      <c r="I431" s="50">
        <v>1950.30358957</v>
      </c>
      <c r="J431" s="50">
        <v>1843.55874434</v>
      </c>
      <c r="K431" s="50">
        <v>1770.62234672</v>
      </c>
      <c r="L431" s="50">
        <v>1735.6649119399999</v>
      </c>
      <c r="M431" s="50">
        <v>1724.3869764999999</v>
      </c>
      <c r="N431" s="50">
        <v>1727.3349146099999</v>
      </c>
      <c r="O431" s="50">
        <v>1722.57254433</v>
      </c>
      <c r="P431" s="50">
        <v>1699.2879635099998</v>
      </c>
      <c r="Q431" s="50">
        <v>1703.5387332599998</v>
      </c>
      <c r="R431" s="50">
        <v>1734.20072598</v>
      </c>
      <c r="S431" s="50">
        <v>1740.2187496299998</v>
      </c>
      <c r="T431" s="50">
        <v>1727.0391390999998</v>
      </c>
      <c r="U431" s="50">
        <v>1711.0485954199999</v>
      </c>
      <c r="V431" s="50">
        <v>1689.5702502299998</v>
      </c>
      <c r="W431" s="50">
        <v>1706.5747124499999</v>
      </c>
      <c r="X431" s="50">
        <v>1777.19936523</v>
      </c>
      <c r="Y431" s="50">
        <v>1921.3843122199999</v>
      </c>
    </row>
    <row r="432" spans="1:25" s="51" customFormat="1" ht="15.75" x14ac:dyDescent="0.3">
      <c r="A432" s="49" t="s">
        <v>138</v>
      </c>
      <c r="B432" s="50">
        <v>1845.6491583</v>
      </c>
      <c r="C432" s="50">
        <v>1936.26357577</v>
      </c>
      <c r="D432" s="50">
        <v>1980.41379306</v>
      </c>
      <c r="E432" s="50">
        <v>1980.0431529599998</v>
      </c>
      <c r="F432" s="50">
        <v>1934.3093949199999</v>
      </c>
      <c r="G432" s="50">
        <v>1930.79844856</v>
      </c>
      <c r="H432" s="50">
        <v>1891.90372273</v>
      </c>
      <c r="I432" s="50">
        <v>1822.0876343299999</v>
      </c>
      <c r="J432" s="50">
        <v>1739.05397363</v>
      </c>
      <c r="K432" s="50">
        <v>1673.28248719</v>
      </c>
      <c r="L432" s="50">
        <v>1644.3967727299998</v>
      </c>
      <c r="M432" s="50">
        <v>1639.2217922099999</v>
      </c>
      <c r="N432" s="50">
        <v>1649.0697309</v>
      </c>
      <c r="O432" s="50">
        <v>1647.92080141</v>
      </c>
      <c r="P432" s="50">
        <v>1613.60436239</v>
      </c>
      <c r="Q432" s="50">
        <v>1623.4004354599999</v>
      </c>
      <c r="R432" s="50">
        <v>1654.2830269199999</v>
      </c>
      <c r="S432" s="50">
        <v>1650.9921138799998</v>
      </c>
      <c r="T432" s="50">
        <v>1647.59493241</v>
      </c>
      <c r="U432" s="50">
        <v>1634.6690313899999</v>
      </c>
      <c r="V432" s="50">
        <v>1606.1531385999999</v>
      </c>
      <c r="W432" s="50">
        <v>1614.0300419299999</v>
      </c>
      <c r="X432" s="50">
        <v>1687.1086364099999</v>
      </c>
      <c r="Y432" s="50">
        <v>1775.8397528399998</v>
      </c>
    </row>
    <row r="433" spans="1:25" s="51" customFormat="1" ht="15.75" x14ac:dyDescent="0.3">
      <c r="A433" s="49" t="s">
        <v>139</v>
      </c>
      <c r="B433" s="50">
        <v>1895.88984263</v>
      </c>
      <c r="C433" s="50">
        <v>1939.4510854999999</v>
      </c>
      <c r="D433" s="50">
        <v>1943.76908506</v>
      </c>
      <c r="E433" s="50">
        <v>1953.9106025599999</v>
      </c>
      <c r="F433" s="50">
        <v>2006.1092304399999</v>
      </c>
      <c r="G433" s="50">
        <v>1982.8658780399999</v>
      </c>
      <c r="H433" s="50">
        <v>1896.96996999</v>
      </c>
      <c r="I433" s="50">
        <v>1827.80742429</v>
      </c>
      <c r="J433" s="50">
        <v>1763.0284503299999</v>
      </c>
      <c r="K433" s="50">
        <v>1736.7578092499998</v>
      </c>
      <c r="L433" s="50">
        <v>1749.5304300399998</v>
      </c>
      <c r="M433" s="50">
        <v>1741.41418314</v>
      </c>
      <c r="N433" s="50">
        <v>1744.1384753699999</v>
      </c>
      <c r="O433" s="50">
        <v>1747.3302967699999</v>
      </c>
      <c r="P433" s="50">
        <v>1717.73718201</v>
      </c>
      <c r="Q433" s="50">
        <v>1728.1915469599999</v>
      </c>
      <c r="R433" s="50">
        <v>1750.3515291699998</v>
      </c>
      <c r="S433" s="50">
        <v>1708.5945672199998</v>
      </c>
      <c r="T433" s="50">
        <v>1708.9291984199999</v>
      </c>
      <c r="U433" s="50">
        <v>1691.7183794499999</v>
      </c>
      <c r="V433" s="50">
        <v>1663.6664442899998</v>
      </c>
      <c r="W433" s="50">
        <v>1679.1954535</v>
      </c>
      <c r="X433" s="50">
        <v>1747.82234088</v>
      </c>
      <c r="Y433" s="50">
        <v>1829.6516876199998</v>
      </c>
    </row>
    <row r="434" spans="1:25" s="51" customFormat="1" ht="15.75" x14ac:dyDescent="0.3">
      <c r="A434" s="49" t="s">
        <v>140</v>
      </c>
      <c r="B434" s="50">
        <v>1872.4068223199999</v>
      </c>
      <c r="C434" s="50">
        <v>1926.8302804599998</v>
      </c>
      <c r="D434" s="50">
        <v>1923.4385373</v>
      </c>
      <c r="E434" s="50">
        <v>1939.0210042399999</v>
      </c>
      <c r="F434" s="50">
        <v>1950.61500615</v>
      </c>
      <c r="G434" s="50">
        <v>1968.2194783799998</v>
      </c>
      <c r="H434" s="50">
        <v>1909.62573772</v>
      </c>
      <c r="I434" s="50">
        <v>1811.37617832</v>
      </c>
      <c r="J434" s="50">
        <v>1736.57125146</v>
      </c>
      <c r="K434" s="50">
        <v>1671.50544872</v>
      </c>
      <c r="L434" s="50">
        <v>1702.1628654199999</v>
      </c>
      <c r="M434" s="50">
        <v>1706.95382331</v>
      </c>
      <c r="N434" s="50">
        <v>1733.09201534</v>
      </c>
      <c r="O434" s="50">
        <v>1715.6617896199998</v>
      </c>
      <c r="P434" s="50">
        <v>1699.30479825</v>
      </c>
      <c r="Q434" s="50">
        <v>1698.5566224499998</v>
      </c>
      <c r="R434" s="50">
        <v>1744.1431904699998</v>
      </c>
      <c r="S434" s="50">
        <v>1745.09450696</v>
      </c>
      <c r="T434" s="50">
        <v>1728.98232661</v>
      </c>
      <c r="U434" s="50">
        <v>1724.4525022799999</v>
      </c>
      <c r="V434" s="50">
        <v>1710.0000582399998</v>
      </c>
      <c r="W434" s="50">
        <v>1701.47187577</v>
      </c>
      <c r="X434" s="50">
        <v>1716.17911308</v>
      </c>
      <c r="Y434" s="50">
        <v>1810.0782901399998</v>
      </c>
    </row>
    <row r="435" spans="1:25" s="51" customFormat="1" ht="15.75" x14ac:dyDescent="0.3">
      <c r="A435" s="49" t="s">
        <v>141</v>
      </c>
      <c r="B435" s="50">
        <v>1872.8661687499998</v>
      </c>
      <c r="C435" s="50">
        <v>1927.71270884</v>
      </c>
      <c r="D435" s="50">
        <v>1975.9991388999999</v>
      </c>
      <c r="E435" s="50">
        <v>2006.4273013299999</v>
      </c>
      <c r="F435" s="50">
        <v>2027.1944786099998</v>
      </c>
      <c r="G435" s="50">
        <v>2017.06891746</v>
      </c>
      <c r="H435" s="50">
        <v>1987.4072948799999</v>
      </c>
      <c r="I435" s="50">
        <v>1921.63582079</v>
      </c>
      <c r="J435" s="50">
        <v>1813.4209802299999</v>
      </c>
      <c r="K435" s="50">
        <v>1711.03880037</v>
      </c>
      <c r="L435" s="50">
        <v>1676.1059874299999</v>
      </c>
      <c r="M435" s="50">
        <v>1661.9035979999999</v>
      </c>
      <c r="N435" s="50">
        <v>1661.35163702</v>
      </c>
      <c r="O435" s="50">
        <v>1677.4927428899998</v>
      </c>
      <c r="P435" s="50">
        <v>1673.3008464499999</v>
      </c>
      <c r="Q435" s="50">
        <v>1681.15798574</v>
      </c>
      <c r="R435" s="50">
        <v>1687.2329820999998</v>
      </c>
      <c r="S435" s="50">
        <v>1660.7013517399998</v>
      </c>
      <c r="T435" s="50">
        <v>1667.8007243299999</v>
      </c>
      <c r="U435" s="50">
        <v>1666.58013007</v>
      </c>
      <c r="V435" s="50">
        <v>1634.8348440699999</v>
      </c>
      <c r="W435" s="50">
        <v>1640.0787801699998</v>
      </c>
      <c r="X435" s="50">
        <v>1709.8908445899999</v>
      </c>
      <c r="Y435" s="50">
        <v>1807.5059863299998</v>
      </c>
    </row>
    <row r="436" spans="1:25" s="51" customFormat="1" ht="15.75" x14ac:dyDescent="0.3">
      <c r="A436" s="49" t="s">
        <v>142</v>
      </c>
      <c r="B436" s="50">
        <v>1828.1690102999999</v>
      </c>
      <c r="C436" s="50">
        <v>1904.64533403</v>
      </c>
      <c r="D436" s="50">
        <v>1942.8984607099999</v>
      </c>
      <c r="E436" s="50">
        <v>1953.6133995399998</v>
      </c>
      <c r="F436" s="50">
        <v>1956.9582423099998</v>
      </c>
      <c r="G436" s="50">
        <v>1930.4535614699998</v>
      </c>
      <c r="H436" s="50">
        <v>1914.2610065899999</v>
      </c>
      <c r="I436" s="50">
        <v>1885.88996778</v>
      </c>
      <c r="J436" s="50">
        <v>1798.31856554</v>
      </c>
      <c r="K436" s="50">
        <v>1693.4447948099998</v>
      </c>
      <c r="L436" s="50">
        <v>1658.66947512</v>
      </c>
      <c r="M436" s="50">
        <v>1657.7150269899998</v>
      </c>
      <c r="N436" s="50">
        <v>1663.7055242199999</v>
      </c>
      <c r="O436" s="50">
        <v>1684.4501014299999</v>
      </c>
      <c r="P436" s="50">
        <v>1689.9027808999999</v>
      </c>
      <c r="Q436" s="50">
        <v>1693.3160023299999</v>
      </c>
      <c r="R436" s="50">
        <v>1697.8141701299999</v>
      </c>
      <c r="S436" s="50">
        <v>1679.10515971</v>
      </c>
      <c r="T436" s="50">
        <v>1673.7460983999999</v>
      </c>
      <c r="U436" s="50">
        <v>1651.37368348</v>
      </c>
      <c r="V436" s="50">
        <v>1626.9285052399998</v>
      </c>
      <c r="W436" s="50">
        <v>1637.3809111799999</v>
      </c>
      <c r="X436" s="50">
        <v>1716.20152377</v>
      </c>
      <c r="Y436" s="50">
        <v>1775.2425051099999</v>
      </c>
    </row>
    <row r="437" spans="1:25" s="51" customFormat="1" ht="15.75" x14ac:dyDescent="0.3">
      <c r="A437" s="49" t="s">
        <v>143</v>
      </c>
      <c r="B437" s="50">
        <v>1839.77284676</v>
      </c>
      <c r="C437" s="50">
        <v>1910.9370819599999</v>
      </c>
      <c r="D437" s="50">
        <v>1912.4686288199998</v>
      </c>
      <c r="E437" s="50">
        <v>1930.40355484</v>
      </c>
      <c r="F437" s="50">
        <v>1967.6157457199999</v>
      </c>
      <c r="G437" s="50">
        <v>1943.97180366</v>
      </c>
      <c r="H437" s="50">
        <v>1887.1877258499999</v>
      </c>
      <c r="I437" s="50">
        <v>1767.60786422</v>
      </c>
      <c r="J437" s="50">
        <v>1685.6659038599998</v>
      </c>
      <c r="K437" s="50">
        <v>1650.96867808</v>
      </c>
      <c r="L437" s="50">
        <v>1623.5475418699998</v>
      </c>
      <c r="M437" s="50">
        <v>1608.5376708899998</v>
      </c>
      <c r="N437" s="50">
        <v>1620.3855377099999</v>
      </c>
      <c r="O437" s="50">
        <v>1609.7415950899999</v>
      </c>
      <c r="P437" s="50">
        <v>1594.33301048</v>
      </c>
      <c r="Q437" s="50">
        <v>1598.1012689299998</v>
      </c>
      <c r="R437" s="50">
        <v>1644.3534588799998</v>
      </c>
      <c r="S437" s="50">
        <v>1647.0478530999999</v>
      </c>
      <c r="T437" s="50">
        <v>1654.9128069399999</v>
      </c>
      <c r="U437" s="50">
        <v>1635.84237381</v>
      </c>
      <c r="V437" s="50">
        <v>1602.9937628599998</v>
      </c>
      <c r="W437" s="50">
        <v>1610.9295661899998</v>
      </c>
      <c r="X437" s="50">
        <v>1684.4209872699998</v>
      </c>
      <c r="Y437" s="50">
        <v>1782.45908029</v>
      </c>
    </row>
    <row r="438" spans="1:25" s="51" customFormat="1" ht="15.75" x14ac:dyDescent="0.3">
      <c r="A438" s="49" t="s">
        <v>144</v>
      </c>
      <c r="B438" s="50">
        <v>1743.16929441</v>
      </c>
      <c r="C438" s="50">
        <v>1786.7201899199999</v>
      </c>
      <c r="D438" s="50">
        <v>1820.54694991</v>
      </c>
      <c r="E438" s="50">
        <v>1837.5643750199999</v>
      </c>
      <c r="F438" s="50">
        <v>1861.9591931299999</v>
      </c>
      <c r="G438" s="50">
        <v>1825.76966025</v>
      </c>
      <c r="H438" s="50">
        <v>1758.0236390999999</v>
      </c>
      <c r="I438" s="50">
        <v>1675.9702592599999</v>
      </c>
      <c r="J438" s="50">
        <v>1598.8005402199999</v>
      </c>
      <c r="K438" s="50">
        <v>1554.2608264099999</v>
      </c>
      <c r="L438" s="50">
        <v>1571.5667664399998</v>
      </c>
      <c r="M438" s="50">
        <v>1581.26523047</v>
      </c>
      <c r="N438" s="50">
        <v>1622.97774639</v>
      </c>
      <c r="O438" s="50">
        <v>1652.0432266</v>
      </c>
      <c r="P438" s="50">
        <v>1637.2966860099998</v>
      </c>
      <c r="Q438" s="50">
        <v>1650.39560706</v>
      </c>
      <c r="R438" s="50">
        <v>1692.0164958599998</v>
      </c>
      <c r="S438" s="50">
        <v>1689.7020638899999</v>
      </c>
      <c r="T438" s="50">
        <v>1677.70252379</v>
      </c>
      <c r="U438" s="50">
        <v>1666.9813740299999</v>
      </c>
      <c r="V438" s="50">
        <v>1627.6699112399999</v>
      </c>
      <c r="W438" s="50">
        <v>1662.4575841199999</v>
      </c>
      <c r="X438" s="50">
        <v>1733.12247542</v>
      </c>
      <c r="Y438" s="50">
        <v>1828.22912378</v>
      </c>
    </row>
    <row r="439" spans="1:25" s="51" customFormat="1" ht="15.75" x14ac:dyDescent="0.3">
      <c r="A439" s="49" t="s">
        <v>145</v>
      </c>
      <c r="B439" s="50">
        <v>2011.2289879499999</v>
      </c>
      <c r="C439" s="50">
        <v>2114.9777600500001</v>
      </c>
      <c r="D439" s="50">
        <v>2190.5711651500001</v>
      </c>
      <c r="E439" s="50">
        <v>2218.3546265300001</v>
      </c>
      <c r="F439" s="50">
        <v>2256.90323296</v>
      </c>
      <c r="G439" s="50">
        <v>2206.0394843300001</v>
      </c>
      <c r="H439" s="50">
        <v>2080.4948957000001</v>
      </c>
      <c r="I439" s="50">
        <v>1944.9841205999999</v>
      </c>
      <c r="J439" s="50">
        <v>1852.94317129</v>
      </c>
      <c r="K439" s="50">
        <v>1777.2142367299998</v>
      </c>
      <c r="L439" s="50">
        <v>1752.0286381999999</v>
      </c>
      <c r="M439" s="50">
        <v>1756.7376054699998</v>
      </c>
      <c r="N439" s="50">
        <v>1767.8276296299998</v>
      </c>
      <c r="O439" s="50">
        <v>1775.6299079799999</v>
      </c>
      <c r="P439" s="50">
        <v>1742.3169482199999</v>
      </c>
      <c r="Q439" s="50">
        <v>1757.8154220299998</v>
      </c>
      <c r="R439" s="50">
        <v>1792.2206512999999</v>
      </c>
      <c r="S439" s="50">
        <v>1786.15465761</v>
      </c>
      <c r="T439" s="50">
        <v>1761.4338667899999</v>
      </c>
      <c r="U439" s="50">
        <v>1744.7478777899998</v>
      </c>
      <c r="V439" s="50">
        <v>1745.5388503499998</v>
      </c>
      <c r="W439" s="50">
        <v>1768.3317111499998</v>
      </c>
      <c r="X439" s="50">
        <v>1844.61067701</v>
      </c>
      <c r="Y439" s="50">
        <v>1944.5865736199999</v>
      </c>
    </row>
    <row r="440" spans="1:25" s="51" customFormat="1" ht="15.75" x14ac:dyDescent="0.3">
      <c r="A440" s="49" t="s">
        <v>146</v>
      </c>
      <c r="B440" s="50">
        <v>1983.07633586</v>
      </c>
      <c r="C440" s="50">
        <v>2118.7567776300002</v>
      </c>
      <c r="D440" s="50">
        <v>2162.4215589700002</v>
      </c>
      <c r="E440" s="50">
        <v>2201.2712814199999</v>
      </c>
      <c r="F440" s="50">
        <v>2239.0390318899999</v>
      </c>
      <c r="G440" s="50">
        <v>2201.8353566300002</v>
      </c>
      <c r="H440" s="50">
        <v>2115.6622442500002</v>
      </c>
      <c r="I440" s="50">
        <v>1994.8855773999999</v>
      </c>
      <c r="J440" s="50">
        <v>1903.5189503299998</v>
      </c>
      <c r="K440" s="50">
        <v>1840.4588546699999</v>
      </c>
      <c r="L440" s="50">
        <v>1828.5895773499999</v>
      </c>
      <c r="M440" s="50">
        <v>1817.51880725</v>
      </c>
      <c r="N440" s="50">
        <v>1829.6216646199998</v>
      </c>
      <c r="O440" s="50">
        <v>1828.6605712399999</v>
      </c>
      <c r="P440" s="50">
        <v>1827.8499338299998</v>
      </c>
      <c r="Q440" s="50">
        <v>1836.1709376899998</v>
      </c>
      <c r="R440" s="50">
        <v>1857.7758111199998</v>
      </c>
      <c r="S440" s="50">
        <v>1841.65653075</v>
      </c>
      <c r="T440" s="50">
        <v>1830.6312115599999</v>
      </c>
      <c r="U440" s="50">
        <v>1813.1765762299999</v>
      </c>
      <c r="V440" s="50">
        <v>1786.7220720999999</v>
      </c>
      <c r="W440" s="50">
        <v>1806.2941702099999</v>
      </c>
      <c r="X440" s="50">
        <v>1897.4183012599999</v>
      </c>
      <c r="Y440" s="50">
        <v>2008.1527494299999</v>
      </c>
    </row>
    <row r="441" spans="1:25" s="51" customFormat="1" ht="15.75" x14ac:dyDescent="0.3">
      <c r="A441" s="49" t="s">
        <v>147</v>
      </c>
      <c r="B441" s="50">
        <v>1970.7793098899999</v>
      </c>
      <c r="C441" s="50">
        <v>2053.57132873</v>
      </c>
      <c r="D441" s="50">
        <v>2053.89110183</v>
      </c>
      <c r="E441" s="50">
        <v>2089.2300397899999</v>
      </c>
      <c r="F441" s="50">
        <v>2126.6978864299999</v>
      </c>
      <c r="G441" s="50">
        <v>2104.96507213</v>
      </c>
      <c r="H441" s="50">
        <v>1978.9106499999998</v>
      </c>
      <c r="I441" s="50">
        <v>1841.5802256099998</v>
      </c>
      <c r="J441" s="50">
        <v>1778.28208058</v>
      </c>
      <c r="K441" s="50">
        <v>1729.0490221499999</v>
      </c>
      <c r="L441" s="50">
        <v>1721.1496811899999</v>
      </c>
      <c r="M441" s="50">
        <v>1699.3278474199999</v>
      </c>
      <c r="N441" s="50">
        <v>1699.2085033199999</v>
      </c>
      <c r="O441" s="50">
        <v>1672.3665475</v>
      </c>
      <c r="P441" s="50">
        <v>1632.3262162799999</v>
      </c>
      <c r="Q441" s="50">
        <v>1644.3288820799999</v>
      </c>
      <c r="R441" s="50">
        <v>1710.35913497</v>
      </c>
      <c r="S441" s="50">
        <v>1691.02309743</v>
      </c>
      <c r="T441" s="50">
        <v>1663.5796946799999</v>
      </c>
      <c r="U441" s="50">
        <v>1635.2034459299998</v>
      </c>
      <c r="V441" s="50">
        <v>1608.3690999799999</v>
      </c>
      <c r="W441" s="50">
        <v>1607.80275811</v>
      </c>
      <c r="X441" s="50">
        <v>1639.02394463</v>
      </c>
      <c r="Y441" s="50">
        <v>1757.4215188399999</v>
      </c>
    </row>
    <row r="442" spans="1:25" s="51" customFormat="1" ht="15.75" x14ac:dyDescent="0.3">
      <c r="A442" s="49" t="s">
        <v>148</v>
      </c>
      <c r="B442" s="50">
        <v>1841.2946290899999</v>
      </c>
      <c r="C442" s="50">
        <v>1867.1969482999998</v>
      </c>
      <c r="D442" s="50">
        <v>1873.4218905299999</v>
      </c>
      <c r="E442" s="50">
        <v>1910.3176833</v>
      </c>
      <c r="F442" s="50">
        <v>1934.87571</v>
      </c>
      <c r="G442" s="50">
        <v>1908.8662811099998</v>
      </c>
      <c r="H442" s="50">
        <v>1880.9118941099998</v>
      </c>
      <c r="I442" s="50">
        <v>1846.0522726899999</v>
      </c>
      <c r="J442" s="50">
        <v>1751.51949244</v>
      </c>
      <c r="K442" s="50">
        <v>1683.4836212499999</v>
      </c>
      <c r="L442" s="50">
        <v>1644.8810124499998</v>
      </c>
      <c r="M442" s="50">
        <v>1642.72981794</v>
      </c>
      <c r="N442" s="50">
        <v>1649.1409043599999</v>
      </c>
      <c r="O442" s="50">
        <v>1667.4788766499998</v>
      </c>
      <c r="P442" s="50">
        <v>1648.52634315</v>
      </c>
      <c r="Q442" s="50">
        <v>1649.1007358499999</v>
      </c>
      <c r="R442" s="50">
        <v>1676.55845899</v>
      </c>
      <c r="S442" s="50">
        <v>1663.1325176199998</v>
      </c>
      <c r="T442" s="50">
        <v>1643.3576037799999</v>
      </c>
      <c r="U442" s="50">
        <v>1620.07376585</v>
      </c>
      <c r="V442" s="50">
        <v>1589.65002261</v>
      </c>
      <c r="W442" s="50">
        <v>1597.2767539699998</v>
      </c>
      <c r="X442" s="50">
        <v>1662.1218671299998</v>
      </c>
      <c r="Y442" s="50">
        <v>1737.16074994</v>
      </c>
    </row>
    <row r="443" spans="1:25" s="51" customFormat="1" ht="15.75" x14ac:dyDescent="0.3">
      <c r="A443" s="49" t="s">
        <v>149</v>
      </c>
      <c r="B443" s="50">
        <v>1721.71586056</v>
      </c>
      <c r="C443" s="50">
        <v>1797.08048388</v>
      </c>
      <c r="D443" s="50">
        <v>1814.14923368</v>
      </c>
      <c r="E443" s="50">
        <v>1829.8597628399998</v>
      </c>
      <c r="F443" s="50">
        <v>1870.9238421499999</v>
      </c>
      <c r="G443" s="50">
        <v>1847.9906055699998</v>
      </c>
      <c r="H443" s="50">
        <v>1805.6224961999999</v>
      </c>
      <c r="I443" s="50">
        <v>1752.44269136</v>
      </c>
      <c r="J443" s="50">
        <v>1626.4340739199999</v>
      </c>
      <c r="K443" s="50">
        <v>1546.0315212199998</v>
      </c>
      <c r="L443" s="50">
        <v>1519.67466694</v>
      </c>
      <c r="M443" s="50">
        <v>1521.2425548799999</v>
      </c>
      <c r="N443" s="50">
        <v>1552.6405082199999</v>
      </c>
      <c r="O443" s="50">
        <v>1599.0272733899999</v>
      </c>
      <c r="P443" s="50">
        <v>1591.6929504899999</v>
      </c>
      <c r="Q443" s="50">
        <v>1595.4023793199999</v>
      </c>
      <c r="R443" s="50">
        <v>1631.8573120199999</v>
      </c>
      <c r="S443" s="50">
        <v>1630.11580966</v>
      </c>
      <c r="T443" s="50">
        <v>1630.46349792</v>
      </c>
      <c r="U443" s="50">
        <v>1620.22962835</v>
      </c>
      <c r="V443" s="50">
        <v>1597.96806765</v>
      </c>
      <c r="W443" s="50">
        <v>1614.82654542</v>
      </c>
      <c r="X443" s="50">
        <v>1678.2074686599999</v>
      </c>
      <c r="Y443" s="50">
        <v>1739.4019306499999</v>
      </c>
    </row>
    <row r="444" spans="1:25" s="51" customFormat="1" ht="15.75" x14ac:dyDescent="0.3">
      <c r="A444" s="49" t="s">
        <v>150</v>
      </c>
      <c r="B444" s="50">
        <v>1838.8265552999999</v>
      </c>
      <c r="C444" s="50">
        <v>1928.7929022599999</v>
      </c>
      <c r="D444" s="50">
        <v>1970.0247162199998</v>
      </c>
      <c r="E444" s="50">
        <v>1989.7028184999999</v>
      </c>
      <c r="F444" s="50">
        <v>1994.66787282</v>
      </c>
      <c r="G444" s="50">
        <v>1968.0386968999999</v>
      </c>
      <c r="H444" s="50">
        <v>1867.02832756</v>
      </c>
      <c r="I444" s="50">
        <v>1749.46732486</v>
      </c>
      <c r="J444" s="50">
        <v>1695.0924189599998</v>
      </c>
      <c r="K444" s="50">
        <v>1615.62397476</v>
      </c>
      <c r="L444" s="50">
        <v>1556.0049347099998</v>
      </c>
      <c r="M444" s="50">
        <v>1561.1233785499999</v>
      </c>
      <c r="N444" s="50">
        <v>1575.69924552</v>
      </c>
      <c r="O444" s="50">
        <v>1573.1621756099998</v>
      </c>
      <c r="P444" s="50">
        <v>1579.06268912</v>
      </c>
      <c r="Q444" s="50">
        <v>1595.00386544</v>
      </c>
      <c r="R444" s="50">
        <v>1633.6645889599999</v>
      </c>
      <c r="S444" s="50">
        <v>1608.36060097</v>
      </c>
      <c r="T444" s="50">
        <v>1581.50472044</v>
      </c>
      <c r="U444" s="50">
        <v>1552.1148575899999</v>
      </c>
      <c r="V444" s="50">
        <v>1535.3500027599998</v>
      </c>
      <c r="W444" s="50">
        <v>1548.96291692</v>
      </c>
      <c r="X444" s="50">
        <v>1603.41928265</v>
      </c>
      <c r="Y444" s="50">
        <v>1676.6636327599999</v>
      </c>
    </row>
    <row r="445" spans="1:25" s="51" customFormat="1" ht="15.75" x14ac:dyDescent="0.3">
      <c r="A445" s="49" t="s">
        <v>151</v>
      </c>
      <c r="B445" s="50">
        <v>1736.8355861999999</v>
      </c>
      <c r="C445" s="50">
        <v>1804.9965110099999</v>
      </c>
      <c r="D445" s="50">
        <v>1810.7015394999999</v>
      </c>
      <c r="E445" s="50">
        <v>1820.0430639199999</v>
      </c>
      <c r="F445" s="50">
        <v>1831.2940404799999</v>
      </c>
      <c r="G445" s="50">
        <v>1792.21172379</v>
      </c>
      <c r="H445" s="50">
        <v>1741.00696249</v>
      </c>
      <c r="I445" s="50">
        <v>1674.6541231599999</v>
      </c>
      <c r="J445" s="50">
        <v>1624.8582868999999</v>
      </c>
      <c r="K445" s="50">
        <v>1596.3018609599999</v>
      </c>
      <c r="L445" s="50">
        <v>1591.5056571299999</v>
      </c>
      <c r="M445" s="50">
        <v>1620.5145257199999</v>
      </c>
      <c r="N445" s="50">
        <v>1636.1435804799999</v>
      </c>
      <c r="O445" s="50">
        <v>1638.2974226699998</v>
      </c>
      <c r="P445" s="50">
        <v>1625.2113983099998</v>
      </c>
      <c r="Q445" s="50">
        <v>1632.8645494599998</v>
      </c>
      <c r="R445" s="50">
        <v>1665.45060715</v>
      </c>
      <c r="S445" s="50">
        <v>1619.8374128099999</v>
      </c>
      <c r="T445" s="50">
        <v>1569.74507718</v>
      </c>
      <c r="U445" s="50">
        <v>1531.9664031699999</v>
      </c>
      <c r="V445" s="50">
        <v>1503.60002807</v>
      </c>
      <c r="W445" s="50">
        <v>1492.5830246999999</v>
      </c>
      <c r="X445" s="50">
        <v>1554.55226283</v>
      </c>
      <c r="Y445" s="50">
        <v>1637.5451940599999</v>
      </c>
    </row>
    <row r="446" spans="1:25" s="51" customFormat="1" ht="15.75" x14ac:dyDescent="0.3">
      <c r="A446" s="49" t="s">
        <v>152</v>
      </c>
      <c r="B446" s="50">
        <v>1732.1443904999999</v>
      </c>
      <c r="C446" s="50">
        <v>1801.7000408699998</v>
      </c>
      <c r="D446" s="50">
        <v>1825.1455920199999</v>
      </c>
      <c r="E446" s="50">
        <v>1847.9063625699998</v>
      </c>
      <c r="F446" s="50">
        <v>1859.8020078699999</v>
      </c>
      <c r="G446" s="50">
        <v>1829.7854728899999</v>
      </c>
      <c r="H446" s="50">
        <v>1753.53482678</v>
      </c>
      <c r="I446" s="50">
        <v>1674.8690494499999</v>
      </c>
      <c r="J446" s="50">
        <v>1624.1918757599999</v>
      </c>
      <c r="K446" s="50">
        <v>1605.22291294</v>
      </c>
      <c r="L446" s="50">
        <v>1597.3529404599999</v>
      </c>
      <c r="M446" s="50">
        <v>1591.1010991399999</v>
      </c>
      <c r="N446" s="50">
        <v>1594.41481</v>
      </c>
      <c r="O446" s="50">
        <v>1600.6627122999998</v>
      </c>
      <c r="P446" s="50">
        <v>1615.1226320199999</v>
      </c>
      <c r="Q446" s="50">
        <v>1624.7033040699998</v>
      </c>
      <c r="R446" s="50">
        <v>1650.1571004</v>
      </c>
      <c r="S446" s="50">
        <v>1634.8441439399999</v>
      </c>
      <c r="T446" s="50">
        <v>1596.38460947</v>
      </c>
      <c r="U446" s="50">
        <v>1531.2660251999998</v>
      </c>
      <c r="V446" s="50">
        <v>1510.8367592099999</v>
      </c>
      <c r="W446" s="50">
        <v>1523.25677204</v>
      </c>
      <c r="X446" s="50">
        <v>1565.9642869899999</v>
      </c>
      <c r="Y446" s="50">
        <v>1648.0155136999999</v>
      </c>
    </row>
    <row r="447" spans="1:25" s="51" customFormat="1" ht="15.75" x14ac:dyDescent="0.3">
      <c r="A447" s="49" t="s">
        <v>153</v>
      </c>
      <c r="B447" s="50">
        <v>1800.00701693</v>
      </c>
      <c r="C447" s="50">
        <v>1889.2212776599999</v>
      </c>
      <c r="D447" s="50">
        <v>1999.0769856899999</v>
      </c>
      <c r="E447" s="50">
        <v>2063.2495088800001</v>
      </c>
      <c r="F447" s="50">
        <v>2077.29124796</v>
      </c>
      <c r="G447" s="50">
        <v>2052.5911321799999</v>
      </c>
      <c r="H447" s="50">
        <v>1972.89909388</v>
      </c>
      <c r="I447" s="50">
        <v>1876.39955545</v>
      </c>
      <c r="J447" s="50">
        <v>1801.9234065599999</v>
      </c>
      <c r="K447" s="50">
        <v>1765.5637749399998</v>
      </c>
      <c r="L447" s="50">
        <v>1757.67577009</v>
      </c>
      <c r="M447" s="50">
        <v>1753.93130402</v>
      </c>
      <c r="N447" s="50">
        <v>1754.7031230399998</v>
      </c>
      <c r="O447" s="50">
        <v>1785.8482539399999</v>
      </c>
      <c r="P447" s="50">
        <v>1845.1904588799998</v>
      </c>
      <c r="Q447" s="50">
        <v>1841.4532566099999</v>
      </c>
      <c r="R447" s="50">
        <v>1841.20808373</v>
      </c>
      <c r="S447" s="50">
        <v>1855.30040992</v>
      </c>
      <c r="T447" s="50">
        <v>1785.8780282599998</v>
      </c>
      <c r="U447" s="50">
        <v>1743.14691212</v>
      </c>
      <c r="V447" s="50">
        <v>1722.5390891999998</v>
      </c>
      <c r="W447" s="50">
        <v>1735.91434729</v>
      </c>
      <c r="X447" s="50">
        <v>1792.3157321399999</v>
      </c>
      <c r="Y447" s="50">
        <v>1876.3562639699999</v>
      </c>
    </row>
    <row r="448" spans="1:25" s="51" customFormat="1" ht="15.75" x14ac:dyDescent="0.3">
      <c r="A448" s="49" t="s">
        <v>154</v>
      </c>
      <c r="B448" s="50">
        <v>1905.83821672</v>
      </c>
      <c r="C448" s="50">
        <v>1997.09476451</v>
      </c>
      <c r="D448" s="50">
        <v>2087.8376869899998</v>
      </c>
      <c r="E448" s="50">
        <v>2084.1300577000002</v>
      </c>
      <c r="F448" s="50">
        <v>2056.3811394700001</v>
      </c>
      <c r="G448" s="50">
        <v>2068.9124717499999</v>
      </c>
      <c r="H448" s="50">
        <v>1975.68993944</v>
      </c>
      <c r="I448" s="50">
        <v>1855.0934039699998</v>
      </c>
      <c r="J448" s="50">
        <v>1772.1868605899999</v>
      </c>
      <c r="K448" s="50">
        <v>1741.0687604699999</v>
      </c>
      <c r="L448" s="50">
        <v>1735.5772250799998</v>
      </c>
      <c r="M448" s="50">
        <v>1734.27883546</v>
      </c>
      <c r="N448" s="50">
        <v>1729.10810784</v>
      </c>
      <c r="O448" s="50">
        <v>1740.52781239</v>
      </c>
      <c r="P448" s="50">
        <v>1781.6728671799999</v>
      </c>
      <c r="Q448" s="50">
        <v>1769.5584547599999</v>
      </c>
      <c r="R448" s="50">
        <v>1789.0160793</v>
      </c>
      <c r="S448" s="50">
        <v>1787.5873604599999</v>
      </c>
      <c r="T448" s="50">
        <v>1749.5802221599999</v>
      </c>
      <c r="U448" s="50">
        <v>1709.9934589499999</v>
      </c>
      <c r="V448" s="50">
        <v>1719.89277496</v>
      </c>
      <c r="W448" s="50">
        <v>1758.99263172</v>
      </c>
      <c r="X448" s="50">
        <v>1852.61026793</v>
      </c>
      <c r="Y448" s="50">
        <v>1952.8621413999999</v>
      </c>
    </row>
    <row r="449" spans="1:25" s="51" customFormat="1" ht="15.75" x14ac:dyDescent="0.3">
      <c r="A449" s="49" t="s">
        <v>155</v>
      </c>
      <c r="B449" s="50">
        <v>1854.9100747599998</v>
      </c>
      <c r="C449" s="50">
        <v>1923.92288536</v>
      </c>
      <c r="D449" s="50">
        <v>1908.7947261499999</v>
      </c>
      <c r="E449" s="50">
        <v>1876.7270806199999</v>
      </c>
      <c r="F449" s="50">
        <v>1856.55679805</v>
      </c>
      <c r="G449" s="50">
        <v>1853.7717892399999</v>
      </c>
      <c r="H449" s="50">
        <v>1817.72708513</v>
      </c>
      <c r="I449" s="50">
        <v>1748.2560149199999</v>
      </c>
      <c r="J449" s="50">
        <v>1645.4053625099998</v>
      </c>
      <c r="K449" s="50">
        <v>1575.6424024299999</v>
      </c>
      <c r="L449" s="50">
        <v>1559.6272593799999</v>
      </c>
      <c r="M449" s="50">
        <v>1566.32926892</v>
      </c>
      <c r="N449" s="50">
        <v>1542.9608554899999</v>
      </c>
      <c r="O449" s="50">
        <v>1563.0118799499999</v>
      </c>
      <c r="P449" s="50">
        <v>1610.2522430699998</v>
      </c>
      <c r="Q449" s="50">
        <v>1598.9235883199999</v>
      </c>
      <c r="R449" s="50">
        <v>1614.3844540499999</v>
      </c>
      <c r="S449" s="50">
        <v>1620.30653837</v>
      </c>
      <c r="T449" s="50">
        <v>1592.94008779</v>
      </c>
      <c r="U449" s="50">
        <v>1567.1907020699998</v>
      </c>
      <c r="V449" s="50">
        <v>1541.1416909499999</v>
      </c>
      <c r="W449" s="50">
        <v>1552.5307527999998</v>
      </c>
      <c r="X449" s="50">
        <v>1611.97082903</v>
      </c>
      <c r="Y449" s="50">
        <v>1672.0502850999999</v>
      </c>
    </row>
    <row r="450" spans="1:25" s="51" customFormat="1" ht="15.75" x14ac:dyDescent="0.3">
      <c r="A450" s="49" t="s">
        <v>156</v>
      </c>
      <c r="B450" s="50">
        <v>1718.59360999</v>
      </c>
      <c r="C450" s="50">
        <v>1787.00614172</v>
      </c>
      <c r="D450" s="50">
        <v>1869.1500687499999</v>
      </c>
      <c r="E450" s="50">
        <v>1872.85368088</v>
      </c>
      <c r="F450" s="50">
        <v>1875.2797080099999</v>
      </c>
      <c r="G450" s="50">
        <v>1875.5549403999999</v>
      </c>
      <c r="H450" s="50">
        <v>1845.79242245</v>
      </c>
      <c r="I450" s="50">
        <v>1840.78455577</v>
      </c>
      <c r="J450" s="50">
        <v>1750.3897290699999</v>
      </c>
      <c r="K450" s="50">
        <v>1664.6852330099998</v>
      </c>
      <c r="L450" s="50">
        <v>1626.4366490999998</v>
      </c>
      <c r="M450" s="50">
        <v>1631.52800538</v>
      </c>
      <c r="N450" s="50">
        <v>1602.3820826599999</v>
      </c>
      <c r="O450" s="50">
        <v>1628.06738838</v>
      </c>
      <c r="P450" s="50">
        <v>1680.0392252199999</v>
      </c>
      <c r="Q450" s="50">
        <v>1663.5159585899999</v>
      </c>
      <c r="R450" s="50">
        <v>1667.9502158099999</v>
      </c>
      <c r="S450" s="50">
        <v>1675.9899395599998</v>
      </c>
      <c r="T450" s="50">
        <v>1646.1263871799999</v>
      </c>
      <c r="U450" s="50">
        <v>1593.95778905</v>
      </c>
      <c r="V450" s="50">
        <v>1564.2826268699998</v>
      </c>
      <c r="W450" s="50">
        <v>1574.85822349</v>
      </c>
      <c r="X450" s="50">
        <v>1648.98695847</v>
      </c>
      <c r="Y450" s="50">
        <v>1720.1272614499999</v>
      </c>
    </row>
    <row r="451" spans="1:25" s="51" customFormat="1" ht="15.75" x14ac:dyDescent="0.3">
      <c r="A451" s="49" t="s">
        <v>157</v>
      </c>
      <c r="B451" s="50">
        <v>1787.03215482</v>
      </c>
      <c r="C451" s="50">
        <v>1864.08931607</v>
      </c>
      <c r="D451" s="50">
        <v>1950.53358607</v>
      </c>
      <c r="E451" s="50">
        <v>1949.9505966899999</v>
      </c>
      <c r="F451" s="50">
        <v>1946.61480633</v>
      </c>
      <c r="G451" s="50">
        <v>1960.1235926499999</v>
      </c>
      <c r="H451" s="50">
        <v>1897.1120051199998</v>
      </c>
      <c r="I451" s="50">
        <v>1783.4700286799998</v>
      </c>
      <c r="J451" s="50">
        <v>1734.43802695</v>
      </c>
      <c r="K451" s="50">
        <v>1735.9605185399998</v>
      </c>
      <c r="L451" s="50">
        <v>1717.3131476999999</v>
      </c>
      <c r="M451" s="50">
        <v>1719.65691597</v>
      </c>
      <c r="N451" s="50">
        <v>1702.3773031799999</v>
      </c>
      <c r="O451" s="50">
        <v>1694.2330121699999</v>
      </c>
      <c r="P451" s="50">
        <v>1750.58933394</v>
      </c>
      <c r="Q451" s="50">
        <v>1739.36633895</v>
      </c>
      <c r="R451" s="50">
        <v>1753.59513668</v>
      </c>
      <c r="S451" s="50">
        <v>1753.8758746199999</v>
      </c>
      <c r="T451" s="50">
        <v>1725.2748550599999</v>
      </c>
      <c r="U451" s="50">
        <v>1675.6997010999999</v>
      </c>
      <c r="V451" s="50">
        <v>1646.1195795399999</v>
      </c>
      <c r="W451" s="50">
        <v>1660.5461452699999</v>
      </c>
      <c r="X451" s="50">
        <v>1699.65343865</v>
      </c>
      <c r="Y451" s="50">
        <v>1788.3264716199999</v>
      </c>
    </row>
    <row r="452" spans="1:25" s="51" customFormat="1" ht="15.75" x14ac:dyDescent="0.3">
      <c r="A452" s="49" t="s">
        <v>158</v>
      </c>
      <c r="B452" s="50">
        <v>1806.9457260699999</v>
      </c>
      <c r="C452" s="50">
        <v>1879.23656749</v>
      </c>
      <c r="D452" s="50">
        <v>1956.7678029199999</v>
      </c>
      <c r="E452" s="50">
        <v>1951.0439910699999</v>
      </c>
      <c r="F452" s="50">
        <v>1953.6144495699998</v>
      </c>
      <c r="G452" s="50">
        <v>1942.6710712199999</v>
      </c>
      <c r="H452" s="50">
        <v>1841.6453063499998</v>
      </c>
      <c r="I452" s="50">
        <v>1732.49468357</v>
      </c>
      <c r="J452" s="50">
        <v>1680.5761110199999</v>
      </c>
      <c r="K452" s="50">
        <v>1640.3348714699998</v>
      </c>
      <c r="L452" s="50">
        <v>1629.70535961</v>
      </c>
      <c r="M452" s="50">
        <v>1631.0529829099999</v>
      </c>
      <c r="N452" s="50">
        <v>1602.6433013999999</v>
      </c>
      <c r="O452" s="50">
        <v>1609.8295990699999</v>
      </c>
      <c r="P452" s="50">
        <v>1646.15678194</v>
      </c>
      <c r="Q452" s="50">
        <v>1638.74406454</v>
      </c>
      <c r="R452" s="50">
        <v>1657.70451314</v>
      </c>
      <c r="S452" s="50">
        <v>1661.0441313899998</v>
      </c>
      <c r="T452" s="50">
        <v>1670.9044001999998</v>
      </c>
      <c r="U452" s="50">
        <v>1625.57739283</v>
      </c>
      <c r="V452" s="50">
        <v>1601.4300283099999</v>
      </c>
      <c r="W452" s="50">
        <v>1624.59137119</v>
      </c>
      <c r="X452" s="50">
        <v>1649.02777644</v>
      </c>
      <c r="Y452" s="50">
        <v>1736.33737047</v>
      </c>
    </row>
    <row r="453" spans="1:25" s="51" customFormat="1" ht="15.75" x14ac:dyDescent="0.3">
      <c r="A453" s="49" t="s">
        <v>159</v>
      </c>
      <c r="B453" s="50">
        <v>1733.1181435399999</v>
      </c>
      <c r="C453" s="50">
        <v>1797.2472822999998</v>
      </c>
      <c r="D453" s="50">
        <v>1892.18874355</v>
      </c>
      <c r="E453" s="50">
        <v>1915.7991809399998</v>
      </c>
      <c r="F453" s="50">
        <v>1912.1808346199998</v>
      </c>
      <c r="G453" s="50">
        <v>1878.9832564199999</v>
      </c>
      <c r="H453" s="50">
        <v>1788.9235872199999</v>
      </c>
      <c r="I453" s="50">
        <v>1710.8672202599998</v>
      </c>
      <c r="J453" s="50">
        <v>1688.00908736</v>
      </c>
      <c r="K453" s="50">
        <v>1650.73567716</v>
      </c>
      <c r="L453" s="50">
        <v>1642.2771080399998</v>
      </c>
      <c r="M453" s="50">
        <v>1637.61333502</v>
      </c>
      <c r="N453" s="50">
        <v>1632.0362217099998</v>
      </c>
      <c r="O453" s="50">
        <v>1620.2829090799999</v>
      </c>
      <c r="P453" s="50">
        <v>1676.551123</v>
      </c>
      <c r="Q453" s="50">
        <v>1699.57549477</v>
      </c>
      <c r="R453" s="50">
        <v>1701.16118117</v>
      </c>
      <c r="S453" s="50">
        <v>1707.5420588899999</v>
      </c>
      <c r="T453" s="50">
        <v>1683.7035290899998</v>
      </c>
      <c r="U453" s="50">
        <v>1621.3152824599999</v>
      </c>
      <c r="V453" s="50">
        <v>1606.97949189</v>
      </c>
      <c r="W453" s="50">
        <v>1621.1864036699999</v>
      </c>
      <c r="X453" s="50">
        <v>1683.80953146</v>
      </c>
      <c r="Y453" s="50">
        <v>1772.2507212799999</v>
      </c>
    </row>
    <row r="454" spans="1:25" s="51" customFormat="1" ht="15.75" x14ac:dyDescent="0.3">
      <c r="A454" s="49" t="s">
        <v>160</v>
      </c>
      <c r="B454" s="50">
        <v>1889.0543962699999</v>
      </c>
      <c r="C454" s="50">
        <v>1920.78531303</v>
      </c>
      <c r="D454" s="50">
        <v>2020.5214015499998</v>
      </c>
      <c r="E454" s="50">
        <v>2013.9601452499999</v>
      </c>
      <c r="F454" s="50">
        <v>2012.6846182299998</v>
      </c>
      <c r="G454" s="50">
        <v>1999.9974768899999</v>
      </c>
      <c r="H454" s="50">
        <v>1918.45381748</v>
      </c>
      <c r="I454" s="50">
        <v>1820.70928697</v>
      </c>
      <c r="J454" s="50">
        <v>1782.10370083</v>
      </c>
      <c r="K454" s="50">
        <v>1727.50001995</v>
      </c>
      <c r="L454" s="50">
        <v>1724.5252847499999</v>
      </c>
      <c r="M454" s="50">
        <v>1729.1380222499999</v>
      </c>
      <c r="N454" s="50">
        <v>1715.1933392199999</v>
      </c>
      <c r="O454" s="50">
        <v>1742.2528346299998</v>
      </c>
      <c r="P454" s="50">
        <v>1778.4920649199998</v>
      </c>
      <c r="Q454" s="50">
        <v>1772.9659151399999</v>
      </c>
      <c r="R454" s="50">
        <v>1770.6592395999999</v>
      </c>
      <c r="S454" s="50">
        <v>1775.4013122599999</v>
      </c>
      <c r="T454" s="50">
        <v>1749.1154148199998</v>
      </c>
      <c r="U454" s="50">
        <v>1691.7741180999999</v>
      </c>
      <c r="V454" s="50">
        <v>1679.0166791699999</v>
      </c>
      <c r="W454" s="50">
        <v>1692.0038226699999</v>
      </c>
      <c r="X454" s="50">
        <v>1756.08462478</v>
      </c>
      <c r="Y454" s="50">
        <v>1850.24728936</v>
      </c>
    </row>
    <row r="455" spans="1:25" s="51" customFormat="1" ht="15.75" x14ac:dyDescent="0.3">
      <c r="A455" s="49" t="s">
        <v>161</v>
      </c>
      <c r="B455" s="50">
        <v>1884.16676179</v>
      </c>
      <c r="C455" s="50">
        <v>1958.26341809</v>
      </c>
      <c r="D455" s="50">
        <v>2056.12052808</v>
      </c>
      <c r="E455" s="50">
        <v>2060.4511901400001</v>
      </c>
      <c r="F455" s="50">
        <v>2060.9315897000001</v>
      </c>
      <c r="G455" s="50">
        <v>2048.7464144599999</v>
      </c>
      <c r="H455" s="50">
        <v>1970.30935198</v>
      </c>
      <c r="I455" s="50">
        <v>1848.25394239</v>
      </c>
      <c r="J455" s="50">
        <v>1799.2533139</v>
      </c>
      <c r="K455" s="50">
        <v>1750.30677743</v>
      </c>
      <c r="L455" s="50">
        <v>1746.9811933399999</v>
      </c>
      <c r="M455" s="50">
        <v>1751.5092266299998</v>
      </c>
      <c r="N455" s="50">
        <v>1765.12081848</v>
      </c>
      <c r="O455" s="50">
        <v>1748.2185707699998</v>
      </c>
      <c r="P455" s="50">
        <v>1814.8527871599999</v>
      </c>
      <c r="Q455" s="50">
        <v>1790.1315788899999</v>
      </c>
      <c r="R455" s="50">
        <v>1800.0057431799999</v>
      </c>
      <c r="S455" s="50">
        <v>1802.2653229099999</v>
      </c>
      <c r="T455" s="50">
        <v>1767.7514240799999</v>
      </c>
      <c r="U455" s="50">
        <v>1725.10499592</v>
      </c>
      <c r="V455" s="50">
        <v>1711.8695847699998</v>
      </c>
      <c r="W455" s="50">
        <v>1728.2847954699998</v>
      </c>
      <c r="X455" s="50">
        <v>1790.0406794599999</v>
      </c>
      <c r="Y455" s="50">
        <v>1949.93292873</v>
      </c>
    </row>
    <row r="456" spans="1:25" s="51" customFormat="1" ht="15.75" x14ac:dyDescent="0.3">
      <c r="A456" s="49" t="s">
        <v>162</v>
      </c>
      <c r="B456" s="50">
        <v>1895.28847959</v>
      </c>
      <c r="C456" s="50">
        <v>1887.6205554399999</v>
      </c>
      <c r="D456" s="50">
        <v>1959.2918929799998</v>
      </c>
      <c r="E456" s="50">
        <v>1972.5628334599999</v>
      </c>
      <c r="F456" s="50">
        <v>1965.4221321699999</v>
      </c>
      <c r="G456" s="50">
        <v>1955.8225901399999</v>
      </c>
      <c r="H456" s="50">
        <v>1921.4982701299998</v>
      </c>
      <c r="I456" s="50">
        <v>1868.4502446699998</v>
      </c>
      <c r="J456" s="50">
        <v>1782.9988659999999</v>
      </c>
      <c r="K456" s="50">
        <v>1698.84667784</v>
      </c>
      <c r="L456" s="50">
        <v>1676.2221297599999</v>
      </c>
      <c r="M456" s="50">
        <v>1678.56952899</v>
      </c>
      <c r="N456" s="50">
        <v>1651.4120044699998</v>
      </c>
      <c r="O456" s="50">
        <v>1665.69825722</v>
      </c>
      <c r="P456" s="50">
        <v>1703.9260379599998</v>
      </c>
      <c r="Q456" s="50">
        <v>1696.4067926999999</v>
      </c>
      <c r="R456" s="50">
        <v>1695.8381254399999</v>
      </c>
      <c r="S456" s="50">
        <v>1715.6965501</v>
      </c>
      <c r="T456" s="50">
        <v>1696.8888655199999</v>
      </c>
      <c r="U456" s="50">
        <v>1682.7281741299998</v>
      </c>
      <c r="V456" s="50">
        <v>1670.8200832399998</v>
      </c>
      <c r="W456" s="50">
        <v>1689.85953853</v>
      </c>
      <c r="X456" s="50">
        <v>1741.8648751399999</v>
      </c>
      <c r="Y456" s="50">
        <v>1803.3977450299999</v>
      </c>
    </row>
    <row r="459" spans="1:25" ht="15" x14ac:dyDescent="0.25">
      <c r="A459" s="90" t="s">
        <v>100</v>
      </c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</row>
    <row r="460" spans="1:25" x14ac:dyDescent="0.2">
      <c r="A460" s="190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  <c r="L460" s="192"/>
      <c r="M460" s="193" t="s">
        <v>101</v>
      </c>
      <c r="N460" s="194"/>
      <c r="O460" s="194"/>
      <c r="P460" s="195"/>
    </row>
    <row r="461" spans="1:25" x14ac:dyDescent="0.2">
      <c r="A461" s="196" t="s">
        <v>102</v>
      </c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8"/>
      <c r="M461" s="193">
        <v>667567.08290440484</v>
      </c>
      <c r="N461" s="194"/>
      <c r="O461" s="194"/>
      <c r="P461" s="195"/>
    </row>
    <row r="462" spans="1:25" x14ac:dyDescent="0.2">
      <c r="A462" s="199" t="s">
        <v>103</v>
      </c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1"/>
      <c r="M462" s="202">
        <v>667567.08290440484</v>
      </c>
      <c r="N462" s="203"/>
      <c r="O462" s="203"/>
      <c r="P462" s="204"/>
    </row>
    <row r="465" spans="1:15" ht="21.75" customHeight="1" x14ac:dyDescent="0.2"/>
    <row r="466" spans="1:15" ht="34.5" customHeight="1" x14ac:dyDescent="0.2">
      <c r="B466" s="183" t="s">
        <v>107</v>
      </c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71"/>
    </row>
    <row r="467" spans="1:15" ht="12.75" customHeight="1" x14ac:dyDescent="0.2">
      <c r="B467" s="184"/>
      <c r="C467" s="185"/>
      <c r="D467" s="185"/>
      <c r="E467" s="185"/>
      <c r="F467" s="186"/>
      <c r="G467" s="146" t="s">
        <v>4</v>
      </c>
      <c r="H467" s="147"/>
      <c r="I467" s="147"/>
      <c r="J467" s="148"/>
    </row>
    <row r="468" spans="1:15" ht="12.75" x14ac:dyDescent="0.2">
      <c r="B468" s="187"/>
      <c r="C468" s="188"/>
      <c r="D468" s="188"/>
      <c r="E468" s="188"/>
      <c r="F468" s="189"/>
      <c r="G468" s="116" t="s">
        <v>5</v>
      </c>
      <c r="H468" s="20" t="s">
        <v>6</v>
      </c>
      <c r="I468" s="20" t="s">
        <v>7</v>
      </c>
      <c r="J468" s="116" t="s">
        <v>8</v>
      </c>
    </row>
    <row r="469" spans="1:15" ht="67.5" customHeight="1" x14ac:dyDescent="0.2">
      <c r="B469" s="146" t="s">
        <v>108</v>
      </c>
      <c r="C469" s="147"/>
      <c r="D469" s="147"/>
      <c r="E469" s="147"/>
      <c r="F469" s="148"/>
      <c r="G469" s="72">
        <v>582803.57999999996</v>
      </c>
      <c r="H469" s="72">
        <v>958432.19</v>
      </c>
      <c r="I469" s="72">
        <v>1021971.76</v>
      </c>
      <c r="J469" s="72">
        <v>771049.70000000007</v>
      </c>
    </row>
    <row r="470" spans="1:15" ht="80.25" customHeight="1" x14ac:dyDescent="0.2">
      <c r="B470" s="146" t="s">
        <v>109</v>
      </c>
      <c r="C470" s="147"/>
      <c r="D470" s="147"/>
      <c r="E470" s="147"/>
      <c r="F470" s="148"/>
      <c r="G470" s="73">
        <v>256086.62</v>
      </c>
      <c r="H470" s="73"/>
      <c r="I470" s="73"/>
      <c r="J470" s="73"/>
    </row>
    <row r="471" spans="1:15" ht="66.75" customHeight="1" x14ac:dyDescent="0.2">
      <c r="G471" s="74"/>
    </row>
    <row r="472" spans="1:15" ht="12.75" x14ac:dyDescent="0.2">
      <c r="A472" s="91" t="s">
        <v>40</v>
      </c>
      <c r="B472" s="18"/>
      <c r="C472" s="18"/>
      <c r="D472" s="18"/>
      <c r="E472" s="18"/>
      <c r="F472" s="18"/>
      <c r="G472" s="18"/>
    </row>
    <row r="473" spans="1:15" ht="33" customHeight="1" x14ac:dyDescent="0.2">
      <c r="A473" s="131" t="s">
        <v>41</v>
      </c>
      <c r="B473" s="132"/>
      <c r="C473" s="20" t="s">
        <v>42</v>
      </c>
      <c r="D473" s="20" t="s">
        <v>5</v>
      </c>
      <c r="E473" s="20" t="s">
        <v>6</v>
      </c>
      <c r="F473" s="20" t="s">
        <v>7</v>
      </c>
      <c r="G473" s="20" t="s">
        <v>8</v>
      </c>
    </row>
    <row r="474" spans="1:15" ht="12.75" customHeight="1" x14ac:dyDescent="0.2">
      <c r="A474" s="131" t="s">
        <v>43</v>
      </c>
      <c r="B474" s="180"/>
      <c r="C474" s="180"/>
      <c r="D474" s="180"/>
      <c r="E474" s="180"/>
      <c r="F474" s="180"/>
      <c r="G474" s="132"/>
    </row>
    <row r="475" spans="1:15" ht="24.75" customHeight="1" x14ac:dyDescent="0.2">
      <c r="A475" s="131" t="s">
        <v>44</v>
      </c>
      <c r="B475" s="132"/>
      <c r="C475" s="20" t="s">
        <v>45</v>
      </c>
      <c r="D475" s="21">
        <v>1091.8000000000002</v>
      </c>
      <c r="E475" s="21">
        <v>1950.02</v>
      </c>
      <c r="F475" s="21">
        <v>2107.88</v>
      </c>
      <c r="G475" s="21">
        <v>2624.4100000000003</v>
      </c>
    </row>
    <row r="476" spans="1:15" ht="12.75" customHeight="1" x14ac:dyDescent="0.2">
      <c r="A476" s="131" t="s">
        <v>110</v>
      </c>
      <c r="B476" s="132"/>
      <c r="C476" s="20"/>
      <c r="D476" s="21"/>
      <c r="E476" s="21"/>
      <c r="F476" s="21"/>
      <c r="G476" s="21"/>
    </row>
    <row r="477" spans="1:15" ht="39" customHeight="1" x14ac:dyDescent="0.2">
      <c r="A477" s="181" t="s">
        <v>111</v>
      </c>
      <c r="B477" s="182"/>
      <c r="C477" s="20" t="s">
        <v>112</v>
      </c>
      <c r="D477" s="21">
        <v>582803.57999999996</v>
      </c>
      <c r="E477" s="21">
        <v>958432.19</v>
      </c>
      <c r="F477" s="21">
        <v>1021971.76</v>
      </c>
      <c r="G477" s="21">
        <v>771049.70000000007</v>
      </c>
    </row>
    <row r="478" spans="1:15" ht="39" customHeight="1" x14ac:dyDescent="0.2">
      <c r="A478" s="181" t="s">
        <v>113</v>
      </c>
      <c r="B478" s="182"/>
      <c r="C478" s="20" t="s">
        <v>45</v>
      </c>
      <c r="D478" s="21">
        <v>55.53</v>
      </c>
      <c r="E478" s="21">
        <v>223.86</v>
      </c>
      <c r="F478" s="21">
        <v>273.08999999999997</v>
      </c>
      <c r="G478" s="21">
        <v>560.47</v>
      </c>
    </row>
    <row r="479" spans="1:15" x14ac:dyDescent="0.2">
      <c r="D479" s="22"/>
      <c r="E479" s="22"/>
      <c r="F479" s="22"/>
      <c r="G479" s="22"/>
    </row>
    <row r="480" spans="1:15" ht="68.25" customHeight="1" x14ac:dyDescent="0.2">
      <c r="A480" s="134" t="s">
        <v>46</v>
      </c>
      <c r="B480" s="135"/>
      <c r="C480" s="20" t="s">
        <v>45</v>
      </c>
      <c r="D480" s="23">
        <v>4.4439798000000001</v>
      </c>
      <c r="E480" s="22"/>
      <c r="F480" s="22"/>
      <c r="G480" s="22"/>
    </row>
    <row r="481" spans="1:7" ht="12.75" x14ac:dyDescent="0.2">
      <c r="A481" s="92"/>
      <c r="B481" s="75"/>
      <c r="C481" s="75"/>
      <c r="D481" s="76"/>
      <c r="E481" s="22"/>
      <c r="F481" s="22"/>
      <c r="G481" s="22"/>
    </row>
    <row r="482" spans="1:7" ht="111" customHeight="1" x14ac:dyDescent="0.2">
      <c r="A482" s="141" t="s">
        <v>114</v>
      </c>
      <c r="B482" s="141"/>
      <c r="C482" s="20" t="s">
        <v>112</v>
      </c>
      <c r="D482" s="77">
        <v>256086.62</v>
      </c>
      <c r="E482" s="22"/>
      <c r="F482" s="22"/>
      <c r="G482" s="22"/>
    </row>
    <row r="483" spans="1:7" ht="137.25" customHeight="1" x14ac:dyDescent="0.2">
      <c r="A483" s="141" t="s">
        <v>115</v>
      </c>
      <c r="B483" s="141"/>
      <c r="C483" s="20" t="s">
        <v>45</v>
      </c>
      <c r="D483" s="77">
        <v>4075.9800000000005</v>
      </c>
      <c r="E483" s="22"/>
      <c r="F483" s="22"/>
      <c r="G483" s="22"/>
    </row>
    <row r="484" spans="1:7" ht="100.5" customHeight="1" x14ac:dyDescent="0.2">
      <c r="A484" s="141" t="s">
        <v>116</v>
      </c>
      <c r="B484" s="141"/>
      <c r="C484" s="78" t="s">
        <v>117</v>
      </c>
      <c r="D484" s="77">
        <v>6.34</v>
      </c>
      <c r="E484" s="22"/>
      <c r="F484" s="22"/>
      <c r="G484" s="22"/>
    </row>
    <row r="485" spans="1:7" ht="12.75" x14ac:dyDescent="0.2">
      <c r="A485" s="92"/>
      <c r="B485" s="75"/>
      <c r="C485" s="75"/>
      <c r="D485" s="76"/>
      <c r="E485" s="22"/>
      <c r="F485" s="22"/>
      <c r="G485" s="22"/>
    </row>
    <row r="486" spans="1:7" ht="48.75" customHeight="1" x14ac:dyDescent="0.2">
      <c r="A486" s="134" t="s">
        <v>119</v>
      </c>
      <c r="B486" s="135"/>
      <c r="C486" s="20" t="s">
        <v>45</v>
      </c>
      <c r="D486" s="79">
        <v>234.68</v>
      </c>
      <c r="E486" s="22"/>
      <c r="F486" s="22"/>
      <c r="G486" s="22"/>
    </row>
    <row r="487" spans="1:7" ht="42" customHeight="1" x14ac:dyDescent="0.2">
      <c r="A487" s="141" t="s">
        <v>48</v>
      </c>
      <c r="B487" s="141"/>
      <c r="C487" s="20" t="s">
        <v>45</v>
      </c>
      <c r="D487" s="93">
        <v>0</v>
      </c>
      <c r="E487" s="22"/>
      <c r="F487" s="22"/>
      <c r="G487" s="22"/>
    </row>
    <row r="488" spans="1:7" ht="12.75" x14ac:dyDescent="0.2">
      <c r="A488" s="92"/>
      <c r="B488" s="75"/>
      <c r="C488" s="75"/>
      <c r="D488" s="75"/>
    </row>
    <row r="489" spans="1:7" ht="59.25" customHeight="1" x14ac:dyDescent="0.2">
      <c r="A489" s="134" t="s">
        <v>49</v>
      </c>
      <c r="B489" s="135"/>
      <c r="C489" s="20" t="s">
        <v>45</v>
      </c>
      <c r="D489" s="79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73:B473"/>
    <mergeCell ref="A460:L460"/>
    <mergeCell ref="M460:P460"/>
    <mergeCell ref="A461:L461"/>
    <mergeCell ref="M461:P461"/>
    <mergeCell ref="A462:L462"/>
    <mergeCell ref="M462:P462"/>
    <mergeCell ref="B466:N466"/>
    <mergeCell ref="B467:F468"/>
    <mergeCell ref="G467:J467"/>
    <mergeCell ref="B469:F469"/>
    <mergeCell ref="B470:F470"/>
    <mergeCell ref="A489:B489"/>
    <mergeCell ref="A474:G474"/>
    <mergeCell ref="A475:B475"/>
    <mergeCell ref="A476:B476"/>
    <mergeCell ref="A477:B477"/>
    <mergeCell ref="A478:B478"/>
    <mergeCell ref="A480:B480"/>
    <mergeCell ref="A482:B482"/>
    <mergeCell ref="A483:B483"/>
    <mergeCell ref="A484:B484"/>
    <mergeCell ref="A486:B486"/>
    <mergeCell ref="A487:B487"/>
  </mergeCells>
  <conditionalFormatting sqref="B472">
    <cfRule type="expression" dxfId="91" priority="9">
      <formula>AND($P472&gt;=500,$P472&lt;=899,$AD472&lt;0)</formula>
    </cfRule>
    <cfRule type="expression" dxfId="90" priority="10">
      <formula>AND($AD472&lt;0,$B472&lt;&gt;$AF472)</formula>
    </cfRule>
    <cfRule type="expression" dxfId="89" priority="11">
      <formula>OR(AND($Q472&gt;=1,$Q472&lt;=3,$R472=0,$B472=$AF472,$P472&lt;500),AND($B472&lt;&gt;$AF472,$AD472&gt;0))</formula>
    </cfRule>
    <cfRule type="expression" dxfId="88" priority="12">
      <formula>$Q472=99</formula>
    </cfRule>
  </conditionalFormatting>
  <conditionalFormatting sqref="C472:E472">
    <cfRule type="expression" dxfId="87" priority="5">
      <formula>AND($P472&gt;=500,$P472&lt;=899,$AD472&lt;0)</formula>
    </cfRule>
    <cfRule type="expression" dxfId="86" priority="6">
      <formula>AND($AD472&lt;0,$B472&lt;&gt;$AF472)</formula>
    </cfRule>
    <cfRule type="expression" dxfId="85" priority="7">
      <formula>OR(AND($Q472&gt;=1,$Q472&lt;=3,$R472=0,$B472=$AF472,$P472&lt;500),AND($B472&lt;&gt;$AF472,$AD472&gt;0))</formula>
    </cfRule>
    <cfRule type="expression" dxfId="84" priority="8">
      <formula>$Q472=99</formula>
    </cfRule>
  </conditionalFormatting>
  <conditionalFormatting sqref="B473:E473">
    <cfRule type="expression" dxfId="83" priority="1">
      <formula>AND($P473&gt;=500,$P473&lt;=899,$AD473&lt;0)</formula>
    </cfRule>
    <cfRule type="expression" dxfId="82" priority="2">
      <formula>AND($AD473&lt;0,$B473&lt;&gt;$AF473)</formula>
    </cfRule>
    <cfRule type="expression" dxfId="81" priority="3">
      <formula>OR(AND($Q473&gt;=1,$Q473&lt;=3,$R473=0,$B473=$AF473,$P473&lt;500),AND($B473&lt;&gt;$AF473,$AD473&gt;0))</formula>
    </cfRule>
    <cfRule type="expression" dxfId="80" priority="4">
      <formula>$Q473=99</formula>
    </cfRule>
  </conditionalFormatting>
  <conditionalFormatting sqref="B474:D474">
    <cfRule type="expression" dxfId="79" priority="13">
      <formula>AND($P474&gt;=500,$P474&lt;=899,$AD474&lt;0)</formula>
    </cfRule>
    <cfRule type="expression" dxfId="78" priority="14">
      <formula>AND($AD474&lt;0,#REF!&lt;&gt;$AF474)</formula>
    </cfRule>
    <cfRule type="expression" dxfId="77" priority="15">
      <formula>OR(AND($Q474&gt;=1,$Q474&lt;=3,$R474=0,#REF!=$AF474,$P474&lt;500),AND(#REF!&lt;&gt;$AF474,$AD474&gt;0))</formula>
    </cfRule>
    <cfRule type="expression" dxfId="76" priority="16">
      <formula>$Q474=99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82DF-D792-47FE-89E8-903C44B98C0A}">
  <sheetPr>
    <tabColor theme="2"/>
  </sheetPr>
  <dimension ref="A1:AB490"/>
  <sheetViews>
    <sheetView topLeftCell="A475" zoomScale="85" zoomScaleNormal="85" workbookViewId="0">
      <selection activeCell="Z7" sqref="Z7"/>
    </sheetView>
  </sheetViews>
  <sheetFormatPr defaultRowHeight="11.25" x14ac:dyDescent="0.2"/>
  <cols>
    <col min="1" max="1" width="14" style="22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0" t="s">
        <v>168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25" ht="16.5" x14ac:dyDescent="0.2">
      <c r="A2" s="221" t="s">
        <v>120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5" ht="16.5" x14ac:dyDescent="0.2">
      <c r="A3" s="80"/>
      <c r="B3" s="80"/>
      <c r="C3" s="80"/>
      <c r="D3" s="80"/>
      <c r="E3" s="80"/>
      <c r="F3" s="80"/>
      <c r="G3" s="80"/>
      <c r="H3" s="80"/>
      <c r="I3" s="80"/>
      <c r="J3" s="222" t="s">
        <v>132</v>
      </c>
      <c r="K3" s="177"/>
      <c r="L3" s="177"/>
      <c r="M3" s="223"/>
      <c r="N3" s="224"/>
      <c r="O3" s="224"/>
      <c r="P3" s="80"/>
      <c r="Q3" s="80"/>
      <c r="R3" s="80"/>
      <c r="S3" s="80"/>
      <c r="T3" s="80"/>
      <c r="U3" s="80"/>
      <c r="V3" s="80"/>
      <c r="W3" s="80"/>
      <c r="X3" s="80"/>
    </row>
    <row r="4" spans="1:25" ht="14.25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5" x14ac:dyDescent="0.2">
      <c r="A5" s="215" t="s">
        <v>63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</row>
    <row r="6" spans="1:25" ht="18.75" customHeight="1" x14ac:dyDescent="0.2">
      <c r="A6" s="212" t="s">
        <v>64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12" t="s">
        <v>65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12" t="s">
        <v>66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12" t="s">
        <v>67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5" x14ac:dyDescent="0.2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ht="15" customHeight="1" x14ac:dyDescent="0.2">
      <c r="A11" s="213" t="s">
        <v>68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4" t="s">
        <v>69</v>
      </c>
      <c r="B12" s="205" t="s">
        <v>70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6" customFormat="1" x14ac:dyDescent="0.2">
      <c r="A13" s="155"/>
      <c r="B13" s="84" t="s">
        <v>71</v>
      </c>
      <c r="C13" s="85" t="s">
        <v>72</v>
      </c>
      <c r="D13" s="86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4" t="s">
        <v>80</v>
      </c>
      <c r="L13" s="85" t="s">
        <v>81</v>
      </c>
      <c r="M13" s="87" t="s">
        <v>82</v>
      </c>
      <c r="N13" s="84" t="s">
        <v>83</v>
      </c>
      <c r="O13" s="85" t="s">
        <v>84</v>
      </c>
      <c r="P13" s="87" t="s">
        <v>85</v>
      </c>
      <c r="Q13" s="86" t="s">
        <v>86</v>
      </c>
      <c r="R13" s="85" t="s">
        <v>87</v>
      </c>
      <c r="S13" s="86" t="s">
        <v>88</v>
      </c>
      <c r="T13" s="85" t="s">
        <v>89</v>
      </c>
      <c r="U13" s="86" t="s">
        <v>90</v>
      </c>
      <c r="V13" s="85" t="s">
        <v>91</v>
      </c>
      <c r="W13" s="86" t="s">
        <v>92</v>
      </c>
      <c r="X13" s="85" t="s">
        <v>93</v>
      </c>
      <c r="Y13" s="85" t="s">
        <v>94</v>
      </c>
    </row>
    <row r="14" spans="1:25" s="22" customFormat="1" ht="15" customHeight="1" x14ac:dyDescent="0.2">
      <c r="A14" s="47" t="s">
        <v>133</v>
      </c>
      <c r="B14" s="48">
        <v>2964.3056532700002</v>
      </c>
      <c r="C14" s="48">
        <v>3021.7389118600004</v>
      </c>
      <c r="D14" s="48">
        <v>3033.23969958</v>
      </c>
      <c r="E14" s="48">
        <v>3053.8163745500001</v>
      </c>
      <c r="F14" s="48">
        <v>3104.94287768</v>
      </c>
      <c r="G14" s="48">
        <v>3106.8696468600001</v>
      </c>
      <c r="H14" s="48">
        <v>3003.5837399500001</v>
      </c>
      <c r="I14" s="48">
        <v>2938.4557136600001</v>
      </c>
      <c r="J14" s="48">
        <v>2855.8361314700001</v>
      </c>
      <c r="K14" s="48">
        <v>2807.0455881600001</v>
      </c>
      <c r="L14" s="48">
        <v>2789.20463685</v>
      </c>
      <c r="M14" s="48">
        <v>2786.2521576500003</v>
      </c>
      <c r="N14" s="48">
        <v>2784.0336583400003</v>
      </c>
      <c r="O14" s="48">
        <v>2793.5045157300001</v>
      </c>
      <c r="P14" s="48">
        <v>2777.0084435999997</v>
      </c>
      <c r="Q14" s="48">
        <v>2774.03918746</v>
      </c>
      <c r="R14" s="48">
        <v>2810.7728948700001</v>
      </c>
      <c r="S14" s="48">
        <v>2799.8048429099999</v>
      </c>
      <c r="T14" s="48">
        <v>2794.1837342399999</v>
      </c>
      <c r="U14" s="48">
        <v>2781.7396126200001</v>
      </c>
      <c r="V14" s="48">
        <v>2758.7470755200002</v>
      </c>
      <c r="W14" s="48">
        <v>2762.8868277199999</v>
      </c>
      <c r="X14" s="48">
        <v>2828.41441295</v>
      </c>
      <c r="Y14" s="48">
        <v>2891.8767433600001</v>
      </c>
    </row>
    <row r="15" spans="1:25" s="51" customFormat="1" ht="15.75" x14ac:dyDescent="0.3">
      <c r="A15" s="49" t="s">
        <v>134</v>
      </c>
      <c r="B15" s="50">
        <v>2967.3696397100002</v>
      </c>
      <c r="C15" s="50">
        <v>3029.2699026400001</v>
      </c>
      <c r="D15" s="50">
        <v>3029.0989820200002</v>
      </c>
      <c r="E15" s="50">
        <v>3055.61826694</v>
      </c>
      <c r="F15" s="50">
        <v>3081.3109028399999</v>
      </c>
      <c r="G15" s="50">
        <v>3073.7800857399998</v>
      </c>
      <c r="H15" s="50">
        <v>3062.6161303899999</v>
      </c>
      <c r="I15" s="50">
        <v>3004.8379769600001</v>
      </c>
      <c r="J15" s="50">
        <v>2888.4816286699997</v>
      </c>
      <c r="K15" s="50">
        <v>2775.4332556700001</v>
      </c>
      <c r="L15" s="50">
        <v>2737.0426655599999</v>
      </c>
      <c r="M15" s="50">
        <v>2722.6387351000003</v>
      </c>
      <c r="N15" s="50">
        <v>2723.4543929800002</v>
      </c>
      <c r="O15" s="50">
        <v>2743.8685572100003</v>
      </c>
      <c r="P15" s="50">
        <v>2711.3309410100001</v>
      </c>
      <c r="Q15" s="50">
        <v>2710.5163607300001</v>
      </c>
      <c r="R15" s="50">
        <v>2747.9223123800002</v>
      </c>
      <c r="S15" s="50">
        <v>2740.9200781700001</v>
      </c>
      <c r="T15" s="50">
        <v>2746.7789123499997</v>
      </c>
      <c r="U15" s="50">
        <v>2754.2449954799999</v>
      </c>
      <c r="V15" s="50">
        <v>2733.6121832399999</v>
      </c>
      <c r="W15" s="50">
        <v>2723.7293616699999</v>
      </c>
      <c r="X15" s="50">
        <v>2791.9895348499999</v>
      </c>
      <c r="Y15" s="50">
        <v>2876.89583275</v>
      </c>
    </row>
    <row r="16" spans="1:25" s="51" customFormat="1" ht="15.75" x14ac:dyDescent="0.3">
      <c r="A16" s="49" t="s">
        <v>135</v>
      </c>
      <c r="B16" s="50">
        <v>2908.7152919199998</v>
      </c>
      <c r="C16" s="50">
        <v>2981.9640023500001</v>
      </c>
      <c r="D16" s="50">
        <v>3046.0096209499998</v>
      </c>
      <c r="E16" s="50">
        <v>3166.5830083600003</v>
      </c>
      <c r="F16" s="50">
        <v>3143.6585378099999</v>
      </c>
      <c r="G16" s="50">
        <v>3119.3205400500001</v>
      </c>
      <c r="H16" s="50">
        <v>3127.1409495400003</v>
      </c>
      <c r="I16" s="50">
        <v>3077.7712942200001</v>
      </c>
      <c r="J16" s="50">
        <v>2981.6299608500003</v>
      </c>
      <c r="K16" s="50">
        <v>2879.9803453100003</v>
      </c>
      <c r="L16" s="50">
        <v>2819.0910854900003</v>
      </c>
      <c r="M16" s="50">
        <v>2798.15367741</v>
      </c>
      <c r="N16" s="50">
        <v>2792.42912772</v>
      </c>
      <c r="O16" s="50">
        <v>2802.6015417600001</v>
      </c>
      <c r="P16" s="50">
        <v>2772.8498443999997</v>
      </c>
      <c r="Q16" s="50">
        <v>2782.8735141899997</v>
      </c>
      <c r="R16" s="50">
        <v>2813.7771640299998</v>
      </c>
      <c r="S16" s="50">
        <v>2809.9193869299997</v>
      </c>
      <c r="T16" s="50">
        <v>2812.3164711600002</v>
      </c>
      <c r="U16" s="50">
        <v>2805.02759995</v>
      </c>
      <c r="V16" s="50">
        <v>2783.4659127599998</v>
      </c>
      <c r="W16" s="50">
        <v>2794.4492658600002</v>
      </c>
      <c r="X16" s="50">
        <v>2875.0690154900003</v>
      </c>
      <c r="Y16" s="50">
        <v>2949.3586788699999</v>
      </c>
    </row>
    <row r="17" spans="1:25" s="51" customFormat="1" ht="15.75" x14ac:dyDescent="0.3">
      <c r="A17" s="49" t="s">
        <v>136</v>
      </c>
      <c r="B17" s="50">
        <v>3049.8507127499997</v>
      </c>
      <c r="C17" s="50">
        <v>3125.3088756100001</v>
      </c>
      <c r="D17" s="50">
        <v>3133.4014897500001</v>
      </c>
      <c r="E17" s="50">
        <v>3164.55609061</v>
      </c>
      <c r="F17" s="50">
        <v>3215.3367844100003</v>
      </c>
      <c r="G17" s="50">
        <v>3212.2341228200003</v>
      </c>
      <c r="H17" s="50">
        <v>3218.8389546799999</v>
      </c>
      <c r="I17" s="50">
        <v>3067.3154023400002</v>
      </c>
      <c r="J17" s="50">
        <v>2959.3367763400001</v>
      </c>
      <c r="K17" s="50">
        <v>2902.0664338799997</v>
      </c>
      <c r="L17" s="50">
        <v>2896.6233283199999</v>
      </c>
      <c r="M17" s="50">
        <v>2886.9235963800002</v>
      </c>
      <c r="N17" s="50">
        <v>2907.9791432000002</v>
      </c>
      <c r="O17" s="50">
        <v>2885.6200724700002</v>
      </c>
      <c r="P17" s="50">
        <v>2863.9863281799999</v>
      </c>
      <c r="Q17" s="50">
        <v>2870.86993914</v>
      </c>
      <c r="R17" s="50">
        <v>2907.3306510900002</v>
      </c>
      <c r="S17" s="50">
        <v>2889.8162061499997</v>
      </c>
      <c r="T17" s="50">
        <v>2877.1382295600001</v>
      </c>
      <c r="U17" s="50">
        <v>2872.8857510600001</v>
      </c>
      <c r="V17" s="50">
        <v>2851.33507556</v>
      </c>
      <c r="W17" s="50">
        <v>2855.0649350900003</v>
      </c>
      <c r="X17" s="50">
        <v>2930.7806980200003</v>
      </c>
      <c r="Y17" s="50">
        <v>3029.6342036200003</v>
      </c>
    </row>
    <row r="18" spans="1:25" s="51" customFormat="1" ht="15.75" x14ac:dyDescent="0.3">
      <c r="A18" s="49" t="s">
        <v>137</v>
      </c>
      <c r="B18" s="50">
        <v>3148.6738264800001</v>
      </c>
      <c r="C18" s="50">
        <v>3245.0277314100003</v>
      </c>
      <c r="D18" s="50">
        <v>3258.71107811</v>
      </c>
      <c r="E18" s="50">
        <v>3258.6389309599999</v>
      </c>
      <c r="F18" s="50">
        <v>3260.9922738699997</v>
      </c>
      <c r="G18" s="50">
        <v>3236.8420885099999</v>
      </c>
      <c r="H18" s="50">
        <v>3189.2172491299998</v>
      </c>
      <c r="I18" s="50">
        <v>3024.1735895700003</v>
      </c>
      <c r="J18" s="50">
        <v>2917.4287443399999</v>
      </c>
      <c r="K18" s="50">
        <v>2844.4923467200001</v>
      </c>
      <c r="L18" s="50">
        <v>2809.5349119399998</v>
      </c>
      <c r="M18" s="50">
        <v>2798.2569764999998</v>
      </c>
      <c r="N18" s="50">
        <v>2801.2049146099998</v>
      </c>
      <c r="O18" s="50">
        <v>2796.4425443300001</v>
      </c>
      <c r="P18" s="50">
        <v>2773.1579635099997</v>
      </c>
      <c r="Q18" s="50">
        <v>2777.4087332600002</v>
      </c>
      <c r="R18" s="50">
        <v>2808.0707259800001</v>
      </c>
      <c r="S18" s="50">
        <v>2814.0887496300002</v>
      </c>
      <c r="T18" s="50">
        <v>2800.9091391000002</v>
      </c>
      <c r="U18" s="50">
        <v>2784.9185954200002</v>
      </c>
      <c r="V18" s="50">
        <v>2763.4402502299999</v>
      </c>
      <c r="W18" s="50">
        <v>2780.4447124500002</v>
      </c>
      <c r="X18" s="50">
        <v>2851.0693652300001</v>
      </c>
      <c r="Y18" s="50">
        <v>2995.25431222</v>
      </c>
    </row>
    <row r="19" spans="1:25" s="51" customFormat="1" ht="15.75" x14ac:dyDescent="0.3">
      <c r="A19" s="49" t="s">
        <v>138</v>
      </c>
      <c r="B19" s="50">
        <v>2919.5191583000001</v>
      </c>
      <c r="C19" s="50">
        <v>3010.1335757699999</v>
      </c>
      <c r="D19" s="50">
        <v>3054.2837930599999</v>
      </c>
      <c r="E19" s="50">
        <v>3053.9131529599999</v>
      </c>
      <c r="F19" s="50">
        <v>3008.17939492</v>
      </c>
      <c r="G19" s="50">
        <v>3004.6684485599999</v>
      </c>
      <c r="H19" s="50">
        <v>2965.7737227300004</v>
      </c>
      <c r="I19" s="50">
        <v>2895.95763433</v>
      </c>
      <c r="J19" s="50">
        <v>2812.9239736300001</v>
      </c>
      <c r="K19" s="50">
        <v>2747.1524871900001</v>
      </c>
      <c r="L19" s="50">
        <v>2718.26677273</v>
      </c>
      <c r="M19" s="50">
        <v>2713.0917922099998</v>
      </c>
      <c r="N19" s="50">
        <v>2722.9397309000001</v>
      </c>
      <c r="O19" s="50">
        <v>2721.7908014100003</v>
      </c>
      <c r="P19" s="50">
        <v>2687.4743623900004</v>
      </c>
      <c r="Q19" s="50">
        <v>2697.27043546</v>
      </c>
      <c r="R19" s="50">
        <v>2728.1530269200002</v>
      </c>
      <c r="S19" s="50">
        <v>2724.8621138799999</v>
      </c>
      <c r="T19" s="50">
        <v>2721.4649324100001</v>
      </c>
      <c r="U19" s="50">
        <v>2708.5390313899998</v>
      </c>
      <c r="V19" s="50">
        <v>2680.0231386</v>
      </c>
      <c r="W19" s="50">
        <v>2687.90004193</v>
      </c>
      <c r="X19" s="50">
        <v>2760.97863641</v>
      </c>
      <c r="Y19" s="50">
        <v>2849.70975284</v>
      </c>
    </row>
    <row r="20" spans="1:25" s="51" customFormat="1" ht="15.75" x14ac:dyDescent="0.3">
      <c r="A20" s="49" t="s">
        <v>139</v>
      </c>
      <c r="B20" s="50">
        <v>2969.7598426300001</v>
      </c>
      <c r="C20" s="50">
        <v>3013.3210854999998</v>
      </c>
      <c r="D20" s="50">
        <v>3017.6390850600001</v>
      </c>
      <c r="E20" s="50">
        <v>3027.7806025600003</v>
      </c>
      <c r="F20" s="50">
        <v>3079.9792304399998</v>
      </c>
      <c r="G20" s="50">
        <v>3056.73587804</v>
      </c>
      <c r="H20" s="50">
        <v>2970.8399699900001</v>
      </c>
      <c r="I20" s="50">
        <v>2901.6774242900001</v>
      </c>
      <c r="J20" s="50">
        <v>2836.8984503299998</v>
      </c>
      <c r="K20" s="50">
        <v>2810.6278092499997</v>
      </c>
      <c r="L20" s="50">
        <v>2823.4004300400002</v>
      </c>
      <c r="M20" s="50">
        <v>2815.2841831400001</v>
      </c>
      <c r="N20" s="50">
        <v>2818.0084753700003</v>
      </c>
      <c r="O20" s="50">
        <v>2821.20029677</v>
      </c>
      <c r="P20" s="50">
        <v>2791.6071820100001</v>
      </c>
      <c r="Q20" s="50">
        <v>2802.0615469599998</v>
      </c>
      <c r="R20" s="50">
        <v>2824.2215291699999</v>
      </c>
      <c r="S20" s="50">
        <v>2782.4645672199999</v>
      </c>
      <c r="T20" s="50">
        <v>2782.7991984199998</v>
      </c>
      <c r="U20" s="50">
        <v>2765.58837945</v>
      </c>
      <c r="V20" s="50">
        <v>2737.53644429</v>
      </c>
      <c r="W20" s="50">
        <v>2753.0654535000003</v>
      </c>
      <c r="X20" s="50">
        <v>2821.6923408800003</v>
      </c>
      <c r="Y20" s="50">
        <v>2903.5216876200002</v>
      </c>
    </row>
    <row r="21" spans="1:25" s="51" customFormat="1" ht="15.75" x14ac:dyDescent="0.3">
      <c r="A21" s="49" t="s">
        <v>140</v>
      </c>
      <c r="B21" s="50">
        <v>2946.2768223200001</v>
      </c>
      <c r="C21" s="50">
        <v>3000.7002804599997</v>
      </c>
      <c r="D21" s="50">
        <v>2997.3085373000004</v>
      </c>
      <c r="E21" s="50">
        <v>3012.8910042400003</v>
      </c>
      <c r="F21" s="50">
        <v>3024.4850061500001</v>
      </c>
      <c r="G21" s="50">
        <v>3042.0894783799999</v>
      </c>
      <c r="H21" s="50">
        <v>2983.4957377199999</v>
      </c>
      <c r="I21" s="50">
        <v>2885.2461783200001</v>
      </c>
      <c r="J21" s="50">
        <v>2810.4412514599999</v>
      </c>
      <c r="K21" s="50">
        <v>2745.3754487200003</v>
      </c>
      <c r="L21" s="50">
        <v>2776.0328654200002</v>
      </c>
      <c r="M21" s="50">
        <v>2780.8238233100001</v>
      </c>
      <c r="N21" s="50">
        <v>2806.9620153400001</v>
      </c>
      <c r="O21" s="50">
        <v>2789.5317896199999</v>
      </c>
      <c r="P21" s="50">
        <v>2773.1747982500001</v>
      </c>
      <c r="Q21" s="50">
        <v>2772.4266224499997</v>
      </c>
      <c r="R21" s="50">
        <v>2818.0131904700002</v>
      </c>
      <c r="S21" s="50">
        <v>2818.9645069600001</v>
      </c>
      <c r="T21" s="50">
        <v>2802.8523266100001</v>
      </c>
      <c r="U21" s="50">
        <v>2798.3225022799998</v>
      </c>
      <c r="V21" s="50">
        <v>2783.8700582399997</v>
      </c>
      <c r="W21" s="50">
        <v>2775.3418757700001</v>
      </c>
      <c r="X21" s="50">
        <v>2790.0491130800001</v>
      </c>
      <c r="Y21" s="50">
        <v>2883.9482901399997</v>
      </c>
    </row>
    <row r="22" spans="1:25" s="51" customFormat="1" ht="15.75" x14ac:dyDescent="0.3">
      <c r="A22" s="49" t="s">
        <v>141</v>
      </c>
      <c r="B22" s="50">
        <v>2946.7361687499997</v>
      </c>
      <c r="C22" s="50">
        <v>3001.5827088400001</v>
      </c>
      <c r="D22" s="50">
        <v>3049.8691389000001</v>
      </c>
      <c r="E22" s="50">
        <v>3080.2973013299998</v>
      </c>
      <c r="F22" s="50">
        <v>3101.0644786100002</v>
      </c>
      <c r="G22" s="50">
        <v>3090.9389174600001</v>
      </c>
      <c r="H22" s="50">
        <v>3061.2772948800002</v>
      </c>
      <c r="I22" s="50">
        <v>2995.5058207900001</v>
      </c>
      <c r="J22" s="50">
        <v>2887.2909802300001</v>
      </c>
      <c r="K22" s="50">
        <v>2784.9088003699999</v>
      </c>
      <c r="L22" s="50">
        <v>2749.9759874299998</v>
      </c>
      <c r="M22" s="50">
        <v>2735.7735979999998</v>
      </c>
      <c r="N22" s="50">
        <v>2735.2216370200003</v>
      </c>
      <c r="O22" s="50">
        <v>2751.3627428899999</v>
      </c>
      <c r="P22" s="50">
        <v>2747.1708464499998</v>
      </c>
      <c r="Q22" s="50">
        <v>2755.0279857400001</v>
      </c>
      <c r="R22" s="50">
        <v>2761.1029821000002</v>
      </c>
      <c r="S22" s="50">
        <v>2734.57135174</v>
      </c>
      <c r="T22" s="50">
        <v>2741.6707243299998</v>
      </c>
      <c r="U22" s="50">
        <v>2740.4501300700003</v>
      </c>
      <c r="V22" s="50">
        <v>2708.70484407</v>
      </c>
      <c r="W22" s="50">
        <v>2713.9487801699997</v>
      </c>
      <c r="X22" s="50">
        <v>2783.76084459</v>
      </c>
      <c r="Y22" s="50">
        <v>2881.3759863300002</v>
      </c>
    </row>
    <row r="23" spans="1:25" s="51" customFormat="1" ht="15.75" x14ac:dyDescent="0.3">
      <c r="A23" s="49" t="s">
        <v>142</v>
      </c>
      <c r="B23" s="50">
        <v>2902.0390103</v>
      </c>
      <c r="C23" s="50">
        <v>2978.5153340300003</v>
      </c>
      <c r="D23" s="50">
        <v>3016.76846071</v>
      </c>
      <c r="E23" s="50">
        <v>3027.4833995399999</v>
      </c>
      <c r="F23" s="50">
        <v>3030.82824231</v>
      </c>
      <c r="G23" s="50">
        <v>3004.3235614699997</v>
      </c>
      <c r="H23" s="50">
        <v>2988.1310065899997</v>
      </c>
      <c r="I23" s="50">
        <v>2959.7599677799999</v>
      </c>
      <c r="J23" s="50">
        <v>2872.1885655400001</v>
      </c>
      <c r="K23" s="50">
        <v>2767.31479481</v>
      </c>
      <c r="L23" s="50">
        <v>2732.5394751200001</v>
      </c>
      <c r="M23" s="50">
        <v>2731.5850269900002</v>
      </c>
      <c r="N23" s="50">
        <v>2737.5755242200003</v>
      </c>
      <c r="O23" s="50">
        <v>2758.3201014300002</v>
      </c>
      <c r="P23" s="50">
        <v>2763.7727808999998</v>
      </c>
      <c r="Q23" s="50">
        <v>2767.1860023300001</v>
      </c>
      <c r="R23" s="50">
        <v>2771.68417013</v>
      </c>
      <c r="S23" s="50">
        <v>2752.9751597100003</v>
      </c>
      <c r="T23" s="50">
        <v>2747.6160983999998</v>
      </c>
      <c r="U23" s="50">
        <v>2725.2436834800001</v>
      </c>
      <c r="V23" s="50">
        <v>2700.7985052399999</v>
      </c>
      <c r="W23" s="50">
        <v>2711.25091118</v>
      </c>
      <c r="X23" s="50">
        <v>2790.0715237700001</v>
      </c>
      <c r="Y23" s="50">
        <v>2849.1125051099998</v>
      </c>
    </row>
    <row r="24" spans="1:25" s="51" customFormat="1" ht="15.75" x14ac:dyDescent="0.3">
      <c r="A24" s="49" t="s">
        <v>143</v>
      </c>
      <c r="B24" s="50">
        <v>2913.6428467599999</v>
      </c>
      <c r="C24" s="50">
        <v>2984.8070819599998</v>
      </c>
      <c r="D24" s="50">
        <v>2986.3386288199999</v>
      </c>
      <c r="E24" s="50">
        <v>3004.2735548400001</v>
      </c>
      <c r="F24" s="50">
        <v>3041.4857457200001</v>
      </c>
      <c r="G24" s="50">
        <v>3017.8418036600001</v>
      </c>
      <c r="H24" s="50">
        <v>2961.0577258499998</v>
      </c>
      <c r="I24" s="50">
        <v>2841.4778642199999</v>
      </c>
      <c r="J24" s="50">
        <v>2759.53590386</v>
      </c>
      <c r="K24" s="50">
        <v>2724.8386780800001</v>
      </c>
      <c r="L24" s="50">
        <v>2697.4175418699997</v>
      </c>
      <c r="M24" s="50">
        <v>2682.4076708900002</v>
      </c>
      <c r="N24" s="50">
        <v>2694.2555377099998</v>
      </c>
      <c r="O24" s="50">
        <v>2683.6115950900003</v>
      </c>
      <c r="P24" s="50">
        <v>2668.2030104800001</v>
      </c>
      <c r="Q24" s="50">
        <v>2671.97126893</v>
      </c>
      <c r="R24" s="50">
        <v>2718.2234588800002</v>
      </c>
      <c r="S24" s="50">
        <v>2720.9178530999998</v>
      </c>
      <c r="T24" s="50">
        <v>2728.7828069400002</v>
      </c>
      <c r="U24" s="50">
        <v>2709.7123738099999</v>
      </c>
      <c r="V24" s="50">
        <v>2676.86376286</v>
      </c>
      <c r="W24" s="50">
        <v>2684.79956619</v>
      </c>
      <c r="X24" s="50">
        <v>2758.2909872700002</v>
      </c>
      <c r="Y24" s="50">
        <v>2856.3290802900001</v>
      </c>
    </row>
    <row r="25" spans="1:25" s="51" customFormat="1" ht="15.75" x14ac:dyDescent="0.3">
      <c r="A25" s="49" t="s">
        <v>144</v>
      </c>
      <c r="B25" s="50">
        <v>2817.0392944100004</v>
      </c>
      <c r="C25" s="50">
        <v>2860.5901899199998</v>
      </c>
      <c r="D25" s="50">
        <v>2894.4169499099999</v>
      </c>
      <c r="E25" s="50">
        <v>2911.4343750200001</v>
      </c>
      <c r="F25" s="50">
        <v>2935.82919313</v>
      </c>
      <c r="G25" s="50">
        <v>2899.6396602499999</v>
      </c>
      <c r="H25" s="50">
        <v>2831.8936390999997</v>
      </c>
      <c r="I25" s="50">
        <v>2749.84025926</v>
      </c>
      <c r="J25" s="50">
        <v>2672.67054022</v>
      </c>
      <c r="K25" s="50">
        <v>2628.1308264099998</v>
      </c>
      <c r="L25" s="50">
        <v>2645.4367664399997</v>
      </c>
      <c r="M25" s="50">
        <v>2655.1352304700004</v>
      </c>
      <c r="N25" s="50">
        <v>2696.8477463899999</v>
      </c>
      <c r="O25" s="50">
        <v>2725.9132266000001</v>
      </c>
      <c r="P25" s="50">
        <v>2711.1666860099999</v>
      </c>
      <c r="Q25" s="50">
        <v>2724.2656070600001</v>
      </c>
      <c r="R25" s="50">
        <v>2765.8864958599997</v>
      </c>
      <c r="S25" s="50">
        <v>2763.5720638900002</v>
      </c>
      <c r="T25" s="50">
        <v>2751.5725237900001</v>
      </c>
      <c r="U25" s="50">
        <v>2740.85137403</v>
      </c>
      <c r="V25" s="50">
        <v>2701.53991124</v>
      </c>
      <c r="W25" s="50">
        <v>2736.3275841200002</v>
      </c>
      <c r="X25" s="50">
        <v>2806.9924754200001</v>
      </c>
      <c r="Y25" s="50">
        <v>2902.0991237799999</v>
      </c>
    </row>
    <row r="26" spans="1:25" s="51" customFormat="1" ht="15.75" x14ac:dyDescent="0.3">
      <c r="A26" s="49" t="s">
        <v>145</v>
      </c>
      <c r="B26" s="50">
        <v>3085.0989879500003</v>
      </c>
      <c r="C26" s="50">
        <v>3188.84776005</v>
      </c>
      <c r="D26" s="50">
        <v>3264.44116515</v>
      </c>
      <c r="E26" s="50">
        <v>3292.22462653</v>
      </c>
      <c r="F26" s="50">
        <v>3330.7732329600003</v>
      </c>
      <c r="G26" s="50">
        <v>3279.9094843299999</v>
      </c>
      <c r="H26" s="50">
        <v>3154.3648957</v>
      </c>
      <c r="I26" s="50">
        <v>3018.8541206</v>
      </c>
      <c r="J26" s="50">
        <v>2926.8131712900004</v>
      </c>
      <c r="K26" s="50">
        <v>2851.0842367300002</v>
      </c>
      <c r="L26" s="50">
        <v>2825.8986382000003</v>
      </c>
      <c r="M26" s="50">
        <v>2830.6076054699997</v>
      </c>
      <c r="N26" s="50">
        <v>2841.6976296299999</v>
      </c>
      <c r="O26" s="50">
        <v>2849.49990798</v>
      </c>
      <c r="P26" s="50">
        <v>2816.18694822</v>
      </c>
      <c r="Q26" s="50">
        <v>2831.6854220300002</v>
      </c>
      <c r="R26" s="50">
        <v>2866.0906513</v>
      </c>
      <c r="S26" s="50">
        <v>2860.0246576099998</v>
      </c>
      <c r="T26" s="50">
        <v>2835.30386679</v>
      </c>
      <c r="U26" s="50">
        <v>2818.61787779</v>
      </c>
      <c r="V26" s="50">
        <v>2819.4088503499997</v>
      </c>
      <c r="W26" s="50">
        <v>2842.2017111499999</v>
      </c>
      <c r="X26" s="50">
        <v>2918.4806770100004</v>
      </c>
      <c r="Y26" s="50">
        <v>3018.4565736200002</v>
      </c>
    </row>
    <row r="27" spans="1:25" s="51" customFormat="1" ht="15.75" x14ac:dyDescent="0.3">
      <c r="A27" s="49" t="s">
        <v>146</v>
      </c>
      <c r="B27" s="50">
        <v>3056.9463358600001</v>
      </c>
      <c r="C27" s="50">
        <v>3192.6267776300001</v>
      </c>
      <c r="D27" s="50">
        <v>3236.2915589700001</v>
      </c>
      <c r="E27" s="50">
        <v>3275.1412814200003</v>
      </c>
      <c r="F27" s="50">
        <v>3312.9090318899998</v>
      </c>
      <c r="G27" s="50">
        <v>3275.7053566300001</v>
      </c>
      <c r="H27" s="50">
        <v>3189.5322442500001</v>
      </c>
      <c r="I27" s="50">
        <v>3068.7555774000002</v>
      </c>
      <c r="J27" s="50">
        <v>2977.3889503299997</v>
      </c>
      <c r="K27" s="50">
        <v>2914.3288546700001</v>
      </c>
      <c r="L27" s="50">
        <v>2902.45957735</v>
      </c>
      <c r="M27" s="50">
        <v>2891.3888072500004</v>
      </c>
      <c r="N27" s="50">
        <v>2903.4916646199999</v>
      </c>
      <c r="O27" s="50">
        <v>2902.53057124</v>
      </c>
      <c r="P27" s="50">
        <v>2901.7199338299997</v>
      </c>
      <c r="Q27" s="50">
        <v>2910.0409376899997</v>
      </c>
      <c r="R27" s="50">
        <v>2931.64581112</v>
      </c>
      <c r="S27" s="50">
        <v>2915.5265307500003</v>
      </c>
      <c r="T27" s="50">
        <v>2904.5012115600002</v>
      </c>
      <c r="U27" s="50">
        <v>2887.04657623</v>
      </c>
      <c r="V27" s="50">
        <v>2860.5920721000002</v>
      </c>
      <c r="W27" s="50">
        <v>2880.1641702100001</v>
      </c>
      <c r="X27" s="50">
        <v>2971.28830126</v>
      </c>
      <c r="Y27" s="50">
        <v>3082.0227494299997</v>
      </c>
    </row>
    <row r="28" spans="1:25" s="51" customFormat="1" ht="15.75" x14ac:dyDescent="0.3">
      <c r="A28" s="49" t="s">
        <v>147</v>
      </c>
      <c r="B28" s="50">
        <v>3044.64930989</v>
      </c>
      <c r="C28" s="50">
        <v>3127.4413287300004</v>
      </c>
      <c r="D28" s="50">
        <v>3127.7611018300004</v>
      </c>
      <c r="E28" s="50">
        <v>3163.1000397899998</v>
      </c>
      <c r="F28" s="50">
        <v>3200.5678864299998</v>
      </c>
      <c r="G28" s="50">
        <v>3178.8350721300003</v>
      </c>
      <c r="H28" s="50">
        <v>3052.7806499999997</v>
      </c>
      <c r="I28" s="50">
        <v>2915.45022561</v>
      </c>
      <c r="J28" s="50">
        <v>2852.1520805800001</v>
      </c>
      <c r="K28" s="50">
        <v>2802.9190221500003</v>
      </c>
      <c r="L28" s="50">
        <v>2795.01968119</v>
      </c>
      <c r="M28" s="50">
        <v>2773.19784742</v>
      </c>
      <c r="N28" s="50">
        <v>2773.07850332</v>
      </c>
      <c r="O28" s="50">
        <v>2746.2365475000001</v>
      </c>
      <c r="P28" s="50">
        <v>2706.19621628</v>
      </c>
      <c r="Q28" s="50">
        <v>2718.1988820799997</v>
      </c>
      <c r="R28" s="50">
        <v>2784.2291349699999</v>
      </c>
      <c r="S28" s="50">
        <v>2764.8930974300001</v>
      </c>
      <c r="T28" s="50">
        <v>2737.44969468</v>
      </c>
      <c r="U28" s="50">
        <v>2709.0734459300002</v>
      </c>
      <c r="V28" s="50">
        <v>2682.23909998</v>
      </c>
      <c r="W28" s="50">
        <v>2681.6727581100004</v>
      </c>
      <c r="X28" s="50">
        <v>2712.8939446300001</v>
      </c>
      <c r="Y28" s="50">
        <v>2831.2915188400002</v>
      </c>
    </row>
    <row r="29" spans="1:25" s="51" customFormat="1" ht="15.75" x14ac:dyDescent="0.3">
      <c r="A29" s="49" t="s">
        <v>148</v>
      </c>
      <c r="B29" s="50">
        <v>2915.1646290899998</v>
      </c>
      <c r="C29" s="50">
        <v>2941.0669483000001</v>
      </c>
      <c r="D29" s="50">
        <v>2947.2918905300003</v>
      </c>
      <c r="E29" s="50">
        <v>2984.1876833000001</v>
      </c>
      <c r="F29" s="50">
        <v>3008.7457100000001</v>
      </c>
      <c r="G29" s="50">
        <v>2982.7362811100002</v>
      </c>
      <c r="H29" s="50">
        <v>2954.7818941099999</v>
      </c>
      <c r="I29" s="50">
        <v>2919.9222726899998</v>
      </c>
      <c r="J29" s="50">
        <v>2825.3894924400001</v>
      </c>
      <c r="K29" s="50">
        <v>2757.3536212500003</v>
      </c>
      <c r="L29" s="50">
        <v>2718.75101245</v>
      </c>
      <c r="M29" s="50">
        <v>2716.5998179400003</v>
      </c>
      <c r="N29" s="50">
        <v>2723.01090436</v>
      </c>
      <c r="O29" s="50">
        <v>2741.34887665</v>
      </c>
      <c r="P29" s="50">
        <v>2722.3963431500001</v>
      </c>
      <c r="Q29" s="50">
        <v>2722.97073585</v>
      </c>
      <c r="R29" s="50">
        <v>2750.4284589899999</v>
      </c>
      <c r="S29" s="50">
        <v>2737.0025176199997</v>
      </c>
      <c r="T29" s="50">
        <v>2717.2276037800002</v>
      </c>
      <c r="U29" s="50">
        <v>2693.9437658500001</v>
      </c>
      <c r="V29" s="50">
        <v>2663.5200226100001</v>
      </c>
      <c r="W29" s="50">
        <v>2671.1467539699997</v>
      </c>
      <c r="X29" s="50">
        <v>2735.9918671300002</v>
      </c>
      <c r="Y29" s="50">
        <v>2811.0307499400001</v>
      </c>
    </row>
    <row r="30" spans="1:25" s="51" customFormat="1" ht="15.75" x14ac:dyDescent="0.3">
      <c r="A30" s="49" t="s">
        <v>149</v>
      </c>
      <c r="B30" s="50">
        <v>2795.5858605600001</v>
      </c>
      <c r="C30" s="50">
        <v>2870.9504838800003</v>
      </c>
      <c r="D30" s="50">
        <v>2888.0192336800001</v>
      </c>
      <c r="E30" s="50">
        <v>2903.7297628400001</v>
      </c>
      <c r="F30" s="50">
        <v>2944.7938421500003</v>
      </c>
      <c r="G30" s="50">
        <v>2921.8606055700002</v>
      </c>
      <c r="H30" s="50">
        <v>2879.4924962</v>
      </c>
      <c r="I30" s="50">
        <v>2826.3126913599999</v>
      </c>
      <c r="J30" s="50">
        <v>2700.3040739200001</v>
      </c>
      <c r="K30" s="50">
        <v>2619.9015212200002</v>
      </c>
      <c r="L30" s="50">
        <v>2593.5446669399998</v>
      </c>
      <c r="M30" s="50">
        <v>2595.1125548800001</v>
      </c>
      <c r="N30" s="50">
        <v>2626.5105082199998</v>
      </c>
      <c r="O30" s="50">
        <v>2672.89727339</v>
      </c>
      <c r="P30" s="50">
        <v>2665.5629504899998</v>
      </c>
      <c r="Q30" s="50">
        <v>2669.2723793200003</v>
      </c>
      <c r="R30" s="50">
        <v>2705.7273120199998</v>
      </c>
      <c r="S30" s="50">
        <v>2703.9858096600001</v>
      </c>
      <c r="T30" s="50">
        <v>2704.3334979199999</v>
      </c>
      <c r="U30" s="50">
        <v>2694.0996283499999</v>
      </c>
      <c r="V30" s="50">
        <v>2671.8380676500001</v>
      </c>
      <c r="W30" s="50">
        <v>2688.6965454199999</v>
      </c>
      <c r="X30" s="50">
        <v>2752.0774686599998</v>
      </c>
      <c r="Y30" s="50">
        <v>2813.2719306500003</v>
      </c>
    </row>
    <row r="31" spans="1:25" s="51" customFormat="1" ht="15.75" x14ac:dyDescent="0.3">
      <c r="A31" s="49" t="s">
        <v>150</v>
      </c>
      <c r="B31" s="50">
        <v>2912.6965553</v>
      </c>
      <c r="C31" s="50">
        <v>3002.66290226</v>
      </c>
      <c r="D31" s="50">
        <v>3043.8947162200002</v>
      </c>
      <c r="E31" s="50">
        <v>3063.5728184999998</v>
      </c>
      <c r="F31" s="50">
        <v>3068.5378728200003</v>
      </c>
      <c r="G31" s="50">
        <v>3041.9086969</v>
      </c>
      <c r="H31" s="50">
        <v>2940.8983275600003</v>
      </c>
      <c r="I31" s="50">
        <v>2823.3373248600001</v>
      </c>
      <c r="J31" s="50">
        <v>2768.9624189599999</v>
      </c>
      <c r="K31" s="50">
        <v>2689.4939747600001</v>
      </c>
      <c r="L31" s="50">
        <v>2629.8749347100002</v>
      </c>
      <c r="M31" s="50">
        <v>2634.9933785499998</v>
      </c>
      <c r="N31" s="50">
        <v>2649.5692455200001</v>
      </c>
      <c r="O31" s="50">
        <v>2647.0321756100002</v>
      </c>
      <c r="P31" s="50">
        <v>2652.9326891199998</v>
      </c>
      <c r="Q31" s="50">
        <v>2668.8738654400004</v>
      </c>
      <c r="R31" s="50">
        <v>2707.5345889600003</v>
      </c>
      <c r="S31" s="50">
        <v>2682.2306009700001</v>
      </c>
      <c r="T31" s="50">
        <v>2655.3747204400001</v>
      </c>
      <c r="U31" s="50">
        <v>2625.98485759</v>
      </c>
      <c r="V31" s="50">
        <v>2609.2200027600002</v>
      </c>
      <c r="W31" s="50">
        <v>2622.8329169200001</v>
      </c>
      <c r="X31" s="50">
        <v>2677.2892826500001</v>
      </c>
      <c r="Y31" s="50">
        <v>2750.5336327599998</v>
      </c>
    </row>
    <row r="32" spans="1:25" s="51" customFormat="1" ht="15.75" x14ac:dyDescent="0.3">
      <c r="A32" s="49" t="s">
        <v>151</v>
      </c>
      <c r="B32" s="50">
        <v>2810.7055861999997</v>
      </c>
      <c r="C32" s="50">
        <v>2878.8665110100001</v>
      </c>
      <c r="D32" s="50">
        <v>2884.5715394999997</v>
      </c>
      <c r="E32" s="50">
        <v>2893.9130639200002</v>
      </c>
      <c r="F32" s="50">
        <v>2905.16404048</v>
      </c>
      <c r="G32" s="50">
        <v>2866.0817237900001</v>
      </c>
      <c r="H32" s="50">
        <v>2814.8769624900001</v>
      </c>
      <c r="I32" s="50">
        <v>2748.5241231600003</v>
      </c>
      <c r="J32" s="50">
        <v>2698.7282869000001</v>
      </c>
      <c r="K32" s="50">
        <v>2670.1718609600002</v>
      </c>
      <c r="L32" s="50">
        <v>2665.37565713</v>
      </c>
      <c r="M32" s="50">
        <v>2694.3845257200001</v>
      </c>
      <c r="N32" s="50">
        <v>2710.0135804800002</v>
      </c>
      <c r="O32" s="50">
        <v>2712.1674226699997</v>
      </c>
      <c r="P32" s="50">
        <v>2699.0813983099997</v>
      </c>
      <c r="Q32" s="50">
        <v>2706.7345494599999</v>
      </c>
      <c r="R32" s="50">
        <v>2739.3206071499999</v>
      </c>
      <c r="S32" s="50">
        <v>2693.7074128100003</v>
      </c>
      <c r="T32" s="50">
        <v>2643.6150771800003</v>
      </c>
      <c r="U32" s="50">
        <v>2605.8364031700003</v>
      </c>
      <c r="V32" s="50">
        <v>2577.4700280699999</v>
      </c>
      <c r="W32" s="50">
        <v>2566.4530247000002</v>
      </c>
      <c r="X32" s="50">
        <v>2628.4222628300004</v>
      </c>
      <c r="Y32" s="50">
        <v>2711.41519406</v>
      </c>
    </row>
    <row r="33" spans="1:28" s="51" customFormat="1" ht="15.75" x14ac:dyDescent="0.3">
      <c r="A33" s="49" t="s">
        <v>152</v>
      </c>
      <c r="B33" s="50">
        <v>2806.0143905</v>
      </c>
      <c r="C33" s="50">
        <v>2875.57004087</v>
      </c>
      <c r="D33" s="50">
        <v>2899.01559202</v>
      </c>
      <c r="E33" s="50">
        <v>2921.7763625699999</v>
      </c>
      <c r="F33" s="50">
        <v>2933.67200787</v>
      </c>
      <c r="G33" s="50">
        <v>2903.6554728900001</v>
      </c>
      <c r="H33" s="50">
        <v>2827.4048267799999</v>
      </c>
      <c r="I33" s="50">
        <v>2748.73904945</v>
      </c>
      <c r="J33" s="50">
        <v>2698.06187576</v>
      </c>
      <c r="K33" s="50">
        <v>2679.0929129400001</v>
      </c>
      <c r="L33" s="50">
        <v>2671.2229404600002</v>
      </c>
      <c r="M33" s="50">
        <v>2664.9710991399998</v>
      </c>
      <c r="N33" s="50">
        <v>2668.2848100000001</v>
      </c>
      <c r="O33" s="50">
        <v>2674.5327122999997</v>
      </c>
      <c r="P33" s="50">
        <v>2688.9926320200002</v>
      </c>
      <c r="Q33" s="50">
        <v>2698.5733040699997</v>
      </c>
      <c r="R33" s="50">
        <v>2724.0271004000001</v>
      </c>
      <c r="S33" s="50">
        <v>2708.7141439400002</v>
      </c>
      <c r="T33" s="50">
        <v>2670.2546094700001</v>
      </c>
      <c r="U33" s="50">
        <v>2605.1360251999999</v>
      </c>
      <c r="V33" s="50">
        <v>2584.7067592100002</v>
      </c>
      <c r="W33" s="50">
        <v>2597.1267720400001</v>
      </c>
      <c r="X33" s="50">
        <v>2639.8342869899998</v>
      </c>
      <c r="Y33" s="50">
        <v>2721.8855137</v>
      </c>
    </row>
    <row r="34" spans="1:28" s="51" customFormat="1" ht="15.75" x14ac:dyDescent="0.3">
      <c r="A34" s="49" t="s">
        <v>153</v>
      </c>
      <c r="B34" s="50">
        <v>2873.8770169300001</v>
      </c>
      <c r="C34" s="50">
        <v>2963.0912776599998</v>
      </c>
      <c r="D34" s="50">
        <v>3072.94698569</v>
      </c>
      <c r="E34" s="50">
        <v>3137.11950888</v>
      </c>
      <c r="F34" s="50">
        <v>3151.1612479599999</v>
      </c>
      <c r="G34" s="50">
        <v>3126.4611321800003</v>
      </c>
      <c r="H34" s="50">
        <v>3046.7690938800001</v>
      </c>
      <c r="I34" s="50">
        <v>2950.2695554500001</v>
      </c>
      <c r="J34" s="50">
        <v>2875.7934065600002</v>
      </c>
      <c r="K34" s="50">
        <v>2839.4337749400001</v>
      </c>
      <c r="L34" s="50">
        <v>2831.5457700900001</v>
      </c>
      <c r="M34" s="50">
        <v>2827.8013040200003</v>
      </c>
      <c r="N34" s="50">
        <v>2828.5731230399997</v>
      </c>
      <c r="O34" s="50">
        <v>2859.7182539400001</v>
      </c>
      <c r="P34" s="50">
        <v>2919.0604588799997</v>
      </c>
      <c r="Q34" s="50">
        <v>2915.32325661</v>
      </c>
      <c r="R34" s="50">
        <v>2915.0780837299999</v>
      </c>
      <c r="S34" s="50">
        <v>2929.1704099200001</v>
      </c>
      <c r="T34" s="50">
        <v>2859.74802826</v>
      </c>
      <c r="U34" s="50">
        <v>2817.0169121200001</v>
      </c>
      <c r="V34" s="50">
        <v>2796.4090891999999</v>
      </c>
      <c r="W34" s="50">
        <v>2809.7843472900004</v>
      </c>
      <c r="X34" s="50">
        <v>2866.1857321400003</v>
      </c>
      <c r="Y34" s="50">
        <v>2950.2262639700002</v>
      </c>
    </row>
    <row r="35" spans="1:28" s="51" customFormat="1" ht="15.75" x14ac:dyDescent="0.3">
      <c r="A35" s="49" t="s">
        <v>154</v>
      </c>
      <c r="B35" s="50">
        <v>2979.7082167200001</v>
      </c>
      <c r="C35" s="50">
        <v>3070.9647645100004</v>
      </c>
      <c r="D35" s="50">
        <v>3161.7076869900002</v>
      </c>
      <c r="E35" s="50">
        <v>3158.0000577000001</v>
      </c>
      <c r="F35" s="50">
        <v>3130.25113947</v>
      </c>
      <c r="G35" s="50">
        <v>3142.7824717499998</v>
      </c>
      <c r="H35" s="50">
        <v>3049.5599394400001</v>
      </c>
      <c r="I35" s="50">
        <v>2928.9634039699999</v>
      </c>
      <c r="J35" s="50">
        <v>2846.0568605899998</v>
      </c>
      <c r="K35" s="50">
        <v>2814.93876047</v>
      </c>
      <c r="L35" s="50">
        <v>2809.44722508</v>
      </c>
      <c r="M35" s="50">
        <v>2808.1488354600001</v>
      </c>
      <c r="N35" s="50">
        <v>2802.9781078400001</v>
      </c>
      <c r="O35" s="50">
        <v>2814.3978123900001</v>
      </c>
      <c r="P35" s="50">
        <v>2855.54286718</v>
      </c>
      <c r="Q35" s="50">
        <v>2843.42845476</v>
      </c>
      <c r="R35" s="50">
        <v>2862.8860793000003</v>
      </c>
      <c r="S35" s="50">
        <v>2861.45736046</v>
      </c>
      <c r="T35" s="50">
        <v>2823.4502221600001</v>
      </c>
      <c r="U35" s="50">
        <v>2783.8634589499998</v>
      </c>
      <c r="V35" s="50">
        <v>2793.7627749600001</v>
      </c>
      <c r="W35" s="50">
        <v>2832.8626317200001</v>
      </c>
      <c r="X35" s="50">
        <v>2926.4802679300001</v>
      </c>
      <c r="Y35" s="50">
        <v>3026.7321413999998</v>
      </c>
    </row>
    <row r="36" spans="1:28" s="51" customFormat="1" ht="15.75" x14ac:dyDescent="0.3">
      <c r="A36" s="49" t="s">
        <v>155</v>
      </c>
      <c r="B36" s="50">
        <v>2928.7800747599999</v>
      </c>
      <c r="C36" s="50">
        <v>2997.7928853600001</v>
      </c>
      <c r="D36" s="50">
        <v>2982.6647261500002</v>
      </c>
      <c r="E36" s="50">
        <v>2950.5970806200003</v>
      </c>
      <c r="F36" s="50">
        <v>2930.4267980499999</v>
      </c>
      <c r="G36" s="50">
        <v>2927.64178924</v>
      </c>
      <c r="H36" s="50">
        <v>2891.5970851299999</v>
      </c>
      <c r="I36" s="50">
        <v>2822.1260149199998</v>
      </c>
      <c r="J36" s="50">
        <v>2719.2753625099999</v>
      </c>
      <c r="K36" s="50">
        <v>2649.5124024300003</v>
      </c>
      <c r="L36" s="50">
        <v>2633.4972593800003</v>
      </c>
      <c r="M36" s="50">
        <v>2640.1992689200001</v>
      </c>
      <c r="N36" s="50">
        <v>2616.83085549</v>
      </c>
      <c r="O36" s="50">
        <v>2636.88187995</v>
      </c>
      <c r="P36" s="50">
        <v>2684.12224307</v>
      </c>
      <c r="Q36" s="50">
        <v>2672.7935883199998</v>
      </c>
      <c r="R36" s="50">
        <v>2688.2544540500003</v>
      </c>
      <c r="S36" s="50">
        <v>2694.1765383700003</v>
      </c>
      <c r="T36" s="50">
        <v>2666.8100877900001</v>
      </c>
      <c r="U36" s="50">
        <v>2641.0607020699999</v>
      </c>
      <c r="V36" s="50">
        <v>2615.0116909500002</v>
      </c>
      <c r="W36" s="50">
        <v>2626.4007528000002</v>
      </c>
      <c r="X36" s="50">
        <v>2685.8408290300004</v>
      </c>
      <c r="Y36" s="50">
        <v>2745.9202851</v>
      </c>
    </row>
    <row r="37" spans="1:28" s="51" customFormat="1" ht="15.75" x14ac:dyDescent="0.3">
      <c r="A37" s="49" t="s">
        <v>156</v>
      </c>
      <c r="B37" s="50">
        <v>2792.4636099899999</v>
      </c>
      <c r="C37" s="50">
        <v>2860.8761417200003</v>
      </c>
      <c r="D37" s="50">
        <v>2943.0200687500001</v>
      </c>
      <c r="E37" s="50">
        <v>2946.7236808799998</v>
      </c>
      <c r="F37" s="50">
        <v>2949.1497080099998</v>
      </c>
      <c r="G37" s="50">
        <v>2949.4249404000002</v>
      </c>
      <c r="H37" s="50">
        <v>2919.6624224500001</v>
      </c>
      <c r="I37" s="50">
        <v>2914.6545557700001</v>
      </c>
      <c r="J37" s="50">
        <v>2824.25972907</v>
      </c>
      <c r="K37" s="50">
        <v>2738.5552330099999</v>
      </c>
      <c r="L37" s="50">
        <v>2700.3066491</v>
      </c>
      <c r="M37" s="50">
        <v>2705.3980053800001</v>
      </c>
      <c r="N37" s="50">
        <v>2676.2520826600003</v>
      </c>
      <c r="O37" s="50">
        <v>2701.9373883799999</v>
      </c>
      <c r="P37" s="50">
        <v>2753.9092252199998</v>
      </c>
      <c r="Q37" s="50">
        <v>2737.38595859</v>
      </c>
      <c r="R37" s="50">
        <v>2741.8202158100003</v>
      </c>
      <c r="S37" s="50">
        <v>2749.8599395599999</v>
      </c>
      <c r="T37" s="50">
        <v>2719.9963871800001</v>
      </c>
      <c r="U37" s="50">
        <v>2667.8277890500003</v>
      </c>
      <c r="V37" s="50">
        <v>2638.1526268699999</v>
      </c>
      <c r="W37" s="50">
        <v>2648.7282234900003</v>
      </c>
      <c r="X37" s="50">
        <v>2722.8569584699999</v>
      </c>
      <c r="Y37" s="50">
        <v>2793.9972614500002</v>
      </c>
    </row>
    <row r="38" spans="1:28" s="51" customFormat="1" ht="15.75" x14ac:dyDescent="0.3">
      <c r="A38" s="49" t="s">
        <v>157</v>
      </c>
      <c r="B38" s="50">
        <v>2860.9021548199999</v>
      </c>
      <c r="C38" s="50">
        <v>2937.9593160700001</v>
      </c>
      <c r="D38" s="50">
        <v>3024.4035860700001</v>
      </c>
      <c r="E38" s="50">
        <v>3023.82059669</v>
      </c>
      <c r="F38" s="50">
        <v>3020.4848063300001</v>
      </c>
      <c r="G38" s="50">
        <v>3033.9935926500002</v>
      </c>
      <c r="H38" s="50">
        <v>2970.9820051199999</v>
      </c>
      <c r="I38" s="50">
        <v>2857.3400286799997</v>
      </c>
      <c r="J38" s="50">
        <v>2808.3080269500001</v>
      </c>
      <c r="K38" s="50">
        <v>2809.83051854</v>
      </c>
      <c r="L38" s="50">
        <v>2791.1831477000001</v>
      </c>
      <c r="M38" s="50">
        <v>2793.5269159700001</v>
      </c>
      <c r="N38" s="50">
        <v>2776.24730318</v>
      </c>
      <c r="O38" s="50">
        <v>2768.1030121700001</v>
      </c>
      <c r="P38" s="50">
        <v>2824.4593339399999</v>
      </c>
      <c r="Q38" s="50">
        <v>2813.2363389500001</v>
      </c>
      <c r="R38" s="50">
        <v>2827.4651366799999</v>
      </c>
      <c r="S38" s="50">
        <v>2827.74587462</v>
      </c>
      <c r="T38" s="50">
        <v>2799.1448550599998</v>
      </c>
      <c r="U38" s="50">
        <v>2749.5697011000002</v>
      </c>
      <c r="V38" s="50">
        <v>2719.9895795399998</v>
      </c>
      <c r="W38" s="50">
        <v>2734.41614527</v>
      </c>
      <c r="X38" s="50">
        <v>2773.5234386500001</v>
      </c>
      <c r="Y38" s="50">
        <v>2862.19647162</v>
      </c>
    </row>
    <row r="39" spans="1:28" s="51" customFormat="1" ht="15.75" x14ac:dyDescent="0.3">
      <c r="A39" s="49" t="s">
        <v>158</v>
      </c>
      <c r="B39" s="50">
        <v>2880.81572607</v>
      </c>
      <c r="C39" s="50">
        <v>2953.1065674900001</v>
      </c>
      <c r="D39" s="50">
        <v>3030.63780292</v>
      </c>
      <c r="E39" s="50">
        <v>3024.9139910700001</v>
      </c>
      <c r="F39" s="50">
        <v>3027.4844495699999</v>
      </c>
      <c r="G39" s="50">
        <v>3016.54107122</v>
      </c>
      <c r="H39" s="50">
        <v>2915.5153063500002</v>
      </c>
      <c r="I39" s="50">
        <v>2806.3646835700001</v>
      </c>
      <c r="J39" s="50">
        <v>2754.44611102</v>
      </c>
      <c r="K39" s="50">
        <v>2714.2048714699999</v>
      </c>
      <c r="L39" s="50">
        <v>2703.5753596100003</v>
      </c>
      <c r="M39" s="50">
        <v>2704.92298291</v>
      </c>
      <c r="N39" s="50">
        <v>2676.5133014000003</v>
      </c>
      <c r="O39" s="50">
        <v>2683.6995990699997</v>
      </c>
      <c r="P39" s="50">
        <v>2720.0267819400001</v>
      </c>
      <c r="Q39" s="50">
        <v>2712.6140645400001</v>
      </c>
      <c r="R39" s="50">
        <v>2731.5745131399999</v>
      </c>
      <c r="S39" s="50">
        <v>2734.91413139</v>
      </c>
      <c r="T39" s="50">
        <v>2744.7744001999999</v>
      </c>
      <c r="U39" s="50">
        <v>2699.4473928300004</v>
      </c>
      <c r="V39" s="50">
        <v>2675.30002831</v>
      </c>
      <c r="W39" s="50">
        <v>2698.4613711900001</v>
      </c>
      <c r="X39" s="50">
        <v>2722.8977764400001</v>
      </c>
      <c r="Y39" s="50">
        <v>2810.2073704700001</v>
      </c>
    </row>
    <row r="40" spans="1:28" s="51" customFormat="1" ht="15.75" x14ac:dyDescent="0.3">
      <c r="A40" s="49" t="s">
        <v>159</v>
      </c>
      <c r="B40" s="50">
        <v>2806.9881435400002</v>
      </c>
      <c r="C40" s="50">
        <v>2871.1172822999997</v>
      </c>
      <c r="D40" s="50">
        <v>2966.0587435500001</v>
      </c>
      <c r="E40" s="50">
        <v>2989.6691809399999</v>
      </c>
      <c r="F40" s="50">
        <v>2986.0508346199999</v>
      </c>
      <c r="G40" s="50">
        <v>2952.85325642</v>
      </c>
      <c r="H40" s="50">
        <v>2862.7935872200001</v>
      </c>
      <c r="I40" s="50">
        <v>2784.73722026</v>
      </c>
      <c r="J40" s="50">
        <v>2761.8790873600001</v>
      </c>
      <c r="K40" s="50">
        <v>2724.6056771600001</v>
      </c>
      <c r="L40" s="50">
        <v>2716.1471080399997</v>
      </c>
      <c r="M40" s="50">
        <v>2711.4833350200001</v>
      </c>
      <c r="N40" s="50">
        <v>2705.90622171</v>
      </c>
      <c r="O40" s="50">
        <v>2694.15290908</v>
      </c>
      <c r="P40" s="50">
        <v>2750.4211230000001</v>
      </c>
      <c r="Q40" s="50">
        <v>2773.4454947700001</v>
      </c>
      <c r="R40" s="50">
        <v>2775.0311811700003</v>
      </c>
      <c r="S40" s="50">
        <v>2781.41205889</v>
      </c>
      <c r="T40" s="50">
        <v>2757.5735290900002</v>
      </c>
      <c r="U40" s="50">
        <v>2695.1852824600001</v>
      </c>
      <c r="V40" s="50">
        <v>2680.8494918900001</v>
      </c>
      <c r="W40" s="50">
        <v>2695.0564036699998</v>
      </c>
      <c r="X40" s="50">
        <v>2757.6795314600004</v>
      </c>
      <c r="Y40" s="50">
        <v>2846.12072128</v>
      </c>
    </row>
    <row r="41" spans="1:28" s="51" customFormat="1" ht="15.75" x14ac:dyDescent="0.3">
      <c r="A41" s="49" t="s">
        <v>160</v>
      </c>
      <c r="B41" s="50">
        <v>2962.9243962700002</v>
      </c>
      <c r="C41" s="50">
        <v>2994.6553130299999</v>
      </c>
      <c r="D41" s="50">
        <v>3094.39140155</v>
      </c>
      <c r="E41" s="50">
        <v>3087.83014525</v>
      </c>
      <c r="F41" s="50">
        <v>3086.55461823</v>
      </c>
      <c r="G41" s="50">
        <v>3073.86747689</v>
      </c>
      <c r="H41" s="50">
        <v>2992.3238174799999</v>
      </c>
      <c r="I41" s="50">
        <v>2894.5792869699999</v>
      </c>
      <c r="J41" s="50">
        <v>2855.9737008299999</v>
      </c>
      <c r="K41" s="50">
        <v>2801.3700199499999</v>
      </c>
      <c r="L41" s="50">
        <v>2798.39528475</v>
      </c>
      <c r="M41" s="50">
        <v>2803.0080222500001</v>
      </c>
      <c r="N41" s="50">
        <v>2789.0633392199998</v>
      </c>
      <c r="O41" s="50">
        <v>2816.1228346299999</v>
      </c>
      <c r="P41" s="50">
        <v>2852.3620649200002</v>
      </c>
      <c r="Q41" s="50">
        <v>2846.83591514</v>
      </c>
      <c r="R41" s="50">
        <v>2844.5292396</v>
      </c>
      <c r="S41" s="50">
        <v>2849.2713122599998</v>
      </c>
      <c r="T41" s="50">
        <v>2822.9854148200002</v>
      </c>
      <c r="U41" s="50">
        <v>2765.6441181</v>
      </c>
      <c r="V41" s="50">
        <v>2752.8866791700002</v>
      </c>
      <c r="W41" s="50">
        <v>2765.8738226699998</v>
      </c>
      <c r="X41" s="50">
        <v>2829.9546247799999</v>
      </c>
      <c r="Y41" s="50">
        <v>2924.1172893600001</v>
      </c>
    </row>
    <row r="42" spans="1:28" s="51" customFormat="1" ht="15.75" x14ac:dyDescent="0.3">
      <c r="A42" s="49" t="s">
        <v>161</v>
      </c>
      <c r="B42" s="50">
        <v>2958.0367617900001</v>
      </c>
      <c r="C42" s="50">
        <v>3032.1334180900003</v>
      </c>
      <c r="D42" s="50">
        <v>3129.9905280800003</v>
      </c>
      <c r="E42" s="50">
        <v>3134.32119014</v>
      </c>
      <c r="F42" s="50">
        <v>3134.8015897</v>
      </c>
      <c r="G42" s="50">
        <v>3122.6164144599998</v>
      </c>
      <c r="H42" s="50">
        <v>3044.1793519800003</v>
      </c>
      <c r="I42" s="50">
        <v>2922.1239423900001</v>
      </c>
      <c r="J42" s="50">
        <v>2873.1233139000001</v>
      </c>
      <c r="K42" s="50">
        <v>2824.1767774300001</v>
      </c>
      <c r="L42" s="50">
        <v>2820.85119334</v>
      </c>
      <c r="M42" s="50">
        <v>2825.3792266299997</v>
      </c>
      <c r="N42" s="50">
        <v>2838.9908184800001</v>
      </c>
      <c r="O42" s="50">
        <v>2822.0885707699999</v>
      </c>
      <c r="P42" s="50">
        <v>2888.7227871599998</v>
      </c>
      <c r="Q42" s="50">
        <v>2864.00157889</v>
      </c>
      <c r="R42" s="50">
        <v>2873.87574318</v>
      </c>
      <c r="S42" s="50">
        <v>2876.13532291</v>
      </c>
      <c r="T42" s="50">
        <v>2841.62142408</v>
      </c>
      <c r="U42" s="50">
        <v>2798.9749959199999</v>
      </c>
      <c r="V42" s="50">
        <v>2785.73958477</v>
      </c>
      <c r="W42" s="50">
        <v>2802.15479547</v>
      </c>
      <c r="X42" s="50">
        <v>2863.9106794600002</v>
      </c>
      <c r="Y42" s="50">
        <v>3023.8029287300001</v>
      </c>
    </row>
    <row r="43" spans="1:28" s="51" customFormat="1" ht="15.75" x14ac:dyDescent="0.3">
      <c r="A43" s="49" t="s">
        <v>162</v>
      </c>
      <c r="B43" s="50">
        <v>2969.1584795899998</v>
      </c>
      <c r="C43" s="50">
        <v>2961.4905554400002</v>
      </c>
      <c r="D43" s="50">
        <v>3033.1618929799997</v>
      </c>
      <c r="E43" s="50">
        <v>3046.43283346</v>
      </c>
      <c r="F43" s="50">
        <v>3039.2921321700001</v>
      </c>
      <c r="G43" s="50">
        <v>3029.69259014</v>
      </c>
      <c r="H43" s="50">
        <v>2995.3682701299999</v>
      </c>
      <c r="I43" s="50">
        <v>2942.3202446699997</v>
      </c>
      <c r="J43" s="50">
        <v>2856.8688659999998</v>
      </c>
      <c r="K43" s="50">
        <v>2772.7166778400001</v>
      </c>
      <c r="L43" s="50">
        <v>2750.0921297599998</v>
      </c>
      <c r="M43" s="50">
        <v>2752.4395289900003</v>
      </c>
      <c r="N43" s="50">
        <v>2725.2820044700002</v>
      </c>
      <c r="O43" s="50">
        <v>2739.5682572200003</v>
      </c>
      <c r="P43" s="50">
        <v>2777.7960379599999</v>
      </c>
      <c r="Q43" s="50">
        <v>2770.2767927</v>
      </c>
      <c r="R43" s="50">
        <v>2769.70812544</v>
      </c>
      <c r="S43" s="50">
        <v>2789.5665501000003</v>
      </c>
      <c r="T43" s="50">
        <v>2770.7588655199997</v>
      </c>
      <c r="U43" s="50">
        <v>2756.5981741300002</v>
      </c>
      <c r="V43" s="50">
        <v>2744.6900832399997</v>
      </c>
      <c r="W43" s="50">
        <v>2763.7295385300004</v>
      </c>
      <c r="X43" s="50">
        <v>2815.73487514</v>
      </c>
      <c r="Y43" s="50">
        <v>2877.2677450299998</v>
      </c>
    </row>
    <row r="44" spans="1:28" s="22" customFormat="1" x14ac:dyDescent="0.2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2"/>
      <c r="AA44" s="52"/>
      <c r="AB44" s="52"/>
    </row>
    <row r="45" spans="1:28" s="22" customFormat="1" ht="15.75" customHeight="1" x14ac:dyDescent="0.2">
      <c r="A45" s="168" t="s">
        <v>69</v>
      </c>
      <c r="B45" s="219" t="s">
        <v>95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  <row r="46" spans="1:28" s="22" customFormat="1" x14ac:dyDescent="0.2">
      <c r="A46" s="168"/>
      <c r="B46" s="88" t="s">
        <v>71</v>
      </c>
      <c r="C46" s="88" t="s">
        <v>72</v>
      </c>
      <c r="D46" s="88" t="s">
        <v>73</v>
      </c>
      <c r="E46" s="88" t="s">
        <v>74</v>
      </c>
      <c r="F46" s="88" t="s">
        <v>75</v>
      </c>
      <c r="G46" s="88" t="s">
        <v>76</v>
      </c>
      <c r="H46" s="88" t="s">
        <v>77</v>
      </c>
      <c r="I46" s="88" t="s">
        <v>78</v>
      </c>
      <c r="J46" s="88" t="s">
        <v>79</v>
      </c>
      <c r="K46" s="88" t="s">
        <v>80</v>
      </c>
      <c r="L46" s="88" t="s">
        <v>81</v>
      </c>
      <c r="M46" s="88" t="s">
        <v>82</v>
      </c>
      <c r="N46" s="88" t="s">
        <v>83</v>
      </c>
      <c r="O46" s="88" t="s">
        <v>84</v>
      </c>
      <c r="P46" s="88" t="s">
        <v>85</v>
      </c>
      <c r="Q46" s="88" t="s">
        <v>86</v>
      </c>
      <c r="R46" s="88" t="s">
        <v>87</v>
      </c>
      <c r="S46" s="88" t="s">
        <v>88</v>
      </c>
      <c r="T46" s="88" t="s">
        <v>89</v>
      </c>
      <c r="U46" s="88" t="s">
        <v>90</v>
      </c>
      <c r="V46" s="88" t="s">
        <v>91</v>
      </c>
      <c r="W46" s="88" t="s">
        <v>92</v>
      </c>
      <c r="X46" s="88" t="s">
        <v>93</v>
      </c>
      <c r="Y46" s="88" t="s">
        <v>94</v>
      </c>
    </row>
    <row r="47" spans="1:28" s="22" customFormat="1" ht="15" customHeight="1" x14ac:dyDescent="0.2">
      <c r="A47" s="89" t="s">
        <v>133</v>
      </c>
      <c r="B47" s="48">
        <v>3822.5256532699996</v>
      </c>
      <c r="C47" s="48">
        <v>3879.9589118599997</v>
      </c>
      <c r="D47" s="48">
        <v>3891.4596995799998</v>
      </c>
      <c r="E47" s="48">
        <v>3912.0363745499999</v>
      </c>
      <c r="F47" s="48">
        <v>3963.1628776799998</v>
      </c>
      <c r="G47" s="48">
        <v>3965.0896468599999</v>
      </c>
      <c r="H47" s="48">
        <v>3861.8037399499999</v>
      </c>
      <c r="I47" s="48">
        <v>3796.6757136599999</v>
      </c>
      <c r="J47" s="48">
        <v>3714.0561314699999</v>
      </c>
      <c r="K47" s="48">
        <v>3665.2655881599999</v>
      </c>
      <c r="L47" s="48">
        <v>3647.4246368499998</v>
      </c>
      <c r="M47" s="48">
        <v>3644.4721576499996</v>
      </c>
      <c r="N47" s="48">
        <v>3642.2536583399997</v>
      </c>
      <c r="O47" s="48">
        <v>3651.7245157299999</v>
      </c>
      <c r="P47" s="48">
        <v>3635.2284436</v>
      </c>
      <c r="Q47" s="48">
        <v>3632.2591874599998</v>
      </c>
      <c r="R47" s="48">
        <v>3668.9928948699999</v>
      </c>
      <c r="S47" s="48">
        <v>3658.0248429099997</v>
      </c>
      <c r="T47" s="48">
        <v>3652.4037342399997</v>
      </c>
      <c r="U47" s="48">
        <v>3639.9596126199999</v>
      </c>
      <c r="V47" s="48">
        <v>3616.9670755199995</v>
      </c>
      <c r="W47" s="48">
        <v>3621.1068277199997</v>
      </c>
      <c r="X47" s="48">
        <v>3686.6344129499998</v>
      </c>
      <c r="Y47" s="48">
        <v>3750.0967433599999</v>
      </c>
    </row>
    <row r="48" spans="1:28" s="51" customFormat="1" ht="15.75" x14ac:dyDescent="0.3">
      <c r="A48" s="49" t="s">
        <v>134</v>
      </c>
      <c r="B48" s="50">
        <v>3825.5896397099996</v>
      </c>
      <c r="C48" s="50">
        <v>3887.4899026399999</v>
      </c>
      <c r="D48" s="50">
        <v>3887.3189820199996</v>
      </c>
      <c r="E48" s="50">
        <v>3913.8382669399998</v>
      </c>
      <c r="F48" s="50">
        <v>3939.5309028399997</v>
      </c>
      <c r="G48" s="50">
        <v>3932.00008574</v>
      </c>
      <c r="H48" s="50">
        <v>3920.8361303900001</v>
      </c>
      <c r="I48" s="50">
        <v>3863.0579769599999</v>
      </c>
      <c r="J48" s="50">
        <v>3746.70162867</v>
      </c>
      <c r="K48" s="50">
        <v>3633.6532556699999</v>
      </c>
      <c r="L48" s="50">
        <v>3595.2626655599997</v>
      </c>
      <c r="M48" s="50">
        <v>3580.8587350999996</v>
      </c>
      <c r="N48" s="50">
        <v>3581.6743929799995</v>
      </c>
      <c r="O48" s="50">
        <v>3602.0885572099996</v>
      </c>
      <c r="P48" s="50">
        <v>3569.5509410099999</v>
      </c>
      <c r="Q48" s="50">
        <v>3568.7363607299999</v>
      </c>
      <c r="R48" s="50">
        <v>3606.1423123799996</v>
      </c>
      <c r="S48" s="50">
        <v>3599.1400781699999</v>
      </c>
      <c r="T48" s="50">
        <v>3604.99891235</v>
      </c>
      <c r="U48" s="50">
        <v>3612.4649954799997</v>
      </c>
      <c r="V48" s="50">
        <v>3591.8321832399997</v>
      </c>
      <c r="W48" s="50">
        <v>3581.9493616700001</v>
      </c>
      <c r="X48" s="50">
        <v>3650.2095348499997</v>
      </c>
      <c r="Y48" s="50">
        <v>3735.1158327499998</v>
      </c>
    </row>
    <row r="49" spans="1:25" s="51" customFormat="1" ht="15.75" x14ac:dyDescent="0.3">
      <c r="A49" s="49" t="s">
        <v>135</v>
      </c>
      <c r="B49" s="50">
        <v>3766.9352919200001</v>
      </c>
      <c r="C49" s="50">
        <v>3840.1840023499999</v>
      </c>
      <c r="D49" s="50">
        <v>3904.22962095</v>
      </c>
      <c r="E49" s="50">
        <v>4024.8030083599997</v>
      </c>
      <c r="F49" s="50">
        <v>4001.8785378100001</v>
      </c>
      <c r="G49" s="50">
        <v>3977.5405400499999</v>
      </c>
      <c r="H49" s="50">
        <v>3985.3609495399996</v>
      </c>
      <c r="I49" s="50">
        <v>3935.9912942199999</v>
      </c>
      <c r="J49" s="50">
        <v>3839.8499608499997</v>
      </c>
      <c r="K49" s="50">
        <v>3738.2003453099996</v>
      </c>
      <c r="L49" s="50">
        <v>3677.3110854899996</v>
      </c>
      <c r="M49" s="50">
        <v>3656.3736774099998</v>
      </c>
      <c r="N49" s="50">
        <v>3650.6491277199998</v>
      </c>
      <c r="O49" s="50">
        <v>3660.8215417599999</v>
      </c>
      <c r="P49" s="50">
        <v>3631.0698444</v>
      </c>
      <c r="Q49" s="50">
        <v>3641.09351419</v>
      </c>
      <c r="R49" s="50">
        <v>3671.99716403</v>
      </c>
      <c r="S49" s="50">
        <v>3668.13938693</v>
      </c>
      <c r="T49" s="50">
        <v>3670.5364711599996</v>
      </c>
      <c r="U49" s="50">
        <v>3663.2475999499998</v>
      </c>
      <c r="V49" s="50">
        <v>3641.6859127600001</v>
      </c>
      <c r="W49" s="50">
        <v>3652.6692658599995</v>
      </c>
      <c r="X49" s="50">
        <v>3733.2890154899997</v>
      </c>
      <c r="Y49" s="50">
        <v>3807.5786788699997</v>
      </c>
    </row>
    <row r="50" spans="1:25" s="51" customFormat="1" ht="15.75" x14ac:dyDescent="0.3">
      <c r="A50" s="49" t="s">
        <v>136</v>
      </c>
      <c r="B50" s="50">
        <v>3908.07071275</v>
      </c>
      <c r="C50" s="50">
        <v>3983.5288756099999</v>
      </c>
      <c r="D50" s="50">
        <v>3991.6214897499999</v>
      </c>
      <c r="E50" s="50">
        <v>4022.7760906099998</v>
      </c>
      <c r="F50" s="50">
        <v>4073.5567844099996</v>
      </c>
      <c r="G50" s="50">
        <v>4070.4541228199996</v>
      </c>
      <c r="H50" s="50">
        <v>4077.0589546800002</v>
      </c>
      <c r="I50" s="50">
        <v>3925.5354023399996</v>
      </c>
      <c r="J50" s="50">
        <v>3817.5567763399999</v>
      </c>
      <c r="K50" s="50">
        <v>3760.28643388</v>
      </c>
      <c r="L50" s="50">
        <v>3754.8433283199997</v>
      </c>
      <c r="M50" s="50">
        <v>3745.1435963799995</v>
      </c>
      <c r="N50" s="50">
        <v>3766.1991431999995</v>
      </c>
      <c r="O50" s="50">
        <v>3743.8400724699995</v>
      </c>
      <c r="P50" s="50">
        <v>3722.2063281800001</v>
      </c>
      <c r="Q50" s="50">
        <v>3729.0899391399998</v>
      </c>
      <c r="R50" s="50">
        <v>3765.5506510899995</v>
      </c>
      <c r="S50" s="50">
        <v>3748.03620615</v>
      </c>
      <c r="T50" s="50">
        <v>3735.3582295599999</v>
      </c>
      <c r="U50" s="50">
        <v>3731.1057510599999</v>
      </c>
      <c r="V50" s="50">
        <v>3709.5550755599998</v>
      </c>
      <c r="W50" s="50">
        <v>3713.2849350899996</v>
      </c>
      <c r="X50" s="50">
        <v>3789.0006980199996</v>
      </c>
      <c r="Y50" s="50">
        <v>3887.8542036199997</v>
      </c>
    </row>
    <row r="51" spans="1:25" s="51" customFormat="1" ht="15.75" x14ac:dyDescent="0.3">
      <c r="A51" s="49" t="s">
        <v>137</v>
      </c>
      <c r="B51" s="50">
        <v>4006.8938264799999</v>
      </c>
      <c r="C51" s="50">
        <v>4103.2477314099997</v>
      </c>
      <c r="D51" s="50">
        <v>4116.9310781099994</v>
      </c>
      <c r="E51" s="50">
        <v>4116.8589309599993</v>
      </c>
      <c r="F51" s="50">
        <v>4119.21227387</v>
      </c>
      <c r="G51" s="50">
        <v>4095.0620885099997</v>
      </c>
      <c r="H51" s="50">
        <v>4047.4372491300001</v>
      </c>
      <c r="I51" s="50">
        <v>3882.3935895699997</v>
      </c>
      <c r="J51" s="50">
        <v>3775.6487443400001</v>
      </c>
      <c r="K51" s="50">
        <v>3702.7123467199999</v>
      </c>
      <c r="L51" s="50">
        <v>3667.7549119400001</v>
      </c>
      <c r="M51" s="50">
        <v>3656.4769765000001</v>
      </c>
      <c r="N51" s="50">
        <v>3659.4249146100001</v>
      </c>
      <c r="O51" s="50">
        <v>3654.6625443299999</v>
      </c>
      <c r="P51" s="50">
        <v>3631.37796351</v>
      </c>
      <c r="Q51" s="50">
        <v>3635.6287332599995</v>
      </c>
      <c r="R51" s="50">
        <v>3666.2907259799999</v>
      </c>
      <c r="S51" s="50">
        <v>3672.3087496299995</v>
      </c>
      <c r="T51" s="50">
        <v>3659.1291390999995</v>
      </c>
      <c r="U51" s="50">
        <v>3643.1385954199995</v>
      </c>
      <c r="V51" s="50">
        <v>3621.6602502299997</v>
      </c>
      <c r="W51" s="50">
        <v>3638.6647124499996</v>
      </c>
      <c r="X51" s="50">
        <v>3709.2893652299999</v>
      </c>
      <c r="Y51" s="50">
        <v>3853.4743122199998</v>
      </c>
    </row>
    <row r="52" spans="1:25" s="51" customFormat="1" ht="15.75" x14ac:dyDescent="0.3">
      <c r="A52" s="49" t="s">
        <v>138</v>
      </c>
      <c r="B52" s="50">
        <v>3777.7391582999999</v>
      </c>
      <c r="C52" s="50">
        <v>3868.3535757700001</v>
      </c>
      <c r="D52" s="50">
        <v>3912.5037930600001</v>
      </c>
      <c r="E52" s="50">
        <v>3912.1331529599997</v>
      </c>
      <c r="F52" s="50">
        <v>3866.3993949199998</v>
      </c>
      <c r="G52" s="50">
        <v>3862.8884485600001</v>
      </c>
      <c r="H52" s="50">
        <v>3823.9937227299997</v>
      </c>
      <c r="I52" s="50">
        <v>3754.1776343299998</v>
      </c>
      <c r="J52" s="50">
        <v>3671.1439736299999</v>
      </c>
      <c r="K52" s="50">
        <v>3605.3724871899999</v>
      </c>
      <c r="L52" s="50">
        <v>3576.4867727299998</v>
      </c>
      <c r="M52" s="50">
        <v>3571.31179221</v>
      </c>
      <c r="N52" s="50">
        <v>3581.1597308999999</v>
      </c>
      <c r="O52" s="50">
        <v>3580.0108014099997</v>
      </c>
      <c r="P52" s="50">
        <v>3545.6943623899997</v>
      </c>
      <c r="Q52" s="50">
        <v>3555.4904354599998</v>
      </c>
      <c r="R52" s="50">
        <v>3586.3730269199996</v>
      </c>
      <c r="S52" s="50">
        <v>3583.0821138799997</v>
      </c>
      <c r="T52" s="50">
        <v>3579.6849324099999</v>
      </c>
      <c r="U52" s="50">
        <v>3566.75903139</v>
      </c>
      <c r="V52" s="50">
        <v>3538.2431385999998</v>
      </c>
      <c r="W52" s="50">
        <v>3546.1200419299998</v>
      </c>
      <c r="X52" s="50">
        <v>3619.1986364099998</v>
      </c>
      <c r="Y52" s="50">
        <v>3707.9297528399998</v>
      </c>
    </row>
    <row r="53" spans="1:25" s="51" customFormat="1" ht="15.75" x14ac:dyDescent="0.3">
      <c r="A53" s="49" t="s">
        <v>139</v>
      </c>
      <c r="B53" s="50">
        <v>3827.9798426299999</v>
      </c>
      <c r="C53" s="50">
        <v>3871.5410855</v>
      </c>
      <c r="D53" s="50">
        <v>3875.8590850599999</v>
      </c>
      <c r="E53" s="50">
        <v>3886.0006025599996</v>
      </c>
      <c r="F53" s="50">
        <v>3938.1992304400001</v>
      </c>
      <c r="G53" s="50">
        <v>3914.9558780399998</v>
      </c>
      <c r="H53" s="50">
        <v>3829.0599699899999</v>
      </c>
      <c r="I53" s="50">
        <v>3759.8974242899999</v>
      </c>
      <c r="J53" s="50">
        <v>3695.1184503300001</v>
      </c>
      <c r="K53" s="50">
        <v>3668.84780925</v>
      </c>
      <c r="L53" s="50">
        <v>3681.6204300399995</v>
      </c>
      <c r="M53" s="50">
        <v>3673.5041831399999</v>
      </c>
      <c r="N53" s="50">
        <v>3676.2284753699996</v>
      </c>
      <c r="O53" s="50">
        <v>3679.4202967699998</v>
      </c>
      <c r="P53" s="50">
        <v>3649.8271820099999</v>
      </c>
      <c r="Q53" s="50">
        <v>3660.28154696</v>
      </c>
      <c r="R53" s="50">
        <v>3682.4415291699997</v>
      </c>
      <c r="S53" s="50">
        <v>3640.6845672199997</v>
      </c>
      <c r="T53" s="50">
        <v>3641.0191984200001</v>
      </c>
      <c r="U53" s="50">
        <v>3623.8083794499998</v>
      </c>
      <c r="V53" s="50">
        <v>3595.7564442899998</v>
      </c>
      <c r="W53" s="50">
        <v>3611.2854534999997</v>
      </c>
      <c r="X53" s="50">
        <v>3679.9123408799996</v>
      </c>
      <c r="Y53" s="50">
        <v>3761.7416876199995</v>
      </c>
    </row>
    <row r="54" spans="1:25" s="51" customFormat="1" ht="15.75" x14ac:dyDescent="0.3">
      <c r="A54" s="49" t="s">
        <v>140</v>
      </c>
      <c r="B54" s="50">
        <v>3804.4968223199999</v>
      </c>
      <c r="C54" s="50">
        <v>3858.92028046</v>
      </c>
      <c r="D54" s="50">
        <v>3855.5285372999997</v>
      </c>
      <c r="E54" s="50">
        <v>3871.1110042399996</v>
      </c>
      <c r="F54" s="50">
        <v>3882.7050061499999</v>
      </c>
      <c r="G54" s="50">
        <v>3900.3094783799997</v>
      </c>
      <c r="H54" s="50">
        <v>3841.7157377200001</v>
      </c>
      <c r="I54" s="50">
        <v>3743.4661783199999</v>
      </c>
      <c r="J54" s="50">
        <v>3668.6612514600001</v>
      </c>
      <c r="K54" s="50">
        <v>3603.5954487199997</v>
      </c>
      <c r="L54" s="50">
        <v>3634.2528654199996</v>
      </c>
      <c r="M54" s="50">
        <v>3639.0438233099999</v>
      </c>
      <c r="N54" s="50">
        <v>3665.1820153399999</v>
      </c>
      <c r="O54" s="50">
        <v>3647.7517896199997</v>
      </c>
      <c r="P54" s="50">
        <v>3631.3947982499999</v>
      </c>
      <c r="Q54" s="50">
        <v>3630.64662245</v>
      </c>
      <c r="R54" s="50">
        <v>3676.2331904699995</v>
      </c>
      <c r="S54" s="50">
        <v>3677.1845069599999</v>
      </c>
      <c r="T54" s="50">
        <v>3661.0723266099999</v>
      </c>
      <c r="U54" s="50">
        <v>3656.54250228</v>
      </c>
      <c r="V54" s="50">
        <v>3642.09005824</v>
      </c>
      <c r="W54" s="50">
        <v>3633.5618757699999</v>
      </c>
      <c r="X54" s="50">
        <v>3648.2691130799999</v>
      </c>
      <c r="Y54" s="50">
        <v>3742.16829014</v>
      </c>
    </row>
    <row r="55" spans="1:25" s="51" customFormat="1" ht="15.75" x14ac:dyDescent="0.3">
      <c r="A55" s="49" t="s">
        <v>141</v>
      </c>
      <c r="B55" s="50">
        <v>3804.95616875</v>
      </c>
      <c r="C55" s="50">
        <v>3859.8027088399999</v>
      </c>
      <c r="D55" s="50">
        <v>3908.0891388999999</v>
      </c>
      <c r="E55" s="50">
        <v>3938.51730133</v>
      </c>
      <c r="F55" s="50">
        <v>3959.2844786099995</v>
      </c>
      <c r="G55" s="50">
        <v>3949.1589174599999</v>
      </c>
      <c r="H55" s="50">
        <v>3919.4972948799996</v>
      </c>
      <c r="I55" s="50">
        <v>3853.7258207899999</v>
      </c>
      <c r="J55" s="50">
        <v>3745.5109802299999</v>
      </c>
      <c r="K55" s="50">
        <v>3643.1288003700001</v>
      </c>
      <c r="L55" s="50">
        <v>3608.1959874300001</v>
      </c>
      <c r="M55" s="50">
        <v>3593.993598</v>
      </c>
      <c r="N55" s="50">
        <v>3593.4416370199997</v>
      </c>
      <c r="O55" s="50">
        <v>3609.5827428899997</v>
      </c>
      <c r="P55" s="50">
        <v>3605.39084645</v>
      </c>
      <c r="Q55" s="50">
        <v>3613.2479857399999</v>
      </c>
      <c r="R55" s="50">
        <v>3619.3229820999995</v>
      </c>
      <c r="S55" s="50">
        <v>3592.7913517399998</v>
      </c>
      <c r="T55" s="50">
        <v>3599.89072433</v>
      </c>
      <c r="U55" s="50">
        <v>3598.6701300699997</v>
      </c>
      <c r="V55" s="50">
        <v>3566.9248440699998</v>
      </c>
      <c r="W55" s="50">
        <v>3572.16878017</v>
      </c>
      <c r="X55" s="50">
        <v>3641.9808445899998</v>
      </c>
      <c r="Y55" s="50">
        <v>3739.5959863299995</v>
      </c>
    </row>
    <row r="56" spans="1:25" s="51" customFormat="1" ht="15.75" x14ac:dyDescent="0.3">
      <c r="A56" s="49" t="s">
        <v>142</v>
      </c>
      <c r="B56" s="50">
        <v>3760.2590102999998</v>
      </c>
      <c r="C56" s="50">
        <v>3836.7353340299996</v>
      </c>
      <c r="D56" s="50">
        <v>3874.9884607099998</v>
      </c>
      <c r="E56" s="50">
        <v>3885.7033995399997</v>
      </c>
      <c r="F56" s="50">
        <v>3889.0482423099998</v>
      </c>
      <c r="G56" s="50">
        <v>3862.54356147</v>
      </c>
      <c r="H56" s="50">
        <v>3846.35100659</v>
      </c>
      <c r="I56" s="50">
        <v>3817.9799677800002</v>
      </c>
      <c r="J56" s="50">
        <v>3730.4085655399999</v>
      </c>
      <c r="K56" s="50">
        <v>3625.5347948099998</v>
      </c>
      <c r="L56" s="50">
        <v>3590.7594751199999</v>
      </c>
      <c r="M56" s="50">
        <v>3589.8050269899995</v>
      </c>
      <c r="N56" s="50">
        <v>3595.7955242199996</v>
      </c>
      <c r="O56" s="50">
        <v>3616.5401014299996</v>
      </c>
      <c r="P56" s="50">
        <v>3621.9927809000001</v>
      </c>
      <c r="Q56" s="50">
        <v>3625.4060023299999</v>
      </c>
      <c r="R56" s="50">
        <v>3629.9041701299998</v>
      </c>
      <c r="S56" s="50">
        <v>3611.1951597099996</v>
      </c>
      <c r="T56" s="50">
        <v>3605.8360984000001</v>
      </c>
      <c r="U56" s="50">
        <v>3583.4636834799999</v>
      </c>
      <c r="V56" s="50">
        <v>3559.0185052399997</v>
      </c>
      <c r="W56" s="50">
        <v>3569.4709111799998</v>
      </c>
      <c r="X56" s="50">
        <v>3648.2915237699999</v>
      </c>
      <c r="Y56" s="50">
        <v>3707.3325051100001</v>
      </c>
    </row>
    <row r="57" spans="1:25" s="51" customFormat="1" ht="15.75" x14ac:dyDescent="0.3">
      <c r="A57" s="49" t="s">
        <v>143</v>
      </c>
      <c r="B57" s="50">
        <v>3771.8628467600001</v>
      </c>
      <c r="C57" s="50">
        <v>3843.02708196</v>
      </c>
      <c r="D57" s="50">
        <v>3844.5586288199997</v>
      </c>
      <c r="E57" s="50">
        <v>3862.4935548399999</v>
      </c>
      <c r="F57" s="50">
        <v>3899.7057457199999</v>
      </c>
      <c r="G57" s="50">
        <v>3876.0618036599999</v>
      </c>
      <c r="H57" s="50">
        <v>3819.27772585</v>
      </c>
      <c r="I57" s="50">
        <v>3699.6978642200002</v>
      </c>
      <c r="J57" s="50">
        <v>3617.7559038599998</v>
      </c>
      <c r="K57" s="50">
        <v>3583.0586780799999</v>
      </c>
      <c r="L57" s="50">
        <v>3555.6375418699999</v>
      </c>
      <c r="M57" s="50">
        <v>3540.6276708899995</v>
      </c>
      <c r="N57" s="50">
        <v>3552.47553771</v>
      </c>
      <c r="O57" s="50">
        <v>3541.8315950899996</v>
      </c>
      <c r="P57" s="50">
        <v>3526.4230104799999</v>
      </c>
      <c r="Q57" s="50">
        <v>3530.1912689299998</v>
      </c>
      <c r="R57" s="50">
        <v>3576.4434588799995</v>
      </c>
      <c r="S57" s="50">
        <v>3579.1378531</v>
      </c>
      <c r="T57" s="50">
        <v>3587.0028069399996</v>
      </c>
      <c r="U57" s="50">
        <v>3567.9323738100002</v>
      </c>
      <c r="V57" s="50">
        <v>3535.0837628599998</v>
      </c>
      <c r="W57" s="50">
        <v>3543.0195661899998</v>
      </c>
      <c r="X57" s="50">
        <v>3616.5109872699995</v>
      </c>
      <c r="Y57" s="50">
        <v>3714.5490802899999</v>
      </c>
    </row>
    <row r="58" spans="1:25" s="51" customFormat="1" ht="15.75" x14ac:dyDescent="0.3">
      <c r="A58" s="49" t="s">
        <v>144</v>
      </c>
      <c r="B58" s="50">
        <v>3675.2592944099997</v>
      </c>
      <c r="C58" s="50">
        <v>3718.8101899200001</v>
      </c>
      <c r="D58" s="50">
        <v>3752.6369499100001</v>
      </c>
      <c r="E58" s="50">
        <v>3769.6543750199999</v>
      </c>
      <c r="F58" s="50">
        <v>3794.0491931299998</v>
      </c>
      <c r="G58" s="50">
        <v>3757.8596602500002</v>
      </c>
      <c r="H58" s="50">
        <v>3690.1136391</v>
      </c>
      <c r="I58" s="50">
        <v>3608.0602592599998</v>
      </c>
      <c r="J58" s="50">
        <v>3530.8905402199998</v>
      </c>
      <c r="K58" s="50">
        <v>3486.3508264100001</v>
      </c>
      <c r="L58" s="50">
        <v>3503.65676644</v>
      </c>
      <c r="M58" s="50">
        <v>3513.3552304699997</v>
      </c>
      <c r="N58" s="50">
        <v>3555.0677463900001</v>
      </c>
      <c r="O58" s="50">
        <v>3584.1332265999999</v>
      </c>
      <c r="P58" s="50">
        <v>3569.3866860099997</v>
      </c>
      <c r="Q58" s="50">
        <v>3582.4856070599999</v>
      </c>
      <c r="R58" s="50">
        <v>3624.10649586</v>
      </c>
      <c r="S58" s="50">
        <v>3621.7920638899996</v>
      </c>
      <c r="T58" s="50">
        <v>3609.7925237899999</v>
      </c>
      <c r="U58" s="50">
        <v>3599.0713740299998</v>
      </c>
      <c r="V58" s="50">
        <v>3559.7599112399998</v>
      </c>
      <c r="W58" s="50">
        <v>3594.5475841199996</v>
      </c>
      <c r="X58" s="50">
        <v>3665.2124754199999</v>
      </c>
      <c r="Y58" s="50">
        <v>3760.3191237800002</v>
      </c>
    </row>
    <row r="59" spans="1:25" s="51" customFormat="1" ht="15.75" x14ac:dyDescent="0.3">
      <c r="A59" s="49" t="s">
        <v>145</v>
      </c>
      <c r="B59" s="50">
        <v>3943.3189879499996</v>
      </c>
      <c r="C59" s="50">
        <v>4047.0677600499998</v>
      </c>
      <c r="D59" s="50">
        <v>4122.6611651499998</v>
      </c>
      <c r="E59" s="50">
        <v>4150.4446265299994</v>
      </c>
      <c r="F59" s="50">
        <v>4188.9932329599997</v>
      </c>
      <c r="G59" s="50">
        <v>4138.1294843300002</v>
      </c>
      <c r="H59" s="50">
        <v>4012.5848956999998</v>
      </c>
      <c r="I59" s="50">
        <v>3877.0741205999998</v>
      </c>
      <c r="J59" s="50">
        <v>3785.0331712899997</v>
      </c>
      <c r="K59" s="50">
        <v>3709.3042367299995</v>
      </c>
      <c r="L59" s="50">
        <v>3684.1186381999996</v>
      </c>
      <c r="M59" s="50">
        <v>3688.82760547</v>
      </c>
      <c r="N59" s="50">
        <v>3699.9176296299997</v>
      </c>
      <c r="O59" s="50">
        <v>3707.7199079799998</v>
      </c>
      <c r="P59" s="50">
        <v>3674.4069482199998</v>
      </c>
      <c r="Q59" s="50">
        <v>3689.9054220299995</v>
      </c>
      <c r="R59" s="50">
        <v>3724.3106512999998</v>
      </c>
      <c r="S59" s="50">
        <v>3718.2446576100001</v>
      </c>
      <c r="T59" s="50">
        <v>3693.5238667899998</v>
      </c>
      <c r="U59" s="50">
        <v>3676.8378777899998</v>
      </c>
      <c r="V59" s="50">
        <v>3677.62885035</v>
      </c>
      <c r="W59" s="50">
        <v>3700.4217111499997</v>
      </c>
      <c r="X59" s="50">
        <v>3776.7006770099997</v>
      </c>
      <c r="Y59" s="50">
        <v>3876.6765736199995</v>
      </c>
    </row>
    <row r="60" spans="1:25" s="51" customFormat="1" ht="15.75" x14ac:dyDescent="0.3">
      <c r="A60" s="49" t="s">
        <v>146</v>
      </c>
      <c r="B60" s="50">
        <v>3915.1663358599999</v>
      </c>
      <c r="C60" s="50">
        <v>4050.8467776299999</v>
      </c>
      <c r="D60" s="50">
        <v>4094.5115589699999</v>
      </c>
      <c r="E60" s="50">
        <v>4133.3612814199996</v>
      </c>
      <c r="F60" s="50">
        <v>4171.1290318900001</v>
      </c>
      <c r="G60" s="50">
        <v>4133.9253566299994</v>
      </c>
      <c r="H60" s="50">
        <v>4047.7522442499999</v>
      </c>
      <c r="I60" s="50">
        <v>3926.9755773999996</v>
      </c>
      <c r="J60" s="50">
        <v>3835.60895033</v>
      </c>
      <c r="K60" s="50">
        <v>3772.5488546699999</v>
      </c>
      <c r="L60" s="50">
        <v>3760.6795773499998</v>
      </c>
      <c r="M60" s="50">
        <v>3749.6088072499997</v>
      </c>
      <c r="N60" s="50">
        <v>3761.7116646199997</v>
      </c>
      <c r="O60" s="50">
        <v>3760.7505712399998</v>
      </c>
      <c r="P60" s="50">
        <v>3759.93993383</v>
      </c>
      <c r="Q60" s="50">
        <v>3768.26093769</v>
      </c>
      <c r="R60" s="50">
        <v>3789.8658111199998</v>
      </c>
      <c r="S60" s="50">
        <v>3773.7465307499997</v>
      </c>
      <c r="T60" s="50">
        <v>3762.7212115599996</v>
      </c>
      <c r="U60" s="50">
        <v>3745.2665762299998</v>
      </c>
      <c r="V60" s="50">
        <v>3718.8120720999996</v>
      </c>
      <c r="W60" s="50">
        <v>3738.3841702099999</v>
      </c>
      <c r="X60" s="50">
        <v>3829.5083012599998</v>
      </c>
      <c r="Y60" s="50">
        <v>3940.24274943</v>
      </c>
    </row>
    <row r="61" spans="1:25" s="51" customFormat="1" ht="15.75" x14ac:dyDescent="0.3">
      <c r="A61" s="49" t="s">
        <v>147</v>
      </c>
      <c r="B61" s="50">
        <v>3902.8693098899998</v>
      </c>
      <c r="C61" s="50">
        <v>3985.6613287299997</v>
      </c>
      <c r="D61" s="50">
        <v>3985.9811018299997</v>
      </c>
      <c r="E61" s="50">
        <v>4021.32003979</v>
      </c>
      <c r="F61" s="50">
        <v>4058.7878864300001</v>
      </c>
      <c r="G61" s="50">
        <v>4037.0550721299996</v>
      </c>
      <c r="H61" s="50">
        <v>3911.00065</v>
      </c>
      <c r="I61" s="50">
        <v>3773.6702256099998</v>
      </c>
      <c r="J61" s="50">
        <v>3710.3720805799999</v>
      </c>
      <c r="K61" s="50">
        <v>3661.1390221499996</v>
      </c>
      <c r="L61" s="50">
        <v>3653.2396811899998</v>
      </c>
      <c r="M61" s="50">
        <v>3631.4178474199998</v>
      </c>
      <c r="N61" s="50">
        <v>3631.2985033199998</v>
      </c>
      <c r="O61" s="50">
        <v>3604.4565474999999</v>
      </c>
      <c r="P61" s="50">
        <v>3564.4162162799998</v>
      </c>
      <c r="Q61" s="50">
        <v>3576.41888208</v>
      </c>
      <c r="R61" s="50">
        <v>3642.4491349700002</v>
      </c>
      <c r="S61" s="50">
        <v>3623.1130974299999</v>
      </c>
      <c r="T61" s="50">
        <v>3595.6696946799998</v>
      </c>
      <c r="U61" s="50">
        <v>3567.2934459299995</v>
      </c>
      <c r="V61" s="50">
        <v>3540.4590999799998</v>
      </c>
      <c r="W61" s="50">
        <v>3539.8927581099997</v>
      </c>
      <c r="X61" s="50">
        <v>3571.1139446299999</v>
      </c>
      <c r="Y61" s="50">
        <v>3689.5115188399996</v>
      </c>
    </row>
    <row r="62" spans="1:25" s="51" customFormat="1" ht="15.75" x14ac:dyDescent="0.3">
      <c r="A62" s="49" t="s">
        <v>148</v>
      </c>
      <c r="B62" s="50">
        <v>3773.3846290900001</v>
      </c>
      <c r="C62" s="50">
        <v>3799.2869482999995</v>
      </c>
      <c r="D62" s="50">
        <v>3805.5118905299996</v>
      </c>
      <c r="E62" s="50">
        <v>3842.4076832999999</v>
      </c>
      <c r="F62" s="50">
        <v>3866.9657099999999</v>
      </c>
      <c r="G62" s="50">
        <v>3840.9562811099995</v>
      </c>
      <c r="H62" s="50">
        <v>3813.0018941099997</v>
      </c>
      <c r="I62" s="50">
        <v>3778.14227269</v>
      </c>
      <c r="J62" s="50">
        <v>3683.6094924399999</v>
      </c>
      <c r="K62" s="50">
        <v>3615.5736212499996</v>
      </c>
      <c r="L62" s="50">
        <v>3576.9710124499998</v>
      </c>
      <c r="M62" s="50">
        <v>3574.8198179399997</v>
      </c>
      <c r="N62" s="50">
        <v>3581.2309043599998</v>
      </c>
      <c r="O62" s="50">
        <v>3599.5688766499998</v>
      </c>
      <c r="P62" s="50">
        <v>3580.6163431499999</v>
      </c>
      <c r="Q62" s="50">
        <v>3581.1907358499998</v>
      </c>
      <c r="R62" s="50">
        <v>3608.6484589900001</v>
      </c>
      <c r="S62" s="50">
        <v>3595.22251762</v>
      </c>
      <c r="T62" s="50">
        <v>3575.4476037799996</v>
      </c>
      <c r="U62" s="50">
        <v>3552.1637658499999</v>
      </c>
      <c r="V62" s="50">
        <v>3521.7400226099999</v>
      </c>
      <c r="W62" s="50">
        <v>3529.36675397</v>
      </c>
      <c r="X62" s="50">
        <v>3594.2118671299995</v>
      </c>
      <c r="Y62" s="50">
        <v>3669.2507499399999</v>
      </c>
    </row>
    <row r="63" spans="1:25" s="51" customFormat="1" ht="15.75" x14ac:dyDescent="0.3">
      <c r="A63" s="49" t="s">
        <v>149</v>
      </c>
      <c r="B63" s="50">
        <v>3653.8058605599999</v>
      </c>
      <c r="C63" s="50">
        <v>3729.1704838799997</v>
      </c>
      <c r="D63" s="50">
        <v>3746.2392336799999</v>
      </c>
      <c r="E63" s="50">
        <v>3761.9497628399995</v>
      </c>
      <c r="F63" s="50">
        <v>3803.0138421499996</v>
      </c>
      <c r="G63" s="50">
        <v>3780.0806055699995</v>
      </c>
      <c r="H63" s="50">
        <v>3737.7124961999998</v>
      </c>
      <c r="I63" s="50">
        <v>3684.5326913600002</v>
      </c>
      <c r="J63" s="50">
        <v>3558.5240739199999</v>
      </c>
      <c r="K63" s="50">
        <v>3478.1215212199995</v>
      </c>
      <c r="L63" s="50">
        <v>3451.7646669400001</v>
      </c>
      <c r="M63" s="50">
        <v>3453.3325548799999</v>
      </c>
      <c r="N63" s="50">
        <v>3484.73050822</v>
      </c>
      <c r="O63" s="50">
        <v>3531.1172733899998</v>
      </c>
      <c r="P63" s="50">
        <v>3523.7829504900001</v>
      </c>
      <c r="Q63" s="50">
        <v>3527.4923793199996</v>
      </c>
      <c r="R63" s="50">
        <v>3563.94731202</v>
      </c>
      <c r="S63" s="50">
        <v>3562.2058096599999</v>
      </c>
      <c r="T63" s="50">
        <v>3562.5534979200002</v>
      </c>
      <c r="U63" s="50">
        <v>3552.3196283500001</v>
      </c>
      <c r="V63" s="50">
        <v>3530.0580676499999</v>
      </c>
      <c r="W63" s="50">
        <v>3546.9165454200001</v>
      </c>
      <c r="X63" s="50">
        <v>3610.29746866</v>
      </c>
      <c r="Y63" s="50">
        <v>3671.4919306499996</v>
      </c>
    </row>
    <row r="64" spans="1:25" s="51" customFormat="1" ht="15.75" x14ac:dyDescent="0.3">
      <c r="A64" s="49" t="s">
        <v>150</v>
      </c>
      <c r="B64" s="50">
        <v>3770.9165552999998</v>
      </c>
      <c r="C64" s="50">
        <v>3860.8829022599998</v>
      </c>
      <c r="D64" s="50">
        <v>3902.1147162199995</v>
      </c>
      <c r="E64" s="50">
        <v>3921.7928185000001</v>
      </c>
      <c r="F64" s="50">
        <v>3926.7578728199996</v>
      </c>
      <c r="G64" s="50">
        <v>3900.1286968999998</v>
      </c>
      <c r="H64" s="50">
        <v>3799.1183275599997</v>
      </c>
      <c r="I64" s="50">
        <v>3681.5573248599999</v>
      </c>
      <c r="J64" s="50">
        <v>3627.1824189599997</v>
      </c>
      <c r="K64" s="50">
        <v>3547.7139747599999</v>
      </c>
      <c r="L64" s="50">
        <v>3488.0949347099995</v>
      </c>
      <c r="M64" s="50">
        <v>3493.21337855</v>
      </c>
      <c r="N64" s="50">
        <v>3507.7892455199999</v>
      </c>
      <c r="O64" s="50">
        <v>3505.2521756099995</v>
      </c>
      <c r="P64" s="50">
        <v>3511.1526891200001</v>
      </c>
      <c r="Q64" s="50">
        <v>3527.0938654399997</v>
      </c>
      <c r="R64" s="50">
        <v>3565.7545889599996</v>
      </c>
      <c r="S64" s="50">
        <v>3540.4506009699999</v>
      </c>
      <c r="T64" s="50">
        <v>3513.5947204399999</v>
      </c>
      <c r="U64" s="50">
        <v>3484.2048575899998</v>
      </c>
      <c r="V64" s="50">
        <v>3467.4400027599995</v>
      </c>
      <c r="W64" s="50">
        <v>3481.0529169199999</v>
      </c>
      <c r="X64" s="50">
        <v>3535.5092826499999</v>
      </c>
      <c r="Y64" s="50">
        <v>3608.7536327600001</v>
      </c>
    </row>
    <row r="65" spans="1:25" s="51" customFormat="1" ht="15.75" x14ac:dyDescent="0.3">
      <c r="A65" s="49" t="s">
        <v>151</v>
      </c>
      <c r="B65" s="50">
        <v>3668.9255862</v>
      </c>
      <c r="C65" s="50">
        <v>3737.0865110099999</v>
      </c>
      <c r="D65" s="50">
        <v>3742.7915395</v>
      </c>
      <c r="E65" s="50">
        <v>3752.1330639199996</v>
      </c>
      <c r="F65" s="50">
        <v>3763.3840404799998</v>
      </c>
      <c r="G65" s="50">
        <v>3724.3017237899999</v>
      </c>
      <c r="H65" s="50">
        <v>3673.0969624899999</v>
      </c>
      <c r="I65" s="50">
        <v>3606.7441231599996</v>
      </c>
      <c r="J65" s="50">
        <v>3556.9482868999999</v>
      </c>
      <c r="K65" s="50">
        <v>3528.3918609599996</v>
      </c>
      <c r="L65" s="50">
        <v>3523.5956571299998</v>
      </c>
      <c r="M65" s="50">
        <v>3552.6045257199999</v>
      </c>
      <c r="N65" s="50">
        <v>3568.2335804799995</v>
      </c>
      <c r="O65" s="50">
        <v>3570.38742267</v>
      </c>
      <c r="P65" s="50">
        <v>3557.30139831</v>
      </c>
      <c r="Q65" s="50">
        <v>3564.9545494599997</v>
      </c>
      <c r="R65" s="50">
        <v>3597.5406071500001</v>
      </c>
      <c r="S65" s="50">
        <v>3551.9274128099996</v>
      </c>
      <c r="T65" s="50">
        <v>3501.8350771799996</v>
      </c>
      <c r="U65" s="50">
        <v>3464.0564031699996</v>
      </c>
      <c r="V65" s="50">
        <v>3435.6900280700002</v>
      </c>
      <c r="W65" s="50">
        <v>3424.6730246999996</v>
      </c>
      <c r="X65" s="50">
        <v>3486.6422628299997</v>
      </c>
      <c r="Y65" s="50">
        <v>3569.6351940599998</v>
      </c>
    </row>
    <row r="66" spans="1:25" s="51" customFormat="1" ht="15.75" x14ac:dyDescent="0.3">
      <c r="A66" s="49" t="s">
        <v>152</v>
      </c>
      <c r="B66" s="50">
        <v>3664.2343904999998</v>
      </c>
      <c r="C66" s="50">
        <v>3733.7900408699998</v>
      </c>
      <c r="D66" s="50">
        <v>3757.2355920199998</v>
      </c>
      <c r="E66" s="50">
        <v>3779.9963625699997</v>
      </c>
      <c r="F66" s="50">
        <v>3791.8920078699998</v>
      </c>
      <c r="G66" s="50">
        <v>3761.8754728899999</v>
      </c>
      <c r="H66" s="50">
        <v>3685.6248267800001</v>
      </c>
      <c r="I66" s="50">
        <v>3606.9590494499998</v>
      </c>
      <c r="J66" s="50">
        <v>3556.2818757599998</v>
      </c>
      <c r="K66" s="50">
        <v>3537.3129129399999</v>
      </c>
      <c r="L66" s="50">
        <v>3529.4429404599996</v>
      </c>
      <c r="M66" s="50">
        <v>3523.19109914</v>
      </c>
      <c r="N66" s="50">
        <v>3526.5048099999999</v>
      </c>
      <c r="O66" s="50">
        <v>3532.7527123</v>
      </c>
      <c r="P66" s="50">
        <v>3547.2126320199995</v>
      </c>
      <c r="Q66" s="50">
        <v>3556.79330407</v>
      </c>
      <c r="R66" s="50">
        <v>3582.2471003999999</v>
      </c>
      <c r="S66" s="50">
        <v>3566.9341439399996</v>
      </c>
      <c r="T66" s="50">
        <v>3528.4746094699999</v>
      </c>
      <c r="U66" s="50">
        <v>3463.3560251999997</v>
      </c>
      <c r="V66" s="50">
        <v>3442.9267592099995</v>
      </c>
      <c r="W66" s="50">
        <v>3455.3467720399999</v>
      </c>
      <c r="X66" s="50">
        <v>3498.05428699</v>
      </c>
      <c r="Y66" s="50">
        <v>3580.1055136999998</v>
      </c>
    </row>
    <row r="67" spans="1:25" s="51" customFormat="1" ht="15.75" x14ac:dyDescent="0.3">
      <c r="A67" s="49" t="s">
        <v>153</v>
      </c>
      <c r="B67" s="50">
        <v>3732.0970169299999</v>
      </c>
      <c r="C67" s="50">
        <v>3821.3112776600001</v>
      </c>
      <c r="D67" s="50">
        <v>3931.1669856899998</v>
      </c>
      <c r="E67" s="50">
        <v>3995.3395088799998</v>
      </c>
      <c r="F67" s="50">
        <v>4009.3812479600001</v>
      </c>
      <c r="G67" s="50">
        <v>3984.6811321799996</v>
      </c>
      <c r="H67" s="50">
        <v>3904.9890938799999</v>
      </c>
      <c r="I67" s="50">
        <v>3808.4895554499999</v>
      </c>
      <c r="J67" s="50">
        <v>3734.0134065599996</v>
      </c>
      <c r="K67" s="50">
        <v>3697.6537749399995</v>
      </c>
      <c r="L67" s="50">
        <v>3689.7657700899999</v>
      </c>
      <c r="M67" s="50">
        <v>3686.0213040199997</v>
      </c>
      <c r="N67" s="50">
        <v>3686.79312304</v>
      </c>
      <c r="O67" s="50">
        <v>3717.9382539399999</v>
      </c>
      <c r="P67" s="50">
        <v>3777.28045888</v>
      </c>
      <c r="Q67" s="50">
        <v>3773.5432566099998</v>
      </c>
      <c r="R67" s="50">
        <v>3773.2980837300001</v>
      </c>
      <c r="S67" s="50">
        <v>3787.3904099199999</v>
      </c>
      <c r="T67" s="50">
        <v>3717.9680282599998</v>
      </c>
      <c r="U67" s="50">
        <v>3675.2369121199999</v>
      </c>
      <c r="V67" s="50">
        <v>3654.6290891999997</v>
      </c>
      <c r="W67" s="50">
        <v>3668.0043472899997</v>
      </c>
      <c r="X67" s="50">
        <v>3724.4057321399996</v>
      </c>
      <c r="Y67" s="50">
        <v>3808.4462639699996</v>
      </c>
    </row>
    <row r="68" spans="1:25" s="51" customFormat="1" ht="15.75" x14ac:dyDescent="0.3">
      <c r="A68" s="49" t="s">
        <v>154</v>
      </c>
      <c r="B68" s="50">
        <v>3837.9282167199999</v>
      </c>
      <c r="C68" s="50">
        <v>3929.1847645099997</v>
      </c>
      <c r="D68" s="50">
        <v>4019.9276869899995</v>
      </c>
      <c r="E68" s="50">
        <v>4016.2200576999999</v>
      </c>
      <c r="F68" s="50">
        <v>3988.4711394699998</v>
      </c>
      <c r="G68" s="50">
        <v>4001.00247175</v>
      </c>
      <c r="H68" s="50">
        <v>3907.7799394399999</v>
      </c>
      <c r="I68" s="50">
        <v>3787.1834039699997</v>
      </c>
      <c r="J68" s="50">
        <v>3704.2768605900001</v>
      </c>
      <c r="K68" s="50">
        <v>3673.1587604699998</v>
      </c>
      <c r="L68" s="50">
        <v>3667.6672250799998</v>
      </c>
      <c r="M68" s="50">
        <v>3666.3688354599999</v>
      </c>
      <c r="N68" s="50">
        <v>3661.1981078399999</v>
      </c>
      <c r="O68" s="50">
        <v>3672.6178123899999</v>
      </c>
      <c r="P68" s="50">
        <v>3713.7628671799998</v>
      </c>
      <c r="Q68" s="50">
        <v>3701.6484547599998</v>
      </c>
      <c r="R68" s="50">
        <v>3721.1060792999997</v>
      </c>
      <c r="S68" s="50">
        <v>3719.6773604599998</v>
      </c>
      <c r="T68" s="50">
        <v>3681.6702221599999</v>
      </c>
      <c r="U68" s="50">
        <v>3642.08345895</v>
      </c>
      <c r="V68" s="50">
        <v>3651.9827749599999</v>
      </c>
      <c r="W68" s="50">
        <v>3691.0826317199999</v>
      </c>
      <c r="X68" s="50">
        <v>3784.7002679299999</v>
      </c>
      <c r="Y68" s="50">
        <v>3884.9521414000001</v>
      </c>
    </row>
    <row r="69" spans="1:25" s="51" customFormat="1" ht="15.75" x14ac:dyDescent="0.3">
      <c r="A69" s="49" t="s">
        <v>155</v>
      </c>
      <c r="B69" s="50">
        <v>3787.0000747599997</v>
      </c>
      <c r="C69" s="50">
        <v>3856.0128853599999</v>
      </c>
      <c r="D69" s="50">
        <v>3840.8847261499996</v>
      </c>
      <c r="E69" s="50">
        <v>3808.8170806199996</v>
      </c>
      <c r="F69" s="50">
        <v>3788.6467980500001</v>
      </c>
      <c r="G69" s="50">
        <v>3785.8617892399998</v>
      </c>
      <c r="H69" s="50">
        <v>3749.8170851300001</v>
      </c>
      <c r="I69" s="50">
        <v>3680.34601492</v>
      </c>
      <c r="J69" s="50">
        <v>3577.4953625099997</v>
      </c>
      <c r="K69" s="50">
        <v>3507.7324024299996</v>
      </c>
      <c r="L69" s="50">
        <v>3491.7172593799996</v>
      </c>
      <c r="M69" s="50">
        <v>3498.4192689199999</v>
      </c>
      <c r="N69" s="50">
        <v>3475.0508554899998</v>
      </c>
      <c r="O69" s="50">
        <v>3495.1018799499998</v>
      </c>
      <c r="P69" s="50">
        <v>3542.3422430699998</v>
      </c>
      <c r="Q69" s="50">
        <v>3531.0135883200001</v>
      </c>
      <c r="R69" s="50">
        <v>3546.4744540499996</v>
      </c>
      <c r="S69" s="50">
        <v>3552.3965383699997</v>
      </c>
      <c r="T69" s="50">
        <v>3525.0300877899999</v>
      </c>
      <c r="U69" s="50">
        <v>3499.2807020699997</v>
      </c>
      <c r="V69" s="50">
        <v>3473.2316909499996</v>
      </c>
      <c r="W69" s="50">
        <v>3484.6207527999995</v>
      </c>
      <c r="X69" s="50">
        <v>3544.0608290299997</v>
      </c>
      <c r="Y69" s="50">
        <v>3604.1402850999998</v>
      </c>
    </row>
    <row r="70" spans="1:25" s="51" customFormat="1" ht="15.75" x14ac:dyDescent="0.3">
      <c r="A70" s="49" t="s">
        <v>156</v>
      </c>
      <c r="B70" s="50">
        <v>3650.6836099900001</v>
      </c>
      <c r="C70" s="50">
        <v>3719.0961417199997</v>
      </c>
      <c r="D70" s="50">
        <v>3801.2400687499999</v>
      </c>
      <c r="E70" s="50">
        <v>3804.9436808800001</v>
      </c>
      <c r="F70" s="50">
        <v>3807.3697080100001</v>
      </c>
      <c r="G70" s="50">
        <v>3807.6449403999995</v>
      </c>
      <c r="H70" s="50">
        <v>3777.8824224499999</v>
      </c>
      <c r="I70" s="50">
        <v>3772.8745557699999</v>
      </c>
      <c r="J70" s="50">
        <v>3682.4797290699998</v>
      </c>
      <c r="K70" s="50">
        <v>3596.7752330099997</v>
      </c>
      <c r="L70" s="50">
        <v>3558.5266490999998</v>
      </c>
      <c r="M70" s="50">
        <v>3563.6180053799999</v>
      </c>
      <c r="N70" s="50">
        <v>3534.4720826599996</v>
      </c>
      <c r="O70" s="50">
        <v>3560.1573883800002</v>
      </c>
      <c r="P70" s="50">
        <v>3612.1292252200001</v>
      </c>
      <c r="Q70" s="50">
        <v>3595.6059585899998</v>
      </c>
      <c r="R70" s="50">
        <v>3600.0402158099996</v>
      </c>
      <c r="S70" s="50">
        <v>3608.0799395599997</v>
      </c>
      <c r="T70" s="50">
        <v>3578.2163871799999</v>
      </c>
      <c r="U70" s="50">
        <v>3526.0477890499997</v>
      </c>
      <c r="V70" s="50">
        <v>3496.3726268699997</v>
      </c>
      <c r="W70" s="50">
        <v>3506.9482234899997</v>
      </c>
      <c r="X70" s="50">
        <v>3581.0769584700001</v>
      </c>
      <c r="Y70" s="50">
        <v>3652.2172614499996</v>
      </c>
    </row>
    <row r="71" spans="1:25" s="51" customFormat="1" ht="15.75" x14ac:dyDescent="0.3">
      <c r="A71" s="49" t="s">
        <v>157</v>
      </c>
      <c r="B71" s="50">
        <v>3719.1221548200001</v>
      </c>
      <c r="C71" s="50">
        <v>3796.1793160699999</v>
      </c>
      <c r="D71" s="50">
        <v>3882.6235860699999</v>
      </c>
      <c r="E71" s="50">
        <v>3882.0405966899998</v>
      </c>
      <c r="F71" s="50">
        <v>3878.7048063299999</v>
      </c>
      <c r="G71" s="50">
        <v>3892.2135926499996</v>
      </c>
      <c r="H71" s="50">
        <v>3829.2020051199997</v>
      </c>
      <c r="I71" s="50">
        <v>3715.56002868</v>
      </c>
      <c r="J71" s="50">
        <v>3666.5280269499999</v>
      </c>
      <c r="K71" s="50">
        <v>3668.0505185399998</v>
      </c>
      <c r="L71" s="50">
        <v>3649.4031476999999</v>
      </c>
      <c r="M71" s="50">
        <v>3651.7469159699999</v>
      </c>
      <c r="N71" s="50">
        <v>3634.4673031799998</v>
      </c>
      <c r="O71" s="50">
        <v>3626.3230121699999</v>
      </c>
      <c r="P71" s="50">
        <v>3682.6793339400001</v>
      </c>
      <c r="Q71" s="50">
        <v>3671.4563389499999</v>
      </c>
      <c r="R71" s="50">
        <v>3685.6851366800001</v>
      </c>
      <c r="S71" s="50">
        <v>3685.9658746199998</v>
      </c>
      <c r="T71" s="50">
        <v>3657.3648550600001</v>
      </c>
      <c r="U71" s="50">
        <v>3607.7897010999995</v>
      </c>
      <c r="V71" s="50">
        <v>3578.20957954</v>
      </c>
      <c r="W71" s="50">
        <v>3592.6361452699998</v>
      </c>
      <c r="X71" s="50">
        <v>3631.7434386499999</v>
      </c>
      <c r="Y71" s="50">
        <v>3720.4164716199998</v>
      </c>
    </row>
    <row r="72" spans="1:25" s="51" customFormat="1" ht="15.75" x14ac:dyDescent="0.3">
      <c r="A72" s="49" t="s">
        <v>158</v>
      </c>
      <c r="B72" s="50">
        <v>3739.0357260699998</v>
      </c>
      <c r="C72" s="50">
        <v>3811.3265674899999</v>
      </c>
      <c r="D72" s="50">
        <v>3888.8578029199998</v>
      </c>
      <c r="E72" s="50">
        <v>3883.1339910699999</v>
      </c>
      <c r="F72" s="50">
        <v>3885.7044495699997</v>
      </c>
      <c r="G72" s="50">
        <v>3874.7610712199998</v>
      </c>
      <c r="H72" s="50">
        <v>3773.7353063499995</v>
      </c>
      <c r="I72" s="50">
        <v>3664.5846835699999</v>
      </c>
      <c r="J72" s="50">
        <v>3612.6661110199998</v>
      </c>
      <c r="K72" s="50">
        <v>3572.4248714699997</v>
      </c>
      <c r="L72" s="50">
        <v>3561.7953596099997</v>
      </c>
      <c r="M72" s="50">
        <v>3563.1429829099998</v>
      </c>
      <c r="N72" s="50">
        <v>3534.7333013999996</v>
      </c>
      <c r="O72" s="50">
        <v>3541.91959907</v>
      </c>
      <c r="P72" s="50">
        <v>3578.2467819399999</v>
      </c>
      <c r="Q72" s="50">
        <v>3570.8340645399999</v>
      </c>
      <c r="R72" s="50">
        <v>3589.7945131400002</v>
      </c>
      <c r="S72" s="50">
        <v>3593.1341313899998</v>
      </c>
      <c r="T72" s="50">
        <v>3602.9944001999997</v>
      </c>
      <c r="U72" s="50">
        <v>3557.6673928299997</v>
      </c>
      <c r="V72" s="50">
        <v>3533.5200283099998</v>
      </c>
      <c r="W72" s="50">
        <v>3556.6813711899999</v>
      </c>
      <c r="X72" s="50">
        <v>3581.1177764399999</v>
      </c>
      <c r="Y72" s="50">
        <v>3668.4273704699999</v>
      </c>
    </row>
    <row r="73" spans="1:25" s="51" customFormat="1" ht="15.75" x14ac:dyDescent="0.3">
      <c r="A73" s="49" t="s">
        <v>159</v>
      </c>
      <c r="B73" s="50">
        <v>3665.2081435399996</v>
      </c>
      <c r="C73" s="50">
        <v>3729.3372823</v>
      </c>
      <c r="D73" s="50">
        <v>3824.2787435499999</v>
      </c>
      <c r="E73" s="50">
        <v>3847.8891809399997</v>
      </c>
      <c r="F73" s="50">
        <v>3844.2708346199997</v>
      </c>
      <c r="G73" s="50">
        <v>3811.0732564199998</v>
      </c>
      <c r="H73" s="50">
        <v>3721.0135872199999</v>
      </c>
      <c r="I73" s="50">
        <v>3642.9572202599998</v>
      </c>
      <c r="J73" s="50">
        <v>3620.0990873599999</v>
      </c>
      <c r="K73" s="50">
        <v>3582.8256771599999</v>
      </c>
      <c r="L73" s="50">
        <v>3574.3671080399999</v>
      </c>
      <c r="M73" s="50">
        <v>3569.7033350199999</v>
      </c>
      <c r="N73" s="50">
        <v>3564.1262217099998</v>
      </c>
      <c r="O73" s="50">
        <v>3552.3729090799998</v>
      </c>
      <c r="P73" s="50">
        <v>3608.6411229999999</v>
      </c>
      <c r="Q73" s="50">
        <v>3631.6654947699999</v>
      </c>
      <c r="R73" s="50">
        <v>3633.2511811699997</v>
      </c>
      <c r="S73" s="50">
        <v>3639.6320588899998</v>
      </c>
      <c r="T73" s="50">
        <v>3615.7935290899995</v>
      </c>
      <c r="U73" s="50">
        <v>3553.4052824599999</v>
      </c>
      <c r="V73" s="50">
        <v>3539.0694918899999</v>
      </c>
      <c r="W73" s="50">
        <v>3553.27640367</v>
      </c>
      <c r="X73" s="50">
        <v>3615.8995314599997</v>
      </c>
      <c r="Y73" s="50">
        <v>3704.3407212799998</v>
      </c>
    </row>
    <row r="74" spans="1:25" s="51" customFormat="1" ht="15.75" x14ac:dyDescent="0.3">
      <c r="A74" s="49" t="s">
        <v>160</v>
      </c>
      <c r="B74" s="50">
        <v>3821.1443962699996</v>
      </c>
      <c r="C74" s="50">
        <v>3852.8753130300001</v>
      </c>
      <c r="D74" s="50">
        <v>3952.6114015499998</v>
      </c>
      <c r="E74" s="50">
        <v>3946.0501452499998</v>
      </c>
      <c r="F74" s="50">
        <v>3944.7746182299998</v>
      </c>
      <c r="G74" s="50">
        <v>3932.0874768899998</v>
      </c>
      <c r="H74" s="50">
        <v>3850.5438174800001</v>
      </c>
      <c r="I74" s="50">
        <v>3752.7992869700001</v>
      </c>
      <c r="J74" s="50">
        <v>3714.1937008300001</v>
      </c>
      <c r="K74" s="50">
        <v>3659.5900199500002</v>
      </c>
      <c r="L74" s="50">
        <v>3656.6152847499998</v>
      </c>
      <c r="M74" s="50">
        <v>3661.2280222499999</v>
      </c>
      <c r="N74" s="50">
        <v>3647.28333922</v>
      </c>
      <c r="O74" s="50">
        <v>3674.3428346299997</v>
      </c>
      <c r="P74" s="50">
        <v>3710.5820649199995</v>
      </c>
      <c r="Q74" s="50">
        <v>3705.0559151399998</v>
      </c>
      <c r="R74" s="50">
        <v>3702.7492395999998</v>
      </c>
      <c r="S74" s="50">
        <v>3707.4913122600001</v>
      </c>
      <c r="T74" s="50">
        <v>3681.2054148199995</v>
      </c>
      <c r="U74" s="50">
        <v>3623.8641180999998</v>
      </c>
      <c r="V74" s="50">
        <v>3611.1066791699996</v>
      </c>
      <c r="W74" s="50">
        <v>3624.09382267</v>
      </c>
      <c r="X74" s="50">
        <v>3688.1746247800002</v>
      </c>
      <c r="Y74" s="50">
        <v>3782.3372893599999</v>
      </c>
    </row>
    <row r="75" spans="1:25" s="51" customFormat="1" ht="15.75" x14ac:dyDescent="0.3">
      <c r="A75" s="49" t="s">
        <v>161</v>
      </c>
      <c r="B75" s="50">
        <v>3816.2567617899999</v>
      </c>
      <c r="C75" s="50">
        <v>3890.3534180899996</v>
      </c>
      <c r="D75" s="50">
        <v>3988.2105280799997</v>
      </c>
      <c r="E75" s="50">
        <v>3992.5411901399998</v>
      </c>
      <c r="F75" s="50">
        <v>3993.0215896999998</v>
      </c>
      <c r="G75" s="50">
        <v>3980.83641446</v>
      </c>
      <c r="H75" s="50">
        <v>3902.3993519799997</v>
      </c>
      <c r="I75" s="50">
        <v>3780.3439423899999</v>
      </c>
      <c r="J75" s="50">
        <v>3731.3433138999999</v>
      </c>
      <c r="K75" s="50">
        <v>3682.3967774299999</v>
      </c>
      <c r="L75" s="50">
        <v>3679.0711933399998</v>
      </c>
      <c r="M75" s="50">
        <v>3683.59922663</v>
      </c>
      <c r="N75" s="50">
        <v>3697.2108184799999</v>
      </c>
      <c r="O75" s="50">
        <v>3680.3085707699997</v>
      </c>
      <c r="P75" s="50">
        <v>3746.9427871600001</v>
      </c>
      <c r="Q75" s="50">
        <v>3722.2215788899998</v>
      </c>
      <c r="R75" s="50">
        <v>3732.0957431799998</v>
      </c>
      <c r="S75" s="50">
        <v>3734.3553229099998</v>
      </c>
      <c r="T75" s="50">
        <v>3699.8414240799998</v>
      </c>
      <c r="U75" s="50">
        <v>3657.1949959200001</v>
      </c>
      <c r="V75" s="50">
        <v>3643.9595847699998</v>
      </c>
      <c r="W75" s="50">
        <v>3660.3747954699998</v>
      </c>
      <c r="X75" s="50">
        <v>3722.1306794599996</v>
      </c>
      <c r="Y75" s="50">
        <v>3882.0229287299999</v>
      </c>
    </row>
    <row r="76" spans="1:25" s="51" customFormat="1" ht="15.75" x14ac:dyDescent="0.3">
      <c r="A76" s="49" t="s">
        <v>162</v>
      </c>
      <c r="B76" s="50">
        <v>3827.3784795900001</v>
      </c>
      <c r="C76" s="50">
        <v>3819.7105554399996</v>
      </c>
      <c r="D76" s="50">
        <v>3891.38189298</v>
      </c>
      <c r="E76" s="50">
        <v>3904.6528334599998</v>
      </c>
      <c r="F76" s="50">
        <v>3897.5121321699999</v>
      </c>
      <c r="G76" s="50">
        <v>3887.9125901399998</v>
      </c>
      <c r="H76" s="50">
        <v>3853.5882701299997</v>
      </c>
      <c r="I76" s="50">
        <v>3800.54024467</v>
      </c>
      <c r="J76" s="50">
        <v>3715.0888660000001</v>
      </c>
      <c r="K76" s="50">
        <v>3630.9366778399999</v>
      </c>
      <c r="L76" s="50">
        <v>3608.3121297600001</v>
      </c>
      <c r="M76" s="50">
        <v>3610.6595289899997</v>
      </c>
      <c r="N76" s="50">
        <v>3583.5020044699995</v>
      </c>
      <c r="O76" s="50">
        <v>3597.7882572199997</v>
      </c>
      <c r="P76" s="50">
        <v>3636.0160379599997</v>
      </c>
      <c r="Q76" s="50">
        <v>3628.4967926999998</v>
      </c>
      <c r="R76" s="50">
        <v>3627.9281254399998</v>
      </c>
      <c r="S76" s="50">
        <v>3647.7865500999997</v>
      </c>
      <c r="T76" s="50">
        <v>3628.97886552</v>
      </c>
      <c r="U76" s="50">
        <v>3614.8181741299995</v>
      </c>
      <c r="V76" s="50">
        <v>3602.9100832399999</v>
      </c>
      <c r="W76" s="50">
        <v>3621.9495385299997</v>
      </c>
      <c r="X76" s="50">
        <v>3673.9548751399998</v>
      </c>
      <c r="Y76" s="50">
        <v>3735.48774503</v>
      </c>
    </row>
    <row r="77" spans="1:25" s="22" customFormat="1" x14ac:dyDescent="0.2"/>
    <row r="78" spans="1:25" s="22" customFormat="1" ht="15.75" customHeight="1" x14ac:dyDescent="0.2">
      <c r="A78" s="154" t="s">
        <v>69</v>
      </c>
      <c r="B78" s="205" t="s">
        <v>96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2"/>
    </row>
    <row r="79" spans="1:25" s="22" customFormat="1" x14ac:dyDescent="0.2">
      <c r="A79" s="155"/>
      <c r="B79" s="84" t="s">
        <v>71</v>
      </c>
      <c r="C79" s="85" t="s">
        <v>72</v>
      </c>
      <c r="D79" s="86" t="s">
        <v>73</v>
      </c>
      <c r="E79" s="85" t="s">
        <v>74</v>
      </c>
      <c r="F79" s="85" t="s">
        <v>75</v>
      </c>
      <c r="G79" s="85" t="s">
        <v>76</v>
      </c>
      <c r="H79" s="85" t="s">
        <v>77</v>
      </c>
      <c r="I79" s="85" t="s">
        <v>78</v>
      </c>
      <c r="J79" s="85" t="s">
        <v>79</v>
      </c>
      <c r="K79" s="84" t="s">
        <v>80</v>
      </c>
      <c r="L79" s="85" t="s">
        <v>81</v>
      </c>
      <c r="M79" s="87" t="s">
        <v>82</v>
      </c>
      <c r="N79" s="84" t="s">
        <v>83</v>
      </c>
      <c r="O79" s="85" t="s">
        <v>84</v>
      </c>
      <c r="P79" s="87" t="s">
        <v>85</v>
      </c>
      <c r="Q79" s="86" t="s">
        <v>86</v>
      </c>
      <c r="R79" s="85" t="s">
        <v>87</v>
      </c>
      <c r="S79" s="86" t="s">
        <v>88</v>
      </c>
      <c r="T79" s="85" t="s">
        <v>89</v>
      </c>
      <c r="U79" s="86" t="s">
        <v>90</v>
      </c>
      <c r="V79" s="85" t="s">
        <v>91</v>
      </c>
      <c r="W79" s="86" t="s">
        <v>92</v>
      </c>
      <c r="X79" s="85" t="s">
        <v>93</v>
      </c>
      <c r="Y79" s="85" t="s">
        <v>94</v>
      </c>
    </row>
    <row r="80" spans="1:25" s="22" customFormat="1" ht="16.5" customHeight="1" x14ac:dyDescent="0.2">
      <c r="A80" s="47" t="s">
        <v>133</v>
      </c>
      <c r="B80" s="48">
        <v>3980.3856532700001</v>
      </c>
      <c r="C80" s="48">
        <v>4037.8189118600003</v>
      </c>
      <c r="D80" s="48">
        <v>4049.3196995799999</v>
      </c>
      <c r="E80" s="48">
        <v>4069.89637455</v>
      </c>
      <c r="F80" s="48">
        <v>4121.0228776799995</v>
      </c>
      <c r="G80" s="48">
        <v>4122.94964686</v>
      </c>
      <c r="H80" s="48">
        <v>4019.66373995</v>
      </c>
      <c r="I80" s="48">
        <v>3954.5357136600001</v>
      </c>
      <c r="J80" s="48">
        <v>3871.91613147</v>
      </c>
      <c r="K80" s="48">
        <v>3823.12558816</v>
      </c>
      <c r="L80" s="48">
        <v>3805.28463685</v>
      </c>
      <c r="M80" s="48">
        <v>3802.3321576500002</v>
      </c>
      <c r="N80" s="48">
        <v>3800.1136583400003</v>
      </c>
      <c r="O80" s="48">
        <v>3809.58451573</v>
      </c>
      <c r="P80" s="48">
        <v>3793.0884435999997</v>
      </c>
      <c r="Q80" s="48">
        <v>3790.1191874599999</v>
      </c>
      <c r="R80" s="48">
        <v>3826.85289487</v>
      </c>
      <c r="S80" s="48">
        <v>3815.8848429099999</v>
      </c>
      <c r="T80" s="48">
        <v>3810.2637342399998</v>
      </c>
      <c r="U80" s="48">
        <v>3797.81961262</v>
      </c>
      <c r="V80" s="48">
        <v>3774.8270755200001</v>
      </c>
      <c r="W80" s="48">
        <v>3778.9668277199999</v>
      </c>
      <c r="X80" s="48">
        <v>3844.49441295</v>
      </c>
      <c r="Y80" s="48">
        <v>3907.95674336</v>
      </c>
    </row>
    <row r="81" spans="1:25" s="51" customFormat="1" ht="15.75" x14ac:dyDescent="0.3">
      <c r="A81" s="49" t="s">
        <v>134</v>
      </c>
      <c r="B81" s="50">
        <v>3983.4496397100002</v>
      </c>
      <c r="C81" s="50">
        <v>4045.34990264</v>
      </c>
      <c r="D81" s="50">
        <v>4045.1789820200001</v>
      </c>
      <c r="E81" s="50">
        <v>4071.6982669399999</v>
      </c>
      <c r="F81" s="50">
        <v>4097.3909028399994</v>
      </c>
      <c r="G81" s="50">
        <v>4089.8600857399997</v>
      </c>
      <c r="H81" s="50">
        <v>4078.6961303899998</v>
      </c>
      <c r="I81" s="50">
        <v>4020.91797696</v>
      </c>
      <c r="J81" s="50">
        <v>3904.5616286699997</v>
      </c>
      <c r="K81" s="50">
        <v>3791.51325567</v>
      </c>
      <c r="L81" s="50">
        <v>3753.1226655599999</v>
      </c>
      <c r="M81" s="50">
        <v>3738.7187351000002</v>
      </c>
      <c r="N81" s="50">
        <v>3739.5343929800001</v>
      </c>
      <c r="O81" s="50">
        <v>3759.9485572100002</v>
      </c>
      <c r="P81" s="50">
        <v>3727.41094101</v>
      </c>
      <c r="Q81" s="50">
        <v>3726.59636073</v>
      </c>
      <c r="R81" s="50">
        <v>3764.0023123800001</v>
      </c>
      <c r="S81" s="50">
        <v>3757.0000781700001</v>
      </c>
      <c r="T81" s="50">
        <v>3762.8589123499996</v>
      </c>
      <c r="U81" s="50">
        <v>3770.3249954799999</v>
      </c>
      <c r="V81" s="50">
        <v>3749.6921832399998</v>
      </c>
      <c r="W81" s="50">
        <v>3739.8093616699998</v>
      </c>
      <c r="X81" s="50">
        <v>3808.0695348499999</v>
      </c>
      <c r="Y81" s="50">
        <v>3892.9758327499999</v>
      </c>
    </row>
    <row r="82" spans="1:25" s="51" customFormat="1" ht="15.75" x14ac:dyDescent="0.3">
      <c r="A82" s="49" t="s">
        <v>135</v>
      </c>
      <c r="B82" s="50">
        <v>3924.7952919199997</v>
      </c>
      <c r="C82" s="50">
        <v>3998.04400235</v>
      </c>
      <c r="D82" s="50">
        <v>4062.0896209499997</v>
      </c>
      <c r="E82" s="50">
        <v>4182.6630083600003</v>
      </c>
      <c r="F82" s="50">
        <v>4159.7385378099998</v>
      </c>
      <c r="G82" s="50">
        <v>4135.40054005</v>
      </c>
      <c r="H82" s="50">
        <v>4143.2209495400002</v>
      </c>
      <c r="I82" s="50">
        <v>4093.85129422</v>
      </c>
      <c r="J82" s="50">
        <v>3997.7099608500002</v>
      </c>
      <c r="K82" s="50">
        <v>3896.0603453100002</v>
      </c>
      <c r="L82" s="50">
        <v>3835.1710854900002</v>
      </c>
      <c r="M82" s="50">
        <v>3814.2336774099999</v>
      </c>
      <c r="N82" s="50">
        <v>3808.5091277199999</v>
      </c>
      <c r="O82" s="50">
        <v>3818.6815417600001</v>
      </c>
      <c r="P82" s="50">
        <v>3788.9298443999996</v>
      </c>
      <c r="Q82" s="50">
        <v>3798.9535141899996</v>
      </c>
      <c r="R82" s="50">
        <v>3829.8571640299997</v>
      </c>
      <c r="S82" s="50">
        <v>3825.9993869299997</v>
      </c>
      <c r="T82" s="50">
        <v>3828.3964711600001</v>
      </c>
      <c r="U82" s="50">
        <v>3821.1075999499999</v>
      </c>
      <c r="V82" s="50">
        <v>3799.5459127599997</v>
      </c>
      <c r="W82" s="50">
        <v>3810.5292658600001</v>
      </c>
      <c r="X82" s="50">
        <v>3891.1490154900002</v>
      </c>
      <c r="Y82" s="50">
        <v>3965.4386788699999</v>
      </c>
    </row>
    <row r="83" spans="1:25" s="51" customFormat="1" ht="15.75" x14ac:dyDescent="0.3">
      <c r="A83" s="49" t="s">
        <v>136</v>
      </c>
      <c r="B83" s="50">
        <v>4065.9307127499997</v>
      </c>
      <c r="C83" s="50">
        <v>4141.3888756100005</v>
      </c>
      <c r="D83" s="50">
        <v>4149.48148975</v>
      </c>
      <c r="E83" s="50">
        <v>4180.6360906099999</v>
      </c>
      <c r="F83" s="50">
        <v>4231.4167844100002</v>
      </c>
      <c r="G83" s="50">
        <v>4228.3141228200002</v>
      </c>
      <c r="H83" s="50">
        <v>4234.9189546799998</v>
      </c>
      <c r="I83" s="50">
        <v>4083.3954023400001</v>
      </c>
      <c r="J83" s="50">
        <v>3975.4167763400001</v>
      </c>
      <c r="K83" s="50">
        <v>3918.1464338799997</v>
      </c>
      <c r="L83" s="50">
        <v>3912.7033283199999</v>
      </c>
      <c r="M83" s="50">
        <v>3903.0035963800001</v>
      </c>
      <c r="N83" s="50">
        <v>3924.0591432000001</v>
      </c>
      <c r="O83" s="50">
        <v>3901.7000724700001</v>
      </c>
      <c r="P83" s="50">
        <v>3880.0663281799998</v>
      </c>
      <c r="Q83" s="50">
        <v>3886.94993914</v>
      </c>
      <c r="R83" s="50">
        <v>3923.4106510900001</v>
      </c>
      <c r="S83" s="50">
        <v>3905.8962061499997</v>
      </c>
      <c r="T83" s="50">
        <v>3893.2182295600001</v>
      </c>
      <c r="U83" s="50">
        <v>3888.96575106</v>
      </c>
      <c r="V83" s="50">
        <v>3867.4150755599999</v>
      </c>
      <c r="W83" s="50">
        <v>3871.1449350900002</v>
      </c>
      <c r="X83" s="50">
        <v>3946.8606980200002</v>
      </c>
      <c r="Y83" s="50">
        <v>4045.7142036200003</v>
      </c>
    </row>
    <row r="84" spans="1:25" s="51" customFormat="1" ht="15.75" x14ac:dyDescent="0.3">
      <c r="A84" s="49" t="s">
        <v>137</v>
      </c>
      <c r="B84" s="50">
        <v>4164.7538264800005</v>
      </c>
      <c r="C84" s="50">
        <v>4261.1077314100003</v>
      </c>
      <c r="D84" s="50">
        <v>4274.7910781099999</v>
      </c>
      <c r="E84" s="50">
        <v>4274.7189309599999</v>
      </c>
      <c r="F84" s="50">
        <v>4277.0722738699997</v>
      </c>
      <c r="G84" s="50">
        <v>4252.9220885100003</v>
      </c>
      <c r="H84" s="50">
        <v>4205.2972491299997</v>
      </c>
      <c r="I84" s="50">
        <v>4040.2535895700003</v>
      </c>
      <c r="J84" s="50">
        <v>3933.5087443399998</v>
      </c>
      <c r="K84" s="50">
        <v>3860.57234672</v>
      </c>
      <c r="L84" s="50">
        <v>3825.6149119399997</v>
      </c>
      <c r="M84" s="50">
        <v>3814.3369764999998</v>
      </c>
      <c r="N84" s="50">
        <v>3817.2849146099998</v>
      </c>
      <c r="O84" s="50">
        <v>3812.5225443300001</v>
      </c>
      <c r="P84" s="50">
        <v>3789.2379635099996</v>
      </c>
      <c r="Q84" s="50">
        <v>3793.4887332600001</v>
      </c>
      <c r="R84" s="50">
        <v>3824.1507259800001</v>
      </c>
      <c r="S84" s="50">
        <v>3830.1687496300001</v>
      </c>
      <c r="T84" s="50">
        <v>3816.9891391000001</v>
      </c>
      <c r="U84" s="50">
        <v>3800.9985954200001</v>
      </c>
      <c r="V84" s="50">
        <v>3779.5202502299999</v>
      </c>
      <c r="W84" s="50">
        <v>3796.5247124500002</v>
      </c>
      <c r="X84" s="50">
        <v>3867.1493652300001</v>
      </c>
      <c r="Y84" s="50">
        <v>4011.3343122199999</v>
      </c>
    </row>
    <row r="85" spans="1:25" s="51" customFormat="1" ht="15.75" x14ac:dyDescent="0.3">
      <c r="A85" s="49" t="s">
        <v>138</v>
      </c>
      <c r="B85" s="50">
        <v>3935.5991583</v>
      </c>
      <c r="C85" s="50">
        <v>4026.2135757699998</v>
      </c>
      <c r="D85" s="50">
        <v>4070.3637930599998</v>
      </c>
      <c r="E85" s="50">
        <v>4069.9931529599999</v>
      </c>
      <c r="F85" s="50">
        <v>4024.25939492</v>
      </c>
      <c r="G85" s="50">
        <v>4020.7484485599998</v>
      </c>
      <c r="H85" s="50">
        <v>3981.8537227300003</v>
      </c>
      <c r="I85" s="50">
        <v>3912.0376343299999</v>
      </c>
      <c r="J85" s="50">
        <v>3829.00397363</v>
      </c>
      <c r="K85" s="50">
        <v>3763.23248719</v>
      </c>
      <c r="L85" s="50">
        <v>3734.3467727299999</v>
      </c>
      <c r="M85" s="50">
        <v>3729.1717922099997</v>
      </c>
      <c r="N85" s="50">
        <v>3739.0197309</v>
      </c>
      <c r="O85" s="50">
        <v>3737.8708014100002</v>
      </c>
      <c r="P85" s="50">
        <v>3703.5543623900003</v>
      </c>
      <c r="Q85" s="50">
        <v>3713.35043546</v>
      </c>
      <c r="R85" s="50">
        <v>3744.2330269200002</v>
      </c>
      <c r="S85" s="50">
        <v>3740.9421138799999</v>
      </c>
      <c r="T85" s="50">
        <v>3737.54493241</v>
      </c>
      <c r="U85" s="50">
        <v>3724.6190313899997</v>
      </c>
      <c r="V85" s="50">
        <v>3696.1031386</v>
      </c>
      <c r="W85" s="50">
        <v>3703.98004193</v>
      </c>
      <c r="X85" s="50">
        <v>3777.05863641</v>
      </c>
      <c r="Y85" s="50">
        <v>3865.7897528399999</v>
      </c>
    </row>
    <row r="86" spans="1:25" s="51" customFormat="1" ht="15.75" x14ac:dyDescent="0.3">
      <c r="A86" s="49" t="s">
        <v>139</v>
      </c>
      <c r="B86" s="50">
        <v>3985.83984263</v>
      </c>
      <c r="C86" s="50">
        <v>4029.4010854999997</v>
      </c>
      <c r="D86" s="50">
        <v>4033.71908506</v>
      </c>
      <c r="E86" s="50">
        <v>4043.8606025600002</v>
      </c>
      <c r="F86" s="50">
        <v>4096.0592304399997</v>
      </c>
      <c r="G86" s="50">
        <v>4072.8158780399999</v>
      </c>
      <c r="H86" s="50">
        <v>3986.91996999</v>
      </c>
      <c r="I86" s="50">
        <v>3917.75742429</v>
      </c>
      <c r="J86" s="50">
        <v>3852.9784503299998</v>
      </c>
      <c r="K86" s="50">
        <v>3826.7078092499996</v>
      </c>
      <c r="L86" s="50">
        <v>3839.4804300400001</v>
      </c>
      <c r="M86" s="50">
        <v>3831.36418314</v>
      </c>
      <c r="N86" s="50">
        <v>3834.0884753700002</v>
      </c>
      <c r="O86" s="50">
        <v>3837.2802967699999</v>
      </c>
      <c r="P86" s="50">
        <v>3807.68718201</v>
      </c>
      <c r="Q86" s="50">
        <v>3818.1415469599997</v>
      </c>
      <c r="R86" s="50">
        <v>3840.3015291699999</v>
      </c>
      <c r="S86" s="50">
        <v>3798.5445672199999</v>
      </c>
      <c r="T86" s="50">
        <v>3798.8791984199997</v>
      </c>
      <c r="U86" s="50">
        <v>3781.66837945</v>
      </c>
      <c r="V86" s="50">
        <v>3753.6164442899999</v>
      </c>
      <c r="W86" s="50">
        <v>3769.1454535000003</v>
      </c>
      <c r="X86" s="50">
        <v>3837.7723408800002</v>
      </c>
      <c r="Y86" s="50">
        <v>3919.6016876200001</v>
      </c>
    </row>
    <row r="87" spans="1:25" s="51" customFormat="1" ht="15.75" x14ac:dyDescent="0.3">
      <c r="A87" s="49" t="s">
        <v>140</v>
      </c>
      <c r="B87" s="50">
        <v>3962.35682232</v>
      </c>
      <c r="C87" s="50">
        <v>4016.7802804599996</v>
      </c>
      <c r="D87" s="50">
        <v>4013.3885373000003</v>
      </c>
      <c r="E87" s="50">
        <v>4028.9710042400002</v>
      </c>
      <c r="F87" s="50">
        <v>4040.56500615</v>
      </c>
      <c r="G87" s="50">
        <v>4058.1694783799999</v>
      </c>
      <c r="H87" s="50">
        <v>3999.5757377199998</v>
      </c>
      <c r="I87" s="50">
        <v>3901.3261783200001</v>
      </c>
      <c r="J87" s="50">
        <v>3826.5212514599998</v>
      </c>
      <c r="K87" s="50">
        <v>3761.4554487200003</v>
      </c>
      <c r="L87" s="50">
        <v>3792.1128654200002</v>
      </c>
      <c r="M87" s="50">
        <v>3796.90382331</v>
      </c>
      <c r="N87" s="50">
        <v>3823.04201534</v>
      </c>
      <c r="O87" s="50">
        <v>3805.6117896199999</v>
      </c>
      <c r="P87" s="50">
        <v>3789.25479825</v>
      </c>
      <c r="Q87" s="50">
        <v>3788.5066224499997</v>
      </c>
      <c r="R87" s="50">
        <v>3834.0931904700001</v>
      </c>
      <c r="S87" s="50">
        <v>3835.04450696</v>
      </c>
      <c r="T87" s="50">
        <v>3818.93232661</v>
      </c>
      <c r="U87" s="50">
        <v>3814.4025022799997</v>
      </c>
      <c r="V87" s="50">
        <v>3799.9500582399996</v>
      </c>
      <c r="W87" s="50">
        <v>3791.42187577</v>
      </c>
      <c r="X87" s="50">
        <v>3806.12911308</v>
      </c>
      <c r="Y87" s="50">
        <v>3900.0282901399996</v>
      </c>
    </row>
    <row r="88" spans="1:25" s="51" customFormat="1" ht="15.75" x14ac:dyDescent="0.3">
      <c r="A88" s="49" t="s">
        <v>141</v>
      </c>
      <c r="B88" s="50">
        <v>3962.8161687499996</v>
      </c>
      <c r="C88" s="50">
        <v>4017.6627088400001</v>
      </c>
      <c r="D88" s="50">
        <v>4065.9491389</v>
      </c>
      <c r="E88" s="50">
        <v>4096.3773013299997</v>
      </c>
      <c r="F88" s="50">
        <v>4117.1444786100001</v>
      </c>
      <c r="G88" s="50">
        <v>4107.01891746</v>
      </c>
      <c r="H88" s="50">
        <v>4077.3572948800002</v>
      </c>
      <c r="I88" s="50">
        <v>4011.5858207900001</v>
      </c>
      <c r="J88" s="50">
        <v>3903.37098023</v>
      </c>
      <c r="K88" s="50">
        <v>3800.9888003699998</v>
      </c>
      <c r="L88" s="50">
        <v>3766.0559874299997</v>
      </c>
      <c r="M88" s="50">
        <v>3751.8535979999997</v>
      </c>
      <c r="N88" s="50">
        <v>3751.3016370200003</v>
      </c>
      <c r="O88" s="50">
        <v>3767.4427428899999</v>
      </c>
      <c r="P88" s="50">
        <v>3763.2508464499997</v>
      </c>
      <c r="Q88" s="50">
        <v>3771.10798574</v>
      </c>
      <c r="R88" s="50">
        <v>3777.1829821000001</v>
      </c>
      <c r="S88" s="50">
        <v>3750.6513517399999</v>
      </c>
      <c r="T88" s="50">
        <v>3757.7507243299997</v>
      </c>
      <c r="U88" s="50">
        <v>3756.5301300700003</v>
      </c>
      <c r="V88" s="50">
        <v>3724.78484407</v>
      </c>
      <c r="W88" s="50">
        <v>3730.0287801699997</v>
      </c>
      <c r="X88" s="50">
        <v>3799.84084459</v>
      </c>
      <c r="Y88" s="50">
        <v>3897.4559863300001</v>
      </c>
    </row>
    <row r="89" spans="1:25" s="51" customFormat="1" ht="15.75" x14ac:dyDescent="0.3">
      <c r="A89" s="49" t="s">
        <v>142</v>
      </c>
      <c r="B89" s="50">
        <v>3918.1190102999999</v>
      </c>
      <c r="C89" s="50">
        <v>3994.5953340300002</v>
      </c>
      <c r="D89" s="50">
        <v>4032.8484607099999</v>
      </c>
      <c r="E89" s="50">
        <v>4043.5633995399999</v>
      </c>
      <c r="F89" s="50">
        <v>4046.9082423099999</v>
      </c>
      <c r="G89" s="50">
        <v>4020.4035614699997</v>
      </c>
      <c r="H89" s="50">
        <v>4004.2110065899997</v>
      </c>
      <c r="I89" s="50">
        <v>3975.8399677799998</v>
      </c>
      <c r="J89" s="50">
        <v>3888.2685655400001</v>
      </c>
      <c r="K89" s="50">
        <v>3783.3947948099999</v>
      </c>
      <c r="L89" s="50">
        <v>3748.6194751200001</v>
      </c>
      <c r="M89" s="50">
        <v>3747.6650269900001</v>
      </c>
      <c r="N89" s="50">
        <v>3753.6555242200002</v>
      </c>
      <c r="O89" s="50">
        <v>3774.4001014300002</v>
      </c>
      <c r="P89" s="50">
        <v>3779.8527808999997</v>
      </c>
      <c r="Q89" s="50">
        <v>3783.26600233</v>
      </c>
      <c r="R89" s="50">
        <v>3787.7641701299999</v>
      </c>
      <c r="S89" s="50">
        <v>3769.0551597100002</v>
      </c>
      <c r="T89" s="50">
        <v>3763.6960983999998</v>
      </c>
      <c r="U89" s="50">
        <v>3741.32368348</v>
      </c>
      <c r="V89" s="50">
        <v>3716.8785052399999</v>
      </c>
      <c r="W89" s="50">
        <v>3727.3309111799999</v>
      </c>
      <c r="X89" s="50">
        <v>3806.15152377</v>
      </c>
      <c r="Y89" s="50">
        <v>3865.1925051099997</v>
      </c>
    </row>
    <row r="90" spans="1:25" s="51" customFormat="1" ht="15.75" x14ac:dyDescent="0.3">
      <c r="A90" s="49" t="s">
        <v>143</v>
      </c>
      <c r="B90" s="50">
        <v>3929.7228467599998</v>
      </c>
      <c r="C90" s="50">
        <v>4000.8870819599997</v>
      </c>
      <c r="D90" s="50">
        <v>4002.4186288199999</v>
      </c>
      <c r="E90" s="50">
        <v>4020.35355484</v>
      </c>
      <c r="F90" s="50">
        <v>4057.56574572</v>
      </c>
      <c r="G90" s="50">
        <v>4033.92180366</v>
      </c>
      <c r="H90" s="50">
        <v>3977.1377258499997</v>
      </c>
      <c r="I90" s="50">
        <v>3857.5578642199998</v>
      </c>
      <c r="J90" s="50">
        <v>3775.6159038599999</v>
      </c>
      <c r="K90" s="50">
        <v>3740.9186780800001</v>
      </c>
      <c r="L90" s="50">
        <v>3713.4975418699996</v>
      </c>
      <c r="M90" s="50">
        <v>3698.4876708900001</v>
      </c>
      <c r="N90" s="50">
        <v>3710.3355377099997</v>
      </c>
      <c r="O90" s="50">
        <v>3699.6915950900002</v>
      </c>
      <c r="P90" s="50">
        <v>3684.28301048</v>
      </c>
      <c r="Q90" s="50">
        <v>3688.0512689299999</v>
      </c>
      <c r="R90" s="50">
        <v>3734.3034588800001</v>
      </c>
      <c r="S90" s="50">
        <v>3736.9978530999997</v>
      </c>
      <c r="T90" s="50">
        <v>3744.8628069400002</v>
      </c>
      <c r="U90" s="50">
        <v>3725.7923738099998</v>
      </c>
      <c r="V90" s="50">
        <v>3692.9437628599999</v>
      </c>
      <c r="W90" s="50">
        <v>3700.8795661899999</v>
      </c>
      <c r="X90" s="50">
        <v>3774.3709872700001</v>
      </c>
      <c r="Y90" s="50">
        <v>3872.40908029</v>
      </c>
    </row>
    <row r="91" spans="1:25" s="51" customFormat="1" ht="15.75" x14ac:dyDescent="0.3">
      <c r="A91" s="49" t="s">
        <v>144</v>
      </c>
      <c r="B91" s="50">
        <v>3833.1192944100003</v>
      </c>
      <c r="C91" s="50">
        <v>3876.6701899199998</v>
      </c>
      <c r="D91" s="50">
        <v>3910.4969499099998</v>
      </c>
      <c r="E91" s="50">
        <v>3927.51437502</v>
      </c>
      <c r="F91" s="50">
        <v>3951.9091931299999</v>
      </c>
      <c r="G91" s="50">
        <v>3915.7196602499998</v>
      </c>
      <c r="H91" s="50">
        <v>3847.9736390999997</v>
      </c>
      <c r="I91" s="50">
        <v>3765.92025926</v>
      </c>
      <c r="J91" s="50">
        <v>3688.7505402199999</v>
      </c>
      <c r="K91" s="50">
        <v>3644.2108264099998</v>
      </c>
      <c r="L91" s="50">
        <v>3661.5167664399996</v>
      </c>
      <c r="M91" s="50">
        <v>3671.2152304700003</v>
      </c>
      <c r="N91" s="50">
        <v>3712.9277463899998</v>
      </c>
      <c r="O91" s="50">
        <v>3741.9932266000001</v>
      </c>
      <c r="P91" s="50">
        <v>3727.2466860099998</v>
      </c>
      <c r="Q91" s="50">
        <v>3740.34560706</v>
      </c>
      <c r="R91" s="50">
        <v>3781.9664958599997</v>
      </c>
      <c r="S91" s="50">
        <v>3779.6520638900001</v>
      </c>
      <c r="T91" s="50">
        <v>3767.65252379</v>
      </c>
      <c r="U91" s="50">
        <v>3756.9313740299999</v>
      </c>
      <c r="V91" s="50">
        <v>3717.61991124</v>
      </c>
      <c r="W91" s="50">
        <v>3752.4075841200001</v>
      </c>
      <c r="X91" s="50">
        <v>3823.07247542</v>
      </c>
      <c r="Y91" s="50">
        <v>3918.1791237799998</v>
      </c>
    </row>
    <row r="92" spans="1:25" s="51" customFormat="1" ht="15.75" x14ac:dyDescent="0.3">
      <c r="A92" s="49" t="s">
        <v>145</v>
      </c>
      <c r="B92" s="50">
        <v>4101.1789879500002</v>
      </c>
      <c r="C92" s="50">
        <v>4204.92776005</v>
      </c>
      <c r="D92" s="50">
        <v>4280.5211651499994</v>
      </c>
      <c r="E92" s="50">
        <v>4308.30462653</v>
      </c>
      <c r="F92" s="50">
        <v>4346.8532329600002</v>
      </c>
      <c r="G92" s="50">
        <v>4295.9894843299999</v>
      </c>
      <c r="H92" s="50">
        <v>4170.4448957000004</v>
      </c>
      <c r="I92" s="50">
        <v>4034.9341205999999</v>
      </c>
      <c r="J92" s="50">
        <v>3942.8931712900003</v>
      </c>
      <c r="K92" s="50">
        <v>3867.1642367300001</v>
      </c>
      <c r="L92" s="50">
        <v>3841.9786382000002</v>
      </c>
      <c r="M92" s="50">
        <v>3846.6876054699997</v>
      </c>
      <c r="N92" s="50">
        <v>3857.7776296299999</v>
      </c>
      <c r="O92" s="50">
        <v>3865.5799079799999</v>
      </c>
      <c r="P92" s="50">
        <v>3832.2669482199999</v>
      </c>
      <c r="Q92" s="50">
        <v>3847.7654220300001</v>
      </c>
      <c r="R92" s="50">
        <v>3882.1706512999999</v>
      </c>
      <c r="S92" s="50">
        <v>3876.1046576099998</v>
      </c>
      <c r="T92" s="50">
        <v>3851.38386679</v>
      </c>
      <c r="U92" s="50">
        <v>3834.6978777899999</v>
      </c>
      <c r="V92" s="50">
        <v>3835.4888503499997</v>
      </c>
      <c r="W92" s="50">
        <v>3858.2817111499999</v>
      </c>
      <c r="X92" s="50">
        <v>3934.5606770100003</v>
      </c>
      <c r="Y92" s="50">
        <v>4034.5365736200001</v>
      </c>
    </row>
    <row r="93" spans="1:25" s="51" customFormat="1" ht="15.75" x14ac:dyDescent="0.3">
      <c r="A93" s="49" t="s">
        <v>146</v>
      </c>
      <c r="B93" s="50">
        <v>4073.02633586</v>
      </c>
      <c r="C93" s="50">
        <v>4208.70677763</v>
      </c>
      <c r="D93" s="50">
        <v>4252.3715589700005</v>
      </c>
      <c r="E93" s="50">
        <v>4291.2212814200002</v>
      </c>
      <c r="F93" s="50">
        <v>4328.9890318899998</v>
      </c>
      <c r="G93" s="50">
        <v>4291.78535663</v>
      </c>
      <c r="H93" s="50">
        <v>4205.61224425</v>
      </c>
      <c r="I93" s="50">
        <v>4084.8355774000001</v>
      </c>
      <c r="J93" s="50">
        <v>3993.4689503299996</v>
      </c>
      <c r="K93" s="50">
        <v>3930.40885467</v>
      </c>
      <c r="L93" s="50">
        <v>3918.5395773499999</v>
      </c>
      <c r="M93" s="50">
        <v>3907.4688072500003</v>
      </c>
      <c r="N93" s="50">
        <v>3919.5716646199999</v>
      </c>
      <c r="O93" s="50">
        <v>3918.6105712399999</v>
      </c>
      <c r="P93" s="50">
        <v>3917.7999338299996</v>
      </c>
      <c r="Q93" s="50">
        <v>3926.1209376899997</v>
      </c>
      <c r="R93" s="50">
        <v>3947.7258111199999</v>
      </c>
      <c r="S93" s="50">
        <v>3931.6065307500003</v>
      </c>
      <c r="T93" s="50">
        <v>3920.5812115600002</v>
      </c>
      <c r="U93" s="50">
        <v>3903.12657623</v>
      </c>
      <c r="V93" s="50">
        <v>3876.6720721000002</v>
      </c>
      <c r="W93" s="50">
        <v>3896.24417021</v>
      </c>
      <c r="X93" s="50">
        <v>3987.36830126</v>
      </c>
      <c r="Y93" s="50">
        <v>4098.1027494299997</v>
      </c>
    </row>
    <row r="94" spans="1:25" s="51" customFormat="1" ht="15.75" x14ac:dyDescent="0.3">
      <c r="A94" s="49" t="s">
        <v>147</v>
      </c>
      <c r="B94" s="50">
        <v>4060.72930989</v>
      </c>
      <c r="C94" s="50">
        <v>4143.5213287300003</v>
      </c>
      <c r="D94" s="50">
        <v>4143.8411018300003</v>
      </c>
      <c r="E94" s="50">
        <v>4179.1800397899997</v>
      </c>
      <c r="F94" s="50">
        <v>4216.6478864299997</v>
      </c>
      <c r="G94" s="50">
        <v>4194.9150721300002</v>
      </c>
      <c r="H94" s="50">
        <v>4068.8606499999996</v>
      </c>
      <c r="I94" s="50">
        <v>3931.5302256099999</v>
      </c>
      <c r="J94" s="50">
        <v>3868.23208058</v>
      </c>
      <c r="K94" s="50">
        <v>3818.9990221500002</v>
      </c>
      <c r="L94" s="50">
        <v>3811.09968119</v>
      </c>
      <c r="M94" s="50">
        <v>3789.2778474199999</v>
      </c>
      <c r="N94" s="50">
        <v>3789.1585033199999</v>
      </c>
      <c r="O94" s="50">
        <v>3762.3165475000001</v>
      </c>
      <c r="P94" s="50">
        <v>3722.27621628</v>
      </c>
      <c r="Q94" s="50">
        <v>3734.2788820799997</v>
      </c>
      <c r="R94" s="50">
        <v>3800.3091349699998</v>
      </c>
      <c r="S94" s="50">
        <v>3780.9730974300001</v>
      </c>
      <c r="T94" s="50">
        <v>3753.5296946799999</v>
      </c>
      <c r="U94" s="50">
        <v>3725.1534459300001</v>
      </c>
      <c r="V94" s="50">
        <v>3698.3190999799999</v>
      </c>
      <c r="W94" s="50">
        <v>3697.7527581100003</v>
      </c>
      <c r="X94" s="50">
        <v>3728.97394463</v>
      </c>
      <c r="Y94" s="50">
        <v>3847.3715188400001</v>
      </c>
    </row>
    <row r="95" spans="1:25" s="51" customFormat="1" ht="15.75" x14ac:dyDescent="0.3">
      <c r="A95" s="49" t="s">
        <v>148</v>
      </c>
      <c r="B95" s="50">
        <v>3931.2446290899998</v>
      </c>
      <c r="C95" s="50">
        <v>3957.1469483000001</v>
      </c>
      <c r="D95" s="50">
        <v>3963.3718905300002</v>
      </c>
      <c r="E95" s="50">
        <v>4000.2676833</v>
      </c>
      <c r="F95" s="50">
        <v>4024.8257100000001</v>
      </c>
      <c r="G95" s="50">
        <v>3998.8162811100001</v>
      </c>
      <c r="H95" s="50">
        <v>3970.8618941099999</v>
      </c>
      <c r="I95" s="50">
        <v>3936.0022726899997</v>
      </c>
      <c r="J95" s="50">
        <v>3841.4694924400001</v>
      </c>
      <c r="K95" s="50">
        <v>3773.4336212500002</v>
      </c>
      <c r="L95" s="50">
        <v>3734.8310124499999</v>
      </c>
      <c r="M95" s="50">
        <v>3732.6798179400002</v>
      </c>
      <c r="N95" s="50">
        <v>3739.09090436</v>
      </c>
      <c r="O95" s="50">
        <v>3757.4288766499999</v>
      </c>
      <c r="P95" s="50">
        <v>3738.47634315</v>
      </c>
      <c r="Q95" s="50">
        <v>3739.0507358499999</v>
      </c>
      <c r="R95" s="50">
        <v>3766.5084589899998</v>
      </c>
      <c r="S95" s="50">
        <v>3753.0825176199996</v>
      </c>
      <c r="T95" s="50">
        <v>3733.3076037800001</v>
      </c>
      <c r="U95" s="50">
        <v>3710.02376585</v>
      </c>
      <c r="V95" s="50">
        <v>3679.60002261</v>
      </c>
      <c r="W95" s="50">
        <v>3687.2267539699997</v>
      </c>
      <c r="X95" s="50">
        <v>3752.0718671300001</v>
      </c>
      <c r="Y95" s="50">
        <v>3827.11074994</v>
      </c>
    </row>
    <row r="96" spans="1:25" s="51" customFormat="1" ht="15.75" x14ac:dyDescent="0.3">
      <c r="A96" s="49" t="s">
        <v>149</v>
      </c>
      <c r="B96" s="50">
        <v>3811.6658605600001</v>
      </c>
      <c r="C96" s="50">
        <v>3887.0304838800002</v>
      </c>
      <c r="D96" s="50">
        <v>3904.09923368</v>
      </c>
      <c r="E96" s="50">
        <v>3919.8097628400001</v>
      </c>
      <c r="F96" s="50">
        <v>3960.8738421500002</v>
      </c>
      <c r="G96" s="50">
        <v>3937.9406055700001</v>
      </c>
      <c r="H96" s="50">
        <v>3895.5724961999999</v>
      </c>
      <c r="I96" s="50">
        <v>3842.3926913599998</v>
      </c>
      <c r="J96" s="50">
        <v>3716.38407392</v>
      </c>
      <c r="K96" s="50">
        <v>3635.9815212200001</v>
      </c>
      <c r="L96" s="50">
        <v>3609.6246669399998</v>
      </c>
      <c r="M96" s="50">
        <v>3611.19255488</v>
      </c>
      <c r="N96" s="50">
        <v>3642.5905082199997</v>
      </c>
      <c r="O96" s="50">
        <v>3688.9772733899999</v>
      </c>
      <c r="P96" s="50">
        <v>3681.6429504899997</v>
      </c>
      <c r="Q96" s="50">
        <v>3685.3523793200002</v>
      </c>
      <c r="R96" s="50">
        <v>3721.8073120199997</v>
      </c>
      <c r="S96" s="50">
        <v>3720.06580966</v>
      </c>
      <c r="T96" s="50">
        <v>3720.4134979199998</v>
      </c>
      <c r="U96" s="50">
        <v>3710.1796283499998</v>
      </c>
      <c r="V96" s="50">
        <v>3687.91806765</v>
      </c>
      <c r="W96" s="50">
        <v>3704.7765454199998</v>
      </c>
      <c r="X96" s="50">
        <v>3768.1574686599997</v>
      </c>
      <c r="Y96" s="50">
        <v>3829.3519306500002</v>
      </c>
    </row>
    <row r="97" spans="1:25" s="51" customFormat="1" ht="15.75" x14ac:dyDescent="0.3">
      <c r="A97" s="49" t="s">
        <v>150</v>
      </c>
      <c r="B97" s="50">
        <v>3928.7765552999999</v>
      </c>
      <c r="C97" s="50">
        <v>4018.7429022599999</v>
      </c>
      <c r="D97" s="50">
        <v>4059.9747162200001</v>
      </c>
      <c r="E97" s="50">
        <v>4079.6528184999997</v>
      </c>
      <c r="F97" s="50">
        <v>4084.6178728200002</v>
      </c>
      <c r="G97" s="50">
        <v>4057.9886968999999</v>
      </c>
      <c r="H97" s="50">
        <v>3956.9783275600003</v>
      </c>
      <c r="I97" s="50">
        <v>3839.41732486</v>
      </c>
      <c r="J97" s="50">
        <v>3785.0424189599998</v>
      </c>
      <c r="K97" s="50">
        <v>3705.5739747600001</v>
      </c>
      <c r="L97" s="50">
        <v>3645.9549347100001</v>
      </c>
      <c r="M97" s="50">
        <v>3651.0733785499997</v>
      </c>
      <c r="N97" s="50">
        <v>3665.64924552</v>
      </c>
      <c r="O97" s="50">
        <v>3663.1121756100001</v>
      </c>
      <c r="P97" s="50">
        <v>3669.0126891199998</v>
      </c>
      <c r="Q97" s="50">
        <v>3684.9538654400003</v>
      </c>
      <c r="R97" s="50">
        <v>3723.6145889600002</v>
      </c>
      <c r="S97" s="50">
        <v>3698.31060097</v>
      </c>
      <c r="T97" s="50">
        <v>3671.4547204400001</v>
      </c>
      <c r="U97" s="50">
        <v>3642.06485759</v>
      </c>
      <c r="V97" s="50">
        <v>3625.3000027600001</v>
      </c>
      <c r="W97" s="50">
        <v>3638.91291692</v>
      </c>
      <c r="X97" s="50">
        <v>3693.3692826500001</v>
      </c>
      <c r="Y97" s="50">
        <v>3766.6136327599997</v>
      </c>
    </row>
    <row r="98" spans="1:25" s="51" customFormat="1" ht="15.75" x14ac:dyDescent="0.3">
      <c r="A98" s="49" t="s">
        <v>151</v>
      </c>
      <c r="B98" s="50">
        <v>3826.7855861999997</v>
      </c>
      <c r="C98" s="50">
        <v>3894.94651101</v>
      </c>
      <c r="D98" s="50">
        <v>3900.6515394999997</v>
      </c>
      <c r="E98" s="50">
        <v>3909.9930639200002</v>
      </c>
      <c r="F98" s="50">
        <v>3921.24404048</v>
      </c>
      <c r="G98" s="50">
        <v>3882.16172379</v>
      </c>
      <c r="H98" s="50">
        <v>3830.95696249</v>
      </c>
      <c r="I98" s="50">
        <v>3764.6041231600002</v>
      </c>
      <c r="J98" s="50">
        <v>3714.8082869</v>
      </c>
      <c r="K98" s="50">
        <v>3686.2518609600002</v>
      </c>
      <c r="L98" s="50">
        <v>3681.45565713</v>
      </c>
      <c r="M98" s="50">
        <v>3710.46452572</v>
      </c>
      <c r="N98" s="50">
        <v>3726.0935804800001</v>
      </c>
      <c r="O98" s="50">
        <v>3728.2474226699997</v>
      </c>
      <c r="P98" s="50">
        <v>3715.1613983099996</v>
      </c>
      <c r="Q98" s="50">
        <v>3722.8145494599999</v>
      </c>
      <c r="R98" s="50">
        <v>3755.4006071499998</v>
      </c>
      <c r="S98" s="50">
        <v>3709.7874128100002</v>
      </c>
      <c r="T98" s="50">
        <v>3659.6950771800002</v>
      </c>
      <c r="U98" s="50">
        <v>3621.9164031700002</v>
      </c>
      <c r="V98" s="50">
        <v>3593.5500280699998</v>
      </c>
      <c r="W98" s="50">
        <v>3582.5330247000002</v>
      </c>
      <c r="X98" s="50">
        <v>3644.5022628300003</v>
      </c>
      <c r="Y98" s="50">
        <v>3727.4951940599999</v>
      </c>
    </row>
    <row r="99" spans="1:25" s="51" customFormat="1" ht="15.75" x14ac:dyDescent="0.3">
      <c r="A99" s="49" t="s">
        <v>152</v>
      </c>
      <c r="B99" s="50">
        <v>3822.0943904999999</v>
      </c>
      <c r="C99" s="50">
        <v>3891.6500408699999</v>
      </c>
      <c r="D99" s="50">
        <v>3915.0955920199999</v>
      </c>
      <c r="E99" s="50">
        <v>3937.8563625699999</v>
      </c>
      <c r="F99" s="50">
        <v>3949.7520078699999</v>
      </c>
      <c r="G99" s="50">
        <v>3919.73547289</v>
      </c>
      <c r="H99" s="50">
        <v>3843.4848267799998</v>
      </c>
      <c r="I99" s="50">
        <v>3764.81904945</v>
      </c>
      <c r="J99" s="50">
        <v>3714.1418757599999</v>
      </c>
      <c r="K99" s="50">
        <v>3695.1729129400001</v>
      </c>
      <c r="L99" s="50">
        <v>3687.3029404600002</v>
      </c>
      <c r="M99" s="50">
        <v>3681.0510991399997</v>
      </c>
      <c r="N99" s="50">
        <v>3684.36481</v>
      </c>
      <c r="O99" s="50">
        <v>3690.6127122999997</v>
      </c>
      <c r="P99" s="50">
        <v>3705.0726320200001</v>
      </c>
      <c r="Q99" s="50">
        <v>3714.6533040699996</v>
      </c>
      <c r="R99" s="50">
        <v>3740.1071004</v>
      </c>
      <c r="S99" s="50">
        <v>3724.7941439400001</v>
      </c>
      <c r="T99" s="50">
        <v>3686.33460947</v>
      </c>
      <c r="U99" s="50">
        <v>3621.2160251999999</v>
      </c>
      <c r="V99" s="50">
        <v>3600.7867592100001</v>
      </c>
      <c r="W99" s="50">
        <v>3613.20677204</v>
      </c>
      <c r="X99" s="50">
        <v>3655.9142869899997</v>
      </c>
      <c r="Y99" s="50">
        <v>3737.9655137</v>
      </c>
    </row>
    <row r="100" spans="1:25" s="51" customFormat="1" ht="15.75" x14ac:dyDescent="0.3">
      <c r="A100" s="49" t="s">
        <v>153</v>
      </c>
      <c r="B100" s="50">
        <v>3889.95701693</v>
      </c>
      <c r="C100" s="50">
        <v>3979.1712776599998</v>
      </c>
      <c r="D100" s="50">
        <v>4089.0269856899999</v>
      </c>
      <c r="E100" s="50">
        <v>4153.1995088799995</v>
      </c>
      <c r="F100" s="50">
        <v>4167.2412479599998</v>
      </c>
      <c r="G100" s="50">
        <v>4142.5411321800002</v>
      </c>
      <c r="H100" s="50">
        <v>4062.8490938800001</v>
      </c>
      <c r="I100" s="50">
        <v>3966.34955545</v>
      </c>
      <c r="J100" s="50">
        <v>3891.8734065600001</v>
      </c>
      <c r="K100" s="50">
        <v>3855.5137749400001</v>
      </c>
      <c r="L100" s="50">
        <v>3847.6257700900001</v>
      </c>
      <c r="M100" s="50">
        <v>3843.8813040200002</v>
      </c>
      <c r="N100" s="50">
        <v>3844.6531230399996</v>
      </c>
      <c r="O100" s="50">
        <v>3875.79825394</v>
      </c>
      <c r="P100" s="50">
        <v>3935.1404588799996</v>
      </c>
      <c r="Q100" s="50">
        <v>3931.40325661</v>
      </c>
      <c r="R100" s="50">
        <v>3931.1580837299998</v>
      </c>
      <c r="S100" s="50">
        <v>3945.25040992</v>
      </c>
      <c r="T100" s="50">
        <v>3875.8280282599999</v>
      </c>
      <c r="U100" s="50">
        <v>3833.0969121200001</v>
      </c>
      <c r="V100" s="50">
        <v>3812.4890891999999</v>
      </c>
      <c r="W100" s="50">
        <v>3825.8643472900003</v>
      </c>
      <c r="X100" s="50">
        <v>3882.2657321400002</v>
      </c>
      <c r="Y100" s="50">
        <v>3966.3062639700001</v>
      </c>
    </row>
    <row r="101" spans="1:25" s="51" customFormat="1" ht="15.75" x14ac:dyDescent="0.3">
      <c r="A101" s="49" t="s">
        <v>154</v>
      </c>
      <c r="B101" s="50">
        <v>3995.78821672</v>
      </c>
      <c r="C101" s="50">
        <v>4087.0447645100003</v>
      </c>
      <c r="D101" s="50">
        <v>4177.7876869900001</v>
      </c>
      <c r="E101" s="50">
        <v>4174.0800577</v>
      </c>
      <c r="F101" s="50">
        <v>4146.3311394699995</v>
      </c>
      <c r="G101" s="50">
        <v>4158.8624717499997</v>
      </c>
      <c r="H101" s="50">
        <v>4065.63993944</v>
      </c>
      <c r="I101" s="50">
        <v>3945.0434039699999</v>
      </c>
      <c r="J101" s="50">
        <v>3862.1368605899997</v>
      </c>
      <c r="K101" s="50">
        <v>3831.01876047</v>
      </c>
      <c r="L101" s="50">
        <v>3825.5272250799999</v>
      </c>
      <c r="M101" s="50">
        <v>3824.22883546</v>
      </c>
      <c r="N101" s="50">
        <v>3819.05810784</v>
      </c>
      <c r="O101" s="50">
        <v>3830.4778123900001</v>
      </c>
      <c r="P101" s="50">
        <v>3871.62286718</v>
      </c>
      <c r="Q101" s="50">
        <v>3859.5084547599999</v>
      </c>
      <c r="R101" s="50">
        <v>3878.9660793000003</v>
      </c>
      <c r="S101" s="50">
        <v>3877.5373604599999</v>
      </c>
      <c r="T101" s="50">
        <v>3839.53022216</v>
      </c>
      <c r="U101" s="50">
        <v>3799.9434589499997</v>
      </c>
      <c r="V101" s="50">
        <v>3809.84277496</v>
      </c>
      <c r="W101" s="50">
        <v>3848.94263172</v>
      </c>
      <c r="X101" s="50">
        <v>3942.56026793</v>
      </c>
      <c r="Y101" s="50">
        <v>4042.8121413999997</v>
      </c>
    </row>
    <row r="102" spans="1:25" s="51" customFormat="1" ht="15.75" x14ac:dyDescent="0.3">
      <c r="A102" s="49" t="s">
        <v>155</v>
      </c>
      <c r="B102" s="50">
        <v>3944.8600747599999</v>
      </c>
      <c r="C102" s="50">
        <v>4013.8728853600001</v>
      </c>
      <c r="D102" s="50">
        <v>3998.7447261500001</v>
      </c>
      <c r="E102" s="50">
        <v>3966.6770806200002</v>
      </c>
      <c r="F102" s="50">
        <v>3946.5067980499998</v>
      </c>
      <c r="G102" s="50">
        <v>3943.7217892399999</v>
      </c>
      <c r="H102" s="50">
        <v>3907.6770851299998</v>
      </c>
      <c r="I102" s="50">
        <v>3838.2060149199997</v>
      </c>
      <c r="J102" s="50">
        <v>3735.3553625099998</v>
      </c>
      <c r="K102" s="50">
        <v>3665.5924024300002</v>
      </c>
      <c r="L102" s="50">
        <v>3649.5772593800002</v>
      </c>
      <c r="M102" s="50">
        <v>3656.27926892</v>
      </c>
      <c r="N102" s="50">
        <v>3632.9108554899999</v>
      </c>
      <c r="O102" s="50">
        <v>3652.9618799499999</v>
      </c>
      <c r="P102" s="50">
        <v>3700.2022430699999</v>
      </c>
      <c r="Q102" s="50">
        <v>3688.8735883199997</v>
      </c>
      <c r="R102" s="50">
        <v>3704.3344540500002</v>
      </c>
      <c r="S102" s="50">
        <v>3710.2565383700003</v>
      </c>
      <c r="T102" s="50">
        <v>3682.8900877900001</v>
      </c>
      <c r="U102" s="50">
        <v>3657.1407020699999</v>
      </c>
      <c r="V102" s="50">
        <v>3631.0916909500002</v>
      </c>
      <c r="W102" s="50">
        <v>3642.4807528000001</v>
      </c>
      <c r="X102" s="50">
        <v>3701.9208290300003</v>
      </c>
      <c r="Y102" s="50">
        <v>3762.0002850999999</v>
      </c>
    </row>
    <row r="103" spans="1:25" s="51" customFormat="1" ht="15.75" x14ac:dyDescent="0.3">
      <c r="A103" s="49" t="s">
        <v>156</v>
      </c>
      <c r="B103" s="50">
        <v>3808.5436099899998</v>
      </c>
      <c r="C103" s="50">
        <v>3876.9561417200002</v>
      </c>
      <c r="D103" s="50">
        <v>3959.10006875</v>
      </c>
      <c r="E103" s="50">
        <v>3962.8036808799998</v>
      </c>
      <c r="F103" s="50">
        <v>3965.2297080099997</v>
      </c>
      <c r="G103" s="50">
        <v>3965.5049404000001</v>
      </c>
      <c r="H103" s="50">
        <v>3935.74242245</v>
      </c>
      <c r="I103" s="50">
        <v>3930.73455577</v>
      </c>
      <c r="J103" s="50">
        <v>3840.33972907</v>
      </c>
      <c r="K103" s="50">
        <v>3754.6352330099999</v>
      </c>
      <c r="L103" s="50">
        <v>3716.3866490999999</v>
      </c>
      <c r="M103" s="50">
        <v>3721.47800538</v>
      </c>
      <c r="N103" s="50">
        <v>3692.3320826600002</v>
      </c>
      <c r="O103" s="50">
        <v>3718.0173883799998</v>
      </c>
      <c r="P103" s="50">
        <v>3769.9892252199998</v>
      </c>
      <c r="Q103" s="50">
        <v>3753.4659585899999</v>
      </c>
      <c r="R103" s="50">
        <v>3757.9002158100002</v>
      </c>
      <c r="S103" s="50">
        <v>3765.9399395599999</v>
      </c>
      <c r="T103" s="50">
        <v>3736.07638718</v>
      </c>
      <c r="U103" s="50">
        <v>3683.9077890500002</v>
      </c>
      <c r="V103" s="50">
        <v>3654.2326268699999</v>
      </c>
      <c r="W103" s="50">
        <v>3664.8082234900003</v>
      </c>
      <c r="X103" s="50">
        <v>3738.9369584699998</v>
      </c>
      <c r="Y103" s="50">
        <v>3810.0772614500002</v>
      </c>
    </row>
    <row r="104" spans="1:25" s="51" customFormat="1" ht="15.75" x14ac:dyDescent="0.3">
      <c r="A104" s="49" t="s">
        <v>157</v>
      </c>
      <c r="B104" s="50">
        <v>3876.9821548199998</v>
      </c>
      <c r="C104" s="50">
        <v>3954.03931607</v>
      </c>
      <c r="D104" s="50">
        <v>4040.48358607</v>
      </c>
      <c r="E104" s="50">
        <v>4039.9005966899999</v>
      </c>
      <c r="F104" s="50">
        <v>4036.56480633</v>
      </c>
      <c r="G104" s="50">
        <v>4050.0735926500001</v>
      </c>
      <c r="H104" s="50">
        <v>3987.0620051199999</v>
      </c>
      <c r="I104" s="50">
        <v>3873.4200286799996</v>
      </c>
      <c r="J104" s="50">
        <v>3824.38802695</v>
      </c>
      <c r="K104" s="50">
        <v>3825.9105185399999</v>
      </c>
      <c r="L104" s="50">
        <v>3807.2631477</v>
      </c>
      <c r="M104" s="50">
        <v>3809.60691597</v>
      </c>
      <c r="N104" s="50">
        <v>3792.3273031799999</v>
      </c>
      <c r="O104" s="50">
        <v>3784.18301217</v>
      </c>
      <c r="P104" s="50">
        <v>3840.5393339399998</v>
      </c>
      <c r="Q104" s="50">
        <v>3829.31633895</v>
      </c>
      <c r="R104" s="50">
        <v>3843.5451366799998</v>
      </c>
      <c r="S104" s="50">
        <v>3843.8258746199999</v>
      </c>
      <c r="T104" s="50">
        <v>3815.2248550599998</v>
      </c>
      <c r="U104" s="50">
        <v>3765.6497011000001</v>
      </c>
      <c r="V104" s="50">
        <v>3736.0695795399997</v>
      </c>
      <c r="W104" s="50">
        <v>3750.4961452699999</v>
      </c>
      <c r="X104" s="50">
        <v>3789.60343865</v>
      </c>
      <c r="Y104" s="50">
        <v>3878.2764716199999</v>
      </c>
    </row>
    <row r="105" spans="1:25" s="51" customFormat="1" ht="15.75" x14ac:dyDescent="0.3">
      <c r="A105" s="49" t="s">
        <v>158</v>
      </c>
      <c r="B105" s="50">
        <v>3896.8957260699999</v>
      </c>
      <c r="C105" s="50">
        <v>3969.18656749</v>
      </c>
      <c r="D105" s="50">
        <v>4046.7178029199999</v>
      </c>
      <c r="E105" s="50">
        <v>4040.99399107</v>
      </c>
      <c r="F105" s="50">
        <v>4043.5644495699999</v>
      </c>
      <c r="G105" s="50">
        <v>4032.62107122</v>
      </c>
      <c r="H105" s="50">
        <v>3931.5953063500001</v>
      </c>
      <c r="I105" s="50">
        <v>3822.4446835700001</v>
      </c>
      <c r="J105" s="50">
        <v>3770.5261110199999</v>
      </c>
      <c r="K105" s="50">
        <v>3730.2848714699999</v>
      </c>
      <c r="L105" s="50">
        <v>3719.6553596100002</v>
      </c>
      <c r="M105" s="50">
        <v>3721.0029829099999</v>
      </c>
      <c r="N105" s="50">
        <v>3692.5933014000002</v>
      </c>
      <c r="O105" s="50">
        <v>3699.7795990699997</v>
      </c>
      <c r="P105" s="50">
        <v>3736.10678194</v>
      </c>
      <c r="Q105" s="50">
        <v>3728.69406454</v>
      </c>
      <c r="R105" s="50">
        <v>3747.6545131399998</v>
      </c>
      <c r="S105" s="50">
        <v>3750.9941313899999</v>
      </c>
      <c r="T105" s="50">
        <v>3760.8544001999999</v>
      </c>
      <c r="U105" s="50">
        <v>3715.5273928300003</v>
      </c>
      <c r="V105" s="50">
        <v>3691.3800283099999</v>
      </c>
      <c r="W105" s="50">
        <v>3714.5413711900001</v>
      </c>
      <c r="X105" s="50">
        <v>3738.9777764400001</v>
      </c>
      <c r="Y105" s="50">
        <v>3826.28737047</v>
      </c>
    </row>
    <row r="106" spans="1:25" s="51" customFormat="1" ht="15.75" x14ac:dyDescent="0.3">
      <c r="A106" s="49" t="s">
        <v>159</v>
      </c>
      <c r="B106" s="50">
        <v>3823.0681435400002</v>
      </c>
      <c r="C106" s="50">
        <v>3887.1972822999996</v>
      </c>
      <c r="D106" s="50">
        <v>3982.1387435500001</v>
      </c>
      <c r="E106" s="50">
        <v>4005.7491809399999</v>
      </c>
      <c r="F106" s="50">
        <v>4002.1308346199999</v>
      </c>
      <c r="G106" s="50">
        <v>3968.9332564199999</v>
      </c>
      <c r="H106" s="50">
        <v>3878.87358722</v>
      </c>
      <c r="I106" s="50">
        <v>3800.8172202599999</v>
      </c>
      <c r="J106" s="50">
        <v>3777.95908736</v>
      </c>
      <c r="K106" s="50">
        <v>3740.6856771600001</v>
      </c>
      <c r="L106" s="50">
        <v>3732.2271080399996</v>
      </c>
      <c r="M106" s="50">
        <v>3727.5633350200001</v>
      </c>
      <c r="N106" s="50">
        <v>3721.9862217099999</v>
      </c>
      <c r="O106" s="50">
        <v>3710.2329090799999</v>
      </c>
      <c r="P106" s="50">
        <v>3766.501123</v>
      </c>
      <c r="Q106" s="50">
        <v>3789.52549477</v>
      </c>
      <c r="R106" s="50">
        <v>3791.1111811700002</v>
      </c>
      <c r="S106" s="50">
        <v>3797.49205889</v>
      </c>
      <c r="T106" s="50">
        <v>3773.6535290900001</v>
      </c>
      <c r="U106" s="50">
        <v>3711.26528246</v>
      </c>
      <c r="V106" s="50">
        <v>3696.92949189</v>
      </c>
      <c r="W106" s="50">
        <v>3711.1364036699997</v>
      </c>
      <c r="X106" s="50">
        <v>3773.7595314600003</v>
      </c>
      <c r="Y106" s="50">
        <v>3862.2007212799999</v>
      </c>
    </row>
    <row r="107" spans="1:25" s="51" customFormat="1" ht="15.75" x14ac:dyDescent="0.3">
      <c r="A107" s="49" t="s">
        <v>160</v>
      </c>
      <c r="B107" s="50">
        <v>3979.0043962700001</v>
      </c>
      <c r="C107" s="50">
        <v>4010.7353130299998</v>
      </c>
      <c r="D107" s="50">
        <v>4110.4714015499994</v>
      </c>
      <c r="E107" s="50">
        <v>4103.9101452499999</v>
      </c>
      <c r="F107" s="50">
        <v>4102.6346182300003</v>
      </c>
      <c r="G107" s="50">
        <v>4089.94747689</v>
      </c>
      <c r="H107" s="50">
        <v>4008.4038174799998</v>
      </c>
      <c r="I107" s="50">
        <v>3910.6592869699998</v>
      </c>
      <c r="J107" s="50">
        <v>3872.0537008299998</v>
      </c>
      <c r="K107" s="50">
        <v>3817.4500199499998</v>
      </c>
      <c r="L107" s="50">
        <v>3814.4752847499999</v>
      </c>
      <c r="M107" s="50">
        <v>3819.08802225</v>
      </c>
      <c r="N107" s="50">
        <v>3805.1433392199997</v>
      </c>
      <c r="O107" s="50">
        <v>3832.2028346299999</v>
      </c>
      <c r="P107" s="50">
        <v>3868.4420649200001</v>
      </c>
      <c r="Q107" s="50">
        <v>3862.9159151399999</v>
      </c>
      <c r="R107" s="50">
        <v>3860.6092395999999</v>
      </c>
      <c r="S107" s="50">
        <v>3865.3513122599998</v>
      </c>
      <c r="T107" s="50">
        <v>3839.0654148200001</v>
      </c>
      <c r="U107" s="50">
        <v>3781.7241180999999</v>
      </c>
      <c r="V107" s="50">
        <v>3768.9666791700001</v>
      </c>
      <c r="W107" s="50">
        <v>3781.9538226699997</v>
      </c>
      <c r="X107" s="50">
        <v>3846.0346247799998</v>
      </c>
      <c r="Y107" s="50">
        <v>3940.19728936</v>
      </c>
    </row>
    <row r="108" spans="1:25" s="51" customFormat="1" ht="15.75" x14ac:dyDescent="0.3">
      <c r="A108" s="49" t="s">
        <v>161</v>
      </c>
      <c r="B108" s="50">
        <v>3974.1167617900001</v>
      </c>
      <c r="C108" s="50">
        <v>4048.2134180900002</v>
      </c>
      <c r="D108" s="50">
        <v>4146.0705280800003</v>
      </c>
      <c r="E108" s="50">
        <v>4150.4011901399999</v>
      </c>
      <c r="F108" s="50">
        <v>4150.8815897000004</v>
      </c>
      <c r="G108" s="50">
        <v>4138.6964144599997</v>
      </c>
      <c r="H108" s="50">
        <v>4060.2593519800002</v>
      </c>
      <c r="I108" s="50">
        <v>3938.2039423900001</v>
      </c>
      <c r="J108" s="50">
        <v>3889.2033139</v>
      </c>
      <c r="K108" s="50">
        <v>3840.2567774300001</v>
      </c>
      <c r="L108" s="50">
        <v>3836.9311933399999</v>
      </c>
      <c r="M108" s="50">
        <v>3841.4592266299996</v>
      </c>
      <c r="N108" s="50">
        <v>3855.0708184800001</v>
      </c>
      <c r="O108" s="50">
        <v>3838.1685707699999</v>
      </c>
      <c r="P108" s="50">
        <v>3904.8027871599998</v>
      </c>
      <c r="Q108" s="50">
        <v>3880.0815788899999</v>
      </c>
      <c r="R108" s="50">
        <v>3889.9557431799999</v>
      </c>
      <c r="S108" s="50">
        <v>3892.2153229099999</v>
      </c>
      <c r="T108" s="50">
        <v>3857.7014240799999</v>
      </c>
      <c r="U108" s="50">
        <v>3815.0549959199998</v>
      </c>
      <c r="V108" s="50">
        <v>3801.8195847699999</v>
      </c>
      <c r="W108" s="50">
        <v>3818.2347954699999</v>
      </c>
      <c r="X108" s="50">
        <v>3879.9906794600001</v>
      </c>
      <c r="Y108" s="50">
        <v>4039.88292873</v>
      </c>
    </row>
    <row r="109" spans="1:25" s="51" customFormat="1" ht="15.75" x14ac:dyDescent="0.3">
      <c r="A109" s="49" t="s">
        <v>162</v>
      </c>
      <c r="B109" s="50">
        <v>3985.2384795899998</v>
      </c>
      <c r="C109" s="50">
        <v>3977.5705554400001</v>
      </c>
      <c r="D109" s="50">
        <v>4049.2418929799996</v>
      </c>
      <c r="E109" s="50">
        <v>4062.5128334599999</v>
      </c>
      <c r="F109" s="50">
        <v>4055.37213217</v>
      </c>
      <c r="G109" s="50">
        <v>4045.7725901399999</v>
      </c>
      <c r="H109" s="50">
        <v>4011.4482701299999</v>
      </c>
      <c r="I109" s="50">
        <v>3958.4002446699997</v>
      </c>
      <c r="J109" s="50">
        <v>3872.9488659999997</v>
      </c>
      <c r="K109" s="50">
        <v>3788.79667784</v>
      </c>
      <c r="L109" s="50">
        <v>3766.1721297599997</v>
      </c>
      <c r="M109" s="50">
        <v>3768.5195289900003</v>
      </c>
      <c r="N109" s="50">
        <v>3741.3620044700001</v>
      </c>
      <c r="O109" s="50">
        <v>3755.6482572200002</v>
      </c>
      <c r="P109" s="50">
        <v>3793.8760379599998</v>
      </c>
      <c r="Q109" s="50">
        <v>3786.3567926999999</v>
      </c>
      <c r="R109" s="50">
        <v>3785.7881254399999</v>
      </c>
      <c r="S109" s="50">
        <v>3805.6465501000002</v>
      </c>
      <c r="T109" s="50">
        <v>3786.8388655199997</v>
      </c>
      <c r="U109" s="50">
        <v>3772.6781741300001</v>
      </c>
      <c r="V109" s="50">
        <v>3760.7700832399996</v>
      </c>
      <c r="W109" s="50">
        <v>3779.8095385300003</v>
      </c>
      <c r="X109" s="50">
        <v>3831.8148751399999</v>
      </c>
      <c r="Y109" s="50">
        <v>3893.3477450299997</v>
      </c>
    </row>
    <row r="110" spans="1:25" s="22" customFormat="1" x14ac:dyDescent="0.2"/>
    <row r="111" spans="1:25" s="22" customFormat="1" ht="15.75" customHeight="1" x14ac:dyDescent="0.2">
      <c r="A111" s="160" t="s">
        <v>69</v>
      </c>
      <c r="B111" s="205" t="s">
        <v>97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8"/>
    </row>
    <row r="112" spans="1:25" s="22" customFormat="1" x14ac:dyDescent="0.2">
      <c r="A112" s="161"/>
      <c r="B112" s="84" t="s">
        <v>71</v>
      </c>
      <c r="C112" s="85" t="s">
        <v>72</v>
      </c>
      <c r="D112" s="86" t="s">
        <v>73</v>
      </c>
      <c r="E112" s="85" t="s">
        <v>74</v>
      </c>
      <c r="F112" s="85" t="s">
        <v>75</v>
      </c>
      <c r="G112" s="85" t="s">
        <v>76</v>
      </c>
      <c r="H112" s="85" t="s">
        <v>77</v>
      </c>
      <c r="I112" s="85" t="s">
        <v>78</v>
      </c>
      <c r="J112" s="85" t="s">
        <v>79</v>
      </c>
      <c r="K112" s="84" t="s">
        <v>80</v>
      </c>
      <c r="L112" s="85" t="s">
        <v>81</v>
      </c>
      <c r="M112" s="87" t="s">
        <v>82</v>
      </c>
      <c r="N112" s="84" t="s">
        <v>83</v>
      </c>
      <c r="O112" s="85" t="s">
        <v>84</v>
      </c>
      <c r="P112" s="87" t="s">
        <v>85</v>
      </c>
      <c r="Q112" s="86" t="s">
        <v>86</v>
      </c>
      <c r="R112" s="85" t="s">
        <v>87</v>
      </c>
      <c r="S112" s="86" t="s">
        <v>88</v>
      </c>
      <c r="T112" s="85" t="s">
        <v>89</v>
      </c>
      <c r="U112" s="86" t="s">
        <v>90</v>
      </c>
      <c r="V112" s="85" t="s">
        <v>91</v>
      </c>
      <c r="W112" s="86" t="s">
        <v>92</v>
      </c>
      <c r="X112" s="85" t="s">
        <v>93</v>
      </c>
      <c r="Y112" s="85" t="s">
        <v>94</v>
      </c>
    </row>
    <row r="113" spans="1:25" s="22" customFormat="1" ht="15.75" customHeight="1" x14ac:dyDescent="0.2">
      <c r="A113" s="47" t="s">
        <v>133</v>
      </c>
      <c r="B113" s="48">
        <v>4496.9156532699999</v>
      </c>
      <c r="C113" s="48">
        <v>4554.34891186</v>
      </c>
      <c r="D113" s="48">
        <v>4565.8496995799997</v>
      </c>
      <c r="E113" s="48">
        <v>4586.4263745499993</v>
      </c>
      <c r="F113" s="48">
        <v>4637.5528776800002</v>
      </c>
      <c r="G113" s="48">
        <v>4639.4796468599998</v>
      </c>
      <c r="H113" s="48">
        <v>4536.1937399500002</v>
      </c>
      <c r="I113" s="48">
        <v>4471.0657136600003</v>
      </c>
      <c r="J113" s="48">
        <v>4388.4461314700002</v>
      </c>
      <c r="K113" s="48">
        <v>4339.6555881599998</v>
      </c>
      <c r="L113" s="48">
        <v>4321.8146368500002</v>
      </c>
      <c r="M113" s="48">
        <v>4318.86215765</v>
      </c>
      <c r="N113" s="48">
        <v>4316.64365834</v>
      </c>
      <c r="O113" s="48">
        <v>4326.1145157299998</v>
      </c>
      <c r="P113" s="48">
        <v>4309.6184435999994</v>
      </c>
      <c r="Q113" s="48">
        <v>4306.6491874599997</v>
      </c>
      <c r="R113" s="48">
        <v>4343.3828948699993</v>
      </c>
      <c r="S113" s="48">
        <v>4332.4148429099996</v>
      </c>
      <c r="T113" s="48">
        <v>4326.79373424</v>
      </c>
      <c r="U113" s="48">
        <v>4314.3496126199998</v>
      </c>
      <c r="V113" s="48">
        <v>4291.3570755199999</v>
      </c>
      <c r="W113" s="48">
        <v>4295.4968277199996</v>
      </c>
      <c r="X113" s="48">
        <v>4361.0244129499997</v>
      </c>
      <c r="Y113" s="48">
        <v>4424.4867433599993</v>
      </c>
    </row>
    <row r="114" spans="1:25" s="51" customFormat="1" ht="15.75" x14ac:dyDescent="0.3">
      <c r="A114" s="49" t="s">
        <v>134</v>
      </c>
      <c r="B114" s="50">
        <v>4499.9796397099999</v>
      </c>
      <c r="C114" s="50">
        <v>4561.8799026399993</v>
      </c>
      <c r="D114" s="50">
        <v>4561.7089820199999</v>
      </c>
      <c r="E114" s="50">
        <v>4588.2282669399992</v>
      </c>
      <c r="F114" s="50">
        <v>4613.9209028400001</v>
      </c>
      <c r="G114" s="50">
        <v>4606.3900857399994</v>
      </c>
      <c r="H114" s="50">
        <v>4595.2261303899995</v>
      </c>
      <c r="I114" s="50">
        <v>4537.4479769600002</v>
      </c>
      <c r="J114" s="50">
        <v>4421.0916286699994</v>
      </c>
      <c r="K114" s="50">
        <v>4308.0432556699998</v>
      </c>
      <c r="L114" s="50">
        <v>4269.6526655599991</v>
      </c>
      <c r="M114" s="50">
        <v>4255.2487351</v>
      </c>
      <c r="N114" s="50">
        <v>4256.0643929799999</v>
      </c>
      <c r="O114" s="50">
        <v>4276.47855721</v>
      </c>
      <c r="P114" s="50">
        <v>4243.9409410099997</v>
      </c>
      <c r="Q114" s="50">
        <v>4243.1263607299998</v>
      </c>
      <c r="R114" s="50">
        <v>4280.5323123799999</v>
      </c>
      <c r="S114" s="50">
        <v>4273.5300781699998</v>
      </c>
      <c r="T114" s="50">
        <v>4279.3889123499994</v>
      </c>
      <c r="U114" s="50">
        <v>4286.8549954800001</v>
      </c>
      <c r="V114" s="50">
        <v>4266.2221832399991</v>
      </c>
      <c r="W114" s="50">
        <v>4256.3393616699996</v>
      </c>
      <c r="X114" s="50">
        <v>4324.5995348500001</v>
      </c>
      <c r="Y114" s="50">
        <v>4409.5058327499992</v>
      </c>
    </row>
    <row r="115" spans="1:25" s="51" customFormat="1" ht="15.75" x14ac:dyDescent="0.3">
      <c r="A115" s="49" t="s">
        <v>135</v>
      </c>
      <c r="B115" s="50">
        <v>4441.3252919199995</v>
      </c>
      <c r="C115" s="50">
        <v>4514.5740023500002</v>
      </c>
      <c r="D115" s="50">
        <v>4578.6196209499994</v>
      </c>
      <c r="E115" s="50">
        <v>4699.19300836</v>
      </c>
      <c r="F115" s="50">
        <v>4676.2685378099995</v>
      </c>
      <c r="G115" s="50">
        <v>4651.9305400499998</v>
      </c>
      <c r="H115" s="50">
        <v>4659.75094954</v>
      </c>
      <c r="I115" s="50">
        <v>4610.3812942200002</v>
      </c>
      <c r="J115" s="50">
        <v>4514.23996085</v>
      </c>
      <c r="K115" s="50">
        <v>4412.59034531</v>
      </c>
      <c r="L115" s="50">
        <v>4351.70108549</v>
      </c>
      <c r="M115" s="50">
        <v>4330.7636774099992</v>
      </c>
      <c r="N115" s="50">
        <v>4325.0391277199997</v>
      </c>
      <c r="O115" s="50">
        <v>4335.2115417599998</v>
      </c>
      <c r="P115" s="50">
        <v>4305.4598443999994</v>
      </c>
      <c r="Q115" s="50">
        <v>4315.4835141899994</v>
      </c>
      <c r="R115" s="50">
        <v>4346.3871640299994</v>
      </c>
      <c r="S115" s="50">
        <v>4342.5293869299994</v>
      </c>
      <c r="T115" s="50">
        <v>4344.9264711599999</v>
      </c>
      <c r="U115" s="50">
        <v>4337.6375999499996</v>
      </c>
      <c r="V115" s="50">
        <v>4316.0759127599995</v>
      </c>
      <c r="W115" s="50">
        <v>4327.0592658599999</v>
      </c>
      <c r="X115" s="50">
        <v>4407.67901549</v>
      </c>
      <c r="Y115" s="50">
        <v>4481.9686788700001</v>
      </c>
    </row>
    <row r="116" spans="1:25" s="51" customFormat="1" ht="15.75" x14ac:dyDescent="0.3">
      <c r="A116" s="49" t="s">
        <v>136</v>
      </c>
      <c r="B116" s="50">
        <v>4582.4607127499994</v>
      </c>
      <c r="C116" s="50">
        <v>4657.9188756099993</v>
      </c>
      <c r="D116" s="50">
        <v>4666.0114897499998</v>
      </c>
      <c r="E116" s="50">
        <v>4697.1660906099996</v>
      </c>
      <c r="F116" s="50">
        <v>4747.94678441</v>
      </c>
      <c r="G116" s="50">
        <v>4744.8441228199999</v>
      </c>
      <c r="H116" s="50">
        <v>4751.4489546799996</v>
      </c>
      <c r="I116" s="50">
        <v>4599.9254023399999</v>
      </c>
      <c r="J116" s="50">
        <v>4491.9467763399998</v>
      </c>
      <c r="K116" s="50">
        <v>4434.6764338799994</v>
      </c>
      <c r="L116" s="50">
        <v>4429.2333283199996</v>
      </c>
      <c r="M116" s="50">
        <v>4419.5335963799998</v>
      </c>
      <c r="N116" s="50">
        <v>4440.5891431999999</v>
      </c>
      <c r="O116" s="50">
        <v>4418.2300724699999</v>
      </c>
      <c r="P116" s="50">
        <v>4396.5963281799995</v>
      </c>
      <c r="Q116" s="50">
        <v>4403.4799391399993</v>
      </c>
      <c r="R116" s="50">
        <v>4439.9406510899998</v>
      </c>
      <c r="S116" s="50">
        <v>4422.4262061499994</v>
      </c>
      <c r="T116" s="50">
        <v>4409.7482295600003</v>
      </c>
      <c r="U116" s="50">
        <v>4405.4957510599997</v>
      </c>
      <c r="V116" s="50">
        <v>4383.9450755599992</v>
      </c>
      <c r="W116" s="50">
        <v>4387.67493509</v>
      </c>
      <c r="X116" s="50">
        <v>4463.3906980199999</v>
      </c>
      <c r="Y116" s="50">
        <v>4562.24420362</v>
      </c>
    </row>
    <row r="117" spans="1:25" s="51" customFormat="1" ht="15.75" x14ac:dyDescent="0.3">
      <c r="A117" s="49" t="s">
        <v>137</v>
      </c>
      <c r="B117" s="50">
        <v>4681.2838264799993</v>
      </c>
      <c r="C117" s="50">
        <v>4777.63773141</v>
      </c>
      <c r="D117" s="50">
        <v>4791.3210781099997</v>
      </c>
      <c r="E117" s="50">
        <v>4791.2489309599996</v>
      </c>
      <c r="F117" s="50">
        <v>4793.6022738699994</v>
      </c>
      <c r="G117" s="50">
        <v>4769.4520885099992</v>
      </c>
      <c r="H117" s="50">
        <v>4721.8272491299995</v>
      </c>
      <c r="I117" s="50">
        <v>4556.78358957</v>
      </c>
      <c r="J117" s="50">
        <v>4450.0387443399995</v>
      </c>
      <c r="K117" s="50">
        <v>4377.1023467199993</v>
      </c>
      <c r="L117" s="50">
        <v>4342.1449119399995</v>
      </c>
      <c r="M117" s="50">
        <v>4330.8669764999995</v>
      </c>
      <c r="N117" s="50">
        <v>4333.8149146099995</v>
      </c>
      <c r="O117" s="50">
        <v>4329.0525443299994</v>
      </c>
      <c r="P117" s="50">
        <v>4305.7679635099994</v>
      </c>
      <c r="Q117" s="50">
        <v>4310.0187332599999</v>
      </c>
      <c r="R117" s="50">
        <v>4340.6807259799998</v>
      </c>
      <c r="S117" s="50">
        <v>4346.6987496299998</v>
      </c>
      <c r="T117" s="50">
        <v>4333.5191390999998</v>
      </c>
      <c r="U117" s="50">
        <v>4317.5285954199999</v>
      </c>
      <c r="V117" s="50">
        <v>4296.0502502299996</v>
      </c>
      <c r="W117" s="50">
        <v>4313.0547124499999</v>
      </c>
      <c r="X117" s="50">
        <v>4383.6793652300003</v>
      </c>
      <c r="Y117" s="50">
        <v>4527.8643122199992</v>
      </c>
    </row>
    <row r="118" spans="1:25" s="51" customFormat="1" ht="15.75" x14ac:dyDescent="0.3">
      <c r="A118" s="49" t="s">
        <v>138</v>
      </c>
      <c r="B118" s="50">
        <v>4452.1291583000002</v>
      </c>
      <c r="C118" s="50">
        <v>4542.7435757699996</v>
      </c>
      <c r="D118" s="50">
        <v>4586.8937930599996</v>
      </c>
      <c r="E118" s="50">
        <v>4586.5231529599996</v>
      </c>
      <c r="F118" s="50">
        <v>4540.7893949199997</v>
      </c>
      <c r="G118" s="50">
        <v>4537.2784485599996</v>
      </c>
      <c r="H118" s="50">
        <v>4498.38372273</v>
      </c>
      <c r="I118" s="50">
        <v>4428.5676343300001</v>
      </c>
      <c r="J118" s="50">
        <v>4345.5339736299993</v>
      </c>
      <c r="K118" s="50">
        <v>4279.7624871899998</v>
      </c>
      <c r="L118" s="50">
        <v>4250.8767727300001</v>
      </c>
      <c r="M118" s="50">
        <v>4245.7017922099994</v>
      </c>
      <c r="N118" s="50">
        <v>4255.5497309000002</v>
      </c>
      <c r="O118" s="50">
        <v>4254.40080141</v>
      </c>
      <c r="P118" s="50">
        <v>4220.08436239</v>
      </c>
      <c r="Q118" s="50">
        <v>4229.8804354599997</v>
      </c>
      <c r="R118" s="50">
        <v>4260.7630269199999</v>
      </c>
      <c r="S118" s="50">
        <v>4257.4721138799996</v>
      </c>
      <c r="T118" s="50">
        <v>4254.0749324099997</v>
      </c>
      <c r="U118" s="50">
        <v>4241.1490313899994</v>
      </c>
      <c r="V118" s="50">
        <v>4212.6331386000002</v>
      </c>
      <c r="W118" s="50">
        <v>4220.5100419299997</v>
      </c>
      <c r="X118" s="50">
        <v>4293.5886364099997</v>
      </c>
      <c r="Y118" s="50">
        <v>4382.3197528399996</v>
      </c>
    </row>
    <row r="119" spans="1:25" s="51" customFormat="1" ht="15.75" x14ac:dyDescent="0.3">
      <c r="A119" s="49" t="s">
        <v>139</v>
      </c>
      <c r="B119" s="50">
        <v>4502.3698426299998</v>
      </c>
      <c r="C119" s="50">
        <v>4545.9310854999994</v>
      </c>
      <c r="D119" s="50">
        <v>4550.2490850599997</v>
      </c>
      <c r="E119" s="50">
        <v>4560.3906025599999</v>
      </c>
      <c r="F119" s="50">
        <v>4612.5892304399995</v>
      </c>
      <c r="G119" s="50">
        <v>4589.3458780399997</v>
      </c>
      <c r="H119" s="50">
        <v>4503.4499699899998</v>
      </c>
      <c r="I119" s="50">
        <v>4434.2874242899998</v>
      </c>
      <c r="J119" s="50">
        <v>4369.5084503299995</v>
      </c>
      <c r="K119" s="50">
        <v>4343.2378092499994</v>
      </c>
      <c r="L119" s="50">
        <v>4356.0104300399998</v>
      </c>
      <c r="M119" s="50">
        <v>4347.8941831399998</v>
      </c>
      <c r="N119" s="50">
        <v>4350.6184753699999</v>
      </c>
      <c r="O119" s="50">
        <v>4353.8102967699997</v>
      </c>
      <c r="P119" s="50">
        <v>4324.2171820099993</v>
      </c>
      <c r="Q119" s="50">
        <v>4334.6715469599994</v>
      </c>
      <c r="R119" s="50">
        <v>4356.8315291700001</v>
      </c>
      <c r="S119" s="50">
        <v>4315.0745672199992</v>
      </c>
      <c r="T119" s="50">
        <v>4315.4091984199995</v>
      </c>
      <c r="U119" s="50">
        <v>4298.1983794499993</v>
      </c>
      <c r="V119" s="50">
        <v>4270.1464442899996</v>
      </c>
      <c r="W119" s="50">
        <v>4285.6754535</v>
      </c>
      <c r="X119" s="50">
        <v>4354.30234088</v>
      </c>
      <c r="Y119" s="50">
        <v>4436.1316876199999</v>
      </c>
    </row>
    <row r="120" spans="1:25" s="51" customFormat="1" ht="15.75" x14ac:dyDescent="0.3">
      <c r="A120" s="49" t="s">
        <v>140</v>
      </c>
      <c r="B120" s="50">
        <v>4478.8868223199997</v>
      </c>
      <c r="C120" s="50">
        <v>4533.3102804599994</v>
      </c>
      <c r="D120" s="50">
        <v>4529.9185373</v>
      </c>
      <c r="E120" s="50">
        <v>4545.5010042399999</v>
      </c>
      <c r="F120" s="50">
        <v>4557.0950061499998</v>
      </c>
      <c r="G120" s="50">
        <v>4574.6994783800001</v>
      </c>
      <c r="H120" s="50">
        <v>4516.1057377199995</v>
      </c>
      <c r="I120" s="50">
        <v>4417.8561783200003</v>
      </c>
      <c r="J120" s="50">
        <v>4343.0512514599995</v>
      </c>
      <c r="K120" s="50">
        <v>4277.98544872</v>
      </c>
      <c r="L120" s="50">
        <v>4308.6428654199999</v>
      </c>
      <c r="M120" s="50">
        <v>4313.4338233099998</v>
      </c>
      <c r="N120" s="50">
        <v>4339.5720153399998</v>
      </c>
      <c r="O120" s="50">
        <v>4322.1417896200001</v>
      </c>
      <c r="P120" s="50">
        <v>4305.7847982499998</v>
      </c>
      <c r="Q120" s="50">
        <v>4305.0366224499994</v>
      </c>
      <c r="R120" s="50">
        <v>4350.6231904699998</v>
      </c>
      <c r="S120" s="50">
        <v>4351.5745069599998</v>
      </c>
      <c r="T120" s="50">
        <v>4335.4623266099998</v>
      </c>
      <c r="U120" s="50">
        <v>4330.9325022799994</v>
      </c>
      <c r="V120" s="50">
        <v>4316.4800582399994</v>
      </c>
      <c r="W120" s="50">
        <v>4307.9518757699998</v>
      </c>
      <c r="X120" s="50">
        <v>4322.6591130799998</v>
      </c>
      <c r="Y120" s="50">
        <v>4416.5582901399994</v>
      </c>
    </row>
    <row r="121" spans="1:25" s="51" customFormat="1" ht="15.75" x14ac:dyDescent="0.3">
      <c r="A121" s="49" t="s">
        <v>141</v>
      </c>
      <c r="B121" s="50">
        <v>4479.3461687499994</v>
      </c>
      <c r="C121" s="50">
        <v>4534.1927088399998</v>
      </c>
      <c r="D121" s="50">
        <v>4582.4791389000002</v>
      </c>
      <c r="E121" s="50">
        <v>4612.9073013299994</v>
      </c>
      <c r="F121" s="50">
        <v>4633.6744786099998</v>
      </c>
      <c r="G121" s="50">
        <v>4623.5489174599998</v>
      </c>
      <c r="H121" s="50">
        <v>4593.8872948799999</v>
      </c>
      <c r="I121" s="50">
        <v>4528.1158207899998</v>
      </c>
      <c r="J121" s="50">
        <v>4419.9009802299997</v>
      </c>
      <c r="K121" s="50">
        <v>4317.5188003699996</v>
      </c>
      <c r="L121" s="50">
        <v>4282.5859874299995</v>
      </c>
      <c r="M121" s="50">
        <v>4268.3835979999994</v>
      </c>
      <c r="N121" s="50">
        <v>4267.83163702</v>
      </c>
      <c r="O121" s="50">
        <v>4283.9727428899996</v>
      </c>
      <c r="P121" s="50">
        <v>4279.7808464499994</v>
      </c>
      <c r="Q121" s="50">
        <v>4287.6379857399997</v>
      </c>
      <c r="R121" s="50">
        <v>4293.7129820999999</v>
      </c>
      <c r="S121" s="50">
        <v>4267.1813517399996</v>
      </c>
      <c r="T121" s="50">
        <v>4274.2807243299994</v>
      </c>
      <c r="U121" s="50">
        <v>4273.06013007</v>
      </c>
      <c r="V121" s="50">
        <v>4241.3148440699997</v>
      </c>
      <c r="W121" s="50">
        <v>4246.5587801699994</v>
      </c>
      <c r="X121" s="50">
        <v>4316.3708445899993</v>
      </c>
      <c r="Y121" s="50">
        <v>4413.9859863299998</v>
      </c>
    </row>
    <row r="122" spans="1:25" s="51" customFormat="1" ht="15.75" x14ac:dyDescent="0.3">
      <c r="A122" s="49" t="s">
        <v>142</v>
      </c>
      <c r="B122" s="50">
        <v>4434.6490102999996</v>
      </c>
      <c r="C122" s="50">
        <v>4511.12533403</v>
      </c>
      <c r="D122" s="50">
        <v>4549.3784607099997</v>
      </c>
      <c r="E122" s="50">
        <v>4560.0933995399992</v>
      </c>
      <c r="F122" s="50">
        <v>4563.4382423099996</v>
      </c>
      <c r="G122" s="50">
        <v>4536.9335614699994</v>
      </c>
      <c r="H122" s="50">
        <v>4520.7410065899994</v>
      </c>
      <c r="I122" s="50">
        <v>4492.3699677799996</v>
      </c>
      <c r="J122" s="50">
        <v>4404.7985655399998</v>
      </c>
      <c r="K122" s="50">
        <v>4299.9247948100001</v>
      </c>
      <c r="L122" s="50">
        <v>4265.1494751199998</v>
      </c>
      <c r="M122" s="50">
        <v>4264.1950269899999</v>
      </c>
      <c r="N122" s="50">
        <v>4270.1855242199999</v>
      </c>
      <c r="O122" s="50">
        <v>4290.9301014299999</v>
      </c>
      <c r="P122" s="50">
        <v>4296.3827808999995</v>
      </c>
      <c r="Q122" s="50">
        <v>4299.7960023300002</v>
      </c>
      <c r="R122" s="50">
        <v>4304.2941701299997</v>
      </c>
      <c r="S122" s="50">
        <v>4285.58515971</v>
      </c>
      <c r="T122" s="50">
        <v>4280.2260983999995</v>
      </c>
      <c r="U122" s="50">
        <v>4257.8536834799997</v>
      </c>
      <c r="V122" s="50">
        <v>4233.4085052399996</v>
      </c>
      <c r="W122" s="50">
        <v>4243.8609111799997</v>
      </c>
      <c r="X122" s="50">
        <v>4322.6815237699993</v>
      </c>
      <c r="Y122" s="50">
        <v>4381.7225051099995</v>
      </c>
    </row>
    <row r="123" spans="1:25" s="51" customFormat="1" ht="15.75" x14ac:dyDescent="0.3">
      <c r="A123" s="49" t="s">
        <v>143</v>
      </c>
      <c r="B123" s="50">
        <v>4446.2528467599996</v>
      </c>
      <c r="C123" s="50">
        <v>4517.4170819599995</v>
      </c>
      <c r="D123" s="50">
        <v>4518.9486288199996</v>
      </c>
      <c r="E123" s="50">
        <v>4536.8835548400002</v>
      </c>
      <c r="F123" s="50">
        <v>4574.0957457200002</v>
      </c>
      <c r="G123" s="50">
        <v>4550.4518036600002</v>
      </c>
      <c r="H123" s="50">
        <v>4493.6677258499994</v>
      </c>
      <c r="I123" s="50">
        <v>4374.0878642199996</v>
      </c>
      <c r="J123" s="50">
        <v>4292.1459038599996</v>
      </c>
      <c r="K123" s="50">
        <v>4257.4486780799998</v>
      </c>
      <c r="L123" s="50">
        <v>4230.0275418699994</v>
      </c>
      <c r="M123" s="50">
        <v>4215.0176708899999</v>
      </c>
      <c r="N123" s="50">
        <v>4226.8655377099994</v>
      </c>
      <c r="O123" s="50">
        <v>4216.2215950899999</v>
      </c>
      <c r="P123" s="50">
        <v>4200.8130104800002</v>
      </c>
      <c r="Q123" s="50">
        <v>4204.5812689300001</v>
      </c>
      <c r="R123" s="50">
        <v>4250.8334588799999</v>
      </c>
      <c r="S123" s="50">
        <v>4253.5278530999994</v>
      </c>
      <c r="T123" s="50">
        <v>4261.3928069399999</v>
      </c>
      <c r="U123" s="50">
        <v>4242.3223738099996</v>
      </c>
      <c r="V123" s="50">
        <v>4209.4737628599996</v>
      </c>
      <c r="W123" s="50">
        <v>4217.4095661899992</v>
      </c>
      <c r="X123" s="50">
        <v>4290.9009872699999</v>
      </c>
      <c r="Y123" s="50">
        <v>4388.9390802899998</v>
      </c>
    </row>
    <row r="124" spans="1:25" s="51" customFormat="1" ht="15.75" x14ac:dyDescent="0.3">
      <c r="A124" s="49" t="s">
        <v>144</v>
      </c>
      <c r="B124" s="50">
        <v>4349.64929441</v>
      </c>
      <c r="C124" s="50">
        <v>4393.2001899199995</v>
      </c>
      <c r="D124" s="50">
        <v>4427.0269499099995</v>
      </c>
      <c r="E124" s="50">
        <v>4444.0443750199993</v>
      </c>
      <c r="F124" s="50">
        <v>4468.4391931299997</v>
      </c>
      <c r="G124" s="50">
        <v>4432.2496602499996</v>
      </c>
      <c r="H124" s="50">
        <v>4364.5036390999994</v>
      </c>
      <c r="I124" s="50">
        <v>4282.4502592600002</v>
      </c>
      <c r="J124" s="50">
        <v>4205.2805402199992</v>
      </c>
      <c r="K124" s="50">
        <v>4160.7408264099995</v>
      </c>
      <c r="L124" s="50">
        <v>4178.0467664399994</v>
      </c>
      <c r="M124" s="50">
        <v>4187.74523047</v>
      </c>
      <c r="N124" s="50">
        <v>4229.4577463899996</v>
      </c>
      <c r="O124" s="50">
        <v>4258.5232266000003</v>
      </c>
      <c r="P124" s="50">
        <v>4243.77668601</v>
      </c>
      <c r="Q124" s="50">
        <v>4256.8756070599993</v>
      </c>
      <c r="R124" s="50">
        <v>4298.4964958599994</v>
      </c>
      <c r="S124" s="50">
        <v>4296.1820638899999</v>
      </c>
      <c r="T124" s="50">
        <v>4284.1825237899993</v>
      </c>
      <c r="U124" s="50">
        <v>4273.4613740299992</v>
      </c>
      <c r="V124" s="50">
        <v>4234.1499112399997</v>
      </c>
      <c r="W124" s="50">
        <v>4268.9375841199999</v>
      </c>
      <c r="X124" s="50">
        <v>4339.6024754199998</v>
      </c>
      <c r="Y124" s="50">
        <v>4434.7091237799996</v>
      </c>
    </row>
    <row r="125" spans="1:25" s="51" customFormat="1" ht="15.75" x14ac:dyDescent="0.3">
      <c r="A125" s="49" t="s">
        <v>145</v>
      </c>
      <c r="B125" s="50">
        <v>4617.7089879499999</v>
      </c>
      <c r="C125" s="50">
        <v>4721.4577600499997</v>
      </c>
      <c r="D125" s="50">
        <v>4797.0511651500001</v>
      </c>
      <c r="E125" s="50">
        <v>4824.8346265299997</v>
      </c>
      <c r="F125" s="50">
        <v>4863.38323296</v>
      </c>
      <c r="G125" s="50">
        <v>4812.5194843299996</v>
      </c>
      <c r="H125" s="50">
        <v>4686.9748956999993</v>
      </c>
      <c r="I125" s="50">
        <v>4551.4641205999997</v>
      </c>
      <c r="J125" s="50">
        <v>4459.42317129</v>
      </c>
      <c r="K125" s="50">
        <v>4383.6942367299998</v>
      </c>
      <c r="L125" s="50">
        <v>4358.5086382</v>
      </c>
      <c r="M125" s="50">
        <v>4363.2176054699994</v>
      </c>
      <c r="N125" s="50">
        <v>4374.3076296299996</v>
      </c>
      <c r="O125" s="50">
        <v>4382.1099079799997</v>
      </c>
      <c r="P125" s="50">
        <v>4348.7969482199996</v>
      </c>
      <c r="Q125" s="50">
        <v>4364.2954220299998</v>
      </c>
      <c r="R125" s="50">
        <v>4398.7006512999997</v>
      </c>
      <c r="S125" s="50">
        <v>4392.6346576099995</v>
      </c>
      <c r="T125" s="50">
        <v>4367.9138667899997</v>
      </c>
      <c r="U125" s="50">
        <v>4351.2278777899992</v>
      </c>
      <c r="V125" s="50">
        <v>4352.0188503499994</v>
      </c>
      <c r="W125" s="50">
        <v>4374.8117111499996</v>
      </c>
      <c r="X125" s="50">
        <v>4451.09067701</v>
      </c>
      <c r="Y125" s="50">
        <v>4551.0665736199999</v>
      </c>
    </row>
    <row r="126" spans="1:25" s="51" customFormat="1" ht="15.75" x14ac:dyDescent="0.3">
      <c r="A126" s="49" t="s">
        <v>146</v>
      </c>
      <c r="B126" s="50">
        <v>4589.5563358599993</v>
      </c>
      <c r="C126" s="50">
        <v>4725.2367776299998</v>
      </c>
      <c r="D126" s="50">
        <v>4768.9015589699993</v>
      </c>
      <c r="E126" s="50">
        <v>4807.7512814199999</v>
      </c>
      <c r="F126" s="50">
        <v>4845.5190318899995</v>
      </c>
      <c r="G126" s="50">
        <v>4808.3153566299998</v>
      </c>
      <c r="H126" s="50">
        <v>4722.1422442499997</v>
      </c>
      <c r="I126" s="50">
        <v>4601.3655773999999</v>
      </c>
      <c r="J126" s="50">
        <v>4509.9989503299994</v>
      </c>
      <c r="K126" s="50">
        <v>4446.9388546699993</v>
      </c>
      <c r="L126" s="50">
        <v>4435.0695773499992</v>
      </c>
      <c r="M126" s="50">
        <v>4423.99880725</v>
      </c>
      <c r="N126" s="50">
        <v>4436.1016646199996</v>
      </c>
      <c r="O126" s="50">
        <v>4435.1405712399992</v>
      </c>
      <c r="P126" s="50">
        <v>4434.3299338299994</v>
      </c>
      <c r="Q126" s="50">
        <v>4442.6509376899994</v>
      </c>
      <c r="R126" s="50">
        <v>4464.2558111199996</v>
      </c>
      <c r="S126" s="50">
        <v>4448.13653075</v>
      </c>
      <c r="T126" s="50">
        <v>4437.1112115599999</v>
      </c>
      <c r="U126" s="50">
        <v>4419.6565762299997</v>
      </c>
      <c r="V126" s="50">
        <v>4393.2020720999999</v>
      </c>
      <c r="W126" s="50">
        <v>4412.7741702099993</v>
      </c>
      <c r="X126" s="50">
        <v>4503.8983012600002</v>
      </c>
      <c r="Y126" s="50">
        <v>4614.6327494299994</v>
      </c>
    </row>
    <row r="127" spans="1:25" s="51" customFormat="1" ht="15.75" x14ac:dyDescent="0.3">
      <c r="A127" s="49" t="s">
        <v>147</v>
      </c>
      <c r="B127" s="50">
        <v>4577.2593098899997</v>
      </c>
      <c r="C127" s="50">
        <v>4660.05132873</v>
      </c>
      <c r="D127" s="50">
        <v>4660.37110183</v>
      </c>
      <c r="E127" s="50">
        <v>4695.7100397899994</v>
      </c>
      <c r="F127" s="50">
        <v>4733.1778864299995</v>
      </c>
      <c r="G127" s="50">
        <v>4711.44507213</v>
      </c>
      <c r="H127" s="50">
        <v>4585.3906499999994</v>
      </c>
      <c r="I127" s="50">
        <v>4448.0602256099992</v>
      </c>
      <c r="J127" s="50">
        <v>4384.7620805799997</v>
      </c>
      <c r="K127" s="50">
        <v>4335.5290221499999</v>
      </c>
      <c r="L127" s="50">
        <v>4327.6296811899992</v>
      </c>
      <c r="M127" s="50">
        <v>4305.8078474199992</v>
      </c>
      <c r="N127" s="50">
        <v>4305.6885033199997</v>
      </c>
      <c r="O127" s="50">
        <v>4278.8465474999994</v>
      </c>
      <c r="P127" s="50">
        <v>4238.8062162799997</v>
      </c>
      <c r="Q127" s="50">
        <v>4250.8088820799994</v>
      </c>
      <c r="R127" s="50">
        <v>4316.8391349699996</v>
      </c>
      <c r="S127" s="50">
        <v>4297.5030974299998</v>
      </c>
      <c r="T127" s="50">
        <v>4270.0596946799997</v>
      </c>
      <c r="U127" s="50">
        <v>4241.6834459299998</v>
      </c>
      <c r="V127" s="50">
        <v>4214.8490999799997</v>
      </c>
      <c r="W127" s="50">
        <v>4214.28275811</v>
      </c>
      <c r="X127" s="50">
        <v>4245.5039446299998</v>
      </c>
      <c r="Y127" s="50">
        <v>4363.9015188399999</v>
      </c>
    </row>
    <row r="128" spans="1:25" s="51" customFormat="1" ht="15.75" x14ac:dyDescent="0.3">
      <c r="A128" s="49" t="s">
        <v>148</v>
      </c>
      <c r="B128" s="50">
        <v>4447.7746290899995</v>
      </c>
      <c r="C128" s="50">
        <v>4473.6769482999998</v>
      </c>
      <c r="D128" s="50">
        <v>4479.9018905299999</v>
      </c>
      <c r="E128" s="50">
        <v>4516.7976832999993</v>
      </c>
      <c r="F128" s="50">
        <v>4541.3557099999998</v>
      </c>
      <c r="G128" s="50">
        <v>4515.3462811099998</v>
      </c>
      <c r="H128" s="50">
        <v>4487.3918941100001</v>
      </c>
      <c r="I128" s="50">
        <v>4452.5322726899994</v>
      </c>
      <c r="J128" s="50">
        <v>4357.9994924399998</v>
      </c>
      <c r="K128" s="50">
        <v>4289.96362125</v>
      </c>
      <c r="L128" s="50">
        <v>4251.3610124499992</v>
      </c>
      <c r="M128" s="50">
        <v>4249.20981794</v>
      </c>
      <c r="N128" s="50">
        <v>4255.6209043599993</v>
      </c>
      <c r="O128" s="50">
        <v>4273.9588766500001</v>
      </c>
      <c r="P128" s="50">
        <v>4255.0063431500002</v>
      </c>
      <c r="Q128" s="50">
        <v>4255.5807358499997</v>
      </c>
      <c r="R128" s="50">
        <v>4283.0384589899995</v>
      </c>
      <c r="S128" s="50">
        <v>4269.6125176199994</v>
      </c>
      <c r="T128" s="50">
        <v>4249.8376037799999</v>
      </c>
      <c r="U128" s="50">
        <v>4226.5537658499998</v>
      </c>
      <c r="V128" s="50">
        <v>4196.1300226099993</v>
      </c>
      <c r="W128" s="50">
        <v>4203.7567539699994</v>
      </c>
      <c r="X128" s="50">
        <v>4268.6018671299998</v>
      </c>
      <c r="Y128" s="50">
        <v>4343.6407499399993</v>
      </c>
    </row>
    <row r="129" spans="1:25" s="51" customFormat="1" ht="15.75" x14ac:dyDescent="0.3">
      <c r="A129" s="49" t="s">
        <v>149</v>
      </c>
      <c r="B129" s="50">
        <v>4328.1958605599993</v>
      </c>
      <c r="C129" s="50">
        <v>4403.56048388</v>
      </c>
      <c r="D129" s="50">
        <v>4420.6292336799997</v>
      </c>
      <c r="E129" s="50">
        <v>4436.3397628399998</v>
      </c>
      <c r="F129" s="50">
        <v>4477.4038421499999</v>
      </c>
      <c r="G129" s="50">
        <v>4454.4706055699999</v>
      </c>
      <c r="H129" s="50">
        <v>4412.1024961999992</v>
      </c>
      <c r="I129" s="50">
        <v>4358.9226913599996</v>
      </c>
      <c r="J129" s="50">
        <v>4232.9140739199993</v>
      </c>
      <c r="K129" s="50">
        <v>4152.5115212199998</v>
      </c>
      <c r="L129" s="50">
        <v>4126.1546669399995</v>
      </c>
      <c r="M129" s="50">
        <v>4127.7225548799997</v>
      </c>
      <c r="N129" s="50">
        <v>4159.1205082199995</v>
      </c>
      <c r="O129" s="50">
        <v>4205.5072733899997</v>
      </c>
      <c r="P129" s="50">
        <v>4198.1729504899995</v>
      </c>
      <c r="Q129" s="50">
        <v>4201.8823793199999</v>
      </c>
      <c r="R129" s="50">
        <v>4238.3373120199994</v>
      </c>
      <c r="S129" s="50">
        <v>4236.5958096599998</v>
      </c>
      <c r="T129" s="50">
        <v>4236.9434979199996</v>
      </c>
      <c r="U129" s="50">
        <v>4226.7096283499995</v>
      </c>
      <c r="V129" s="50">
        <v>4204.4480676499998</v>
      </c>
      <c r="W129" s="50">
        <v>4221.3065454199996</v>
      </c>
      <c r="X129" s="50">
        <v>4284.6874686599995</v>
      </c>
      <c r="Y129" s="50">
        <v>4345.88193065</v>
      </c>
    </row>
    <row r="130" spans="1:25" s="51" customFormat="1" ht="15.75" x14ac:dyDescent="0.3">
      <c r="A130" s="49" t="s">
        <v>150</v>
      </c>
      <c r="B130" s="50">
        <v>4445.3065552999997</v>
      </c>
      <c r="C130" s="50">
        <v>4535.2729022599997</v>
      </c>
      <c r="D130" s="50">
        <v>4576.5047162199999</v>
      </c>
      <c r="E130" s="50">
        <v>4596.1828184999995</v>
      </c>
      <c r="F130" s="50">
        <v>4601.14787282</v>
      </c>
      <c r="G130" s="50">
        <v>4574.5186968999997</v>
      </c>
      <c r="H130" s="50">
        <v>4473.50832756</v>
      </c>
      <c r="I130" s="50">
        <v>4355.9473248599998</v>
      </c>
      <c r="J130" s="50">
        <v>4301.5724189599996</v>
      </c>
      <c r="K130" s="50">
        <v>4222.1039747599998</v>
      </c>
      <c r="L130" s="50">
        <v>4162.4849347099998</v>
      </c>
      <c r="M130" s="50">
        <v>4167.6033785499994</v>
      </c>
      <c r="N130" s="50">
        <v>4182.1792455199993</v>
      </c>
      <c r="O130" s="50">
        <v>4179.6421756099999</v>
      </c>
      <c r="P130" s="50">
        <v>4185.5426891199995</v>
      </c>
      <c r="Q130" s="50">
        <v>4201.48386544</v>
      </c>
      <c r="R130" s="50">
        <v>4240.14458896</v>
      </c>
      <c r="S130" s="50">
        <v>4214.8406009699993</v>
      </c>
      <c r="T130" s="50">
        <v>4187.9847204399994</v>
      </c>
      <c r="U130" s="50">
        <v>4158.5948575900002</v>
      </c>
      <c r="V130" s="50">
        <v>4141.8300027599998</v>
      </c>
      <c r="W130" s="50">
        <v>4155.4429169199993</v>
      </c>
      <c r="X130" s="50">
        <v>4209.8992826499998</v>
      </c>
      <c r="Y130" s="50">
        <v>4283.1436327599995</v>
      </c>
    </row>
    <row r="131" spans="1:25" s="51" customFormat="1" ht="15.75" x14ac:dyDescent="0.3">
      <c r="A131" s="49" t="s">
        <v>151</v>
      </c>
      <c r="B131" s="50">
        <v>4343.3155861999994</v>
      </c>
      <c r="C131" s="50">
        <v>4411.4765110099997</v>
      </c>
      <c r="D131" s="50">
        <v>4417.1815394999994</v>
      </c>
      <c r="E131" s="50">
        <v>4426.5230639199999</v>
      </c>
      <c r="F131" s="50">
        <v>4437.7740404799997</v>
      </c>
      <c r="G131" s="50">
        <v>4398.6917237899997</v>
      </c>
      <c r="H131" s="50">
        <v>4347.4869624900002</v>
      </c>
      <c r="I131" s="50">
        <v>4281.1341231599999</v>
      </c>
      <c r="J131" s="50">
        <v>4231.3382868999997</v>
      </c>
      <c r="K131" s="50">
        <v>4202.7818609599999</v>
      </c>
      <c r="L131" s="50">
        <v>4197.9856571299997</v>
      </c>
      <c r="M131" s="50">
        <v>4226.9945257199997</v>
      </c>
      <c r="N131" s="50">
        <v>4242.6235804799999</v>
      </c>
      <c r="O131" s="50">
        <v>4244.7774226699994</v>
      </c>
      <c r="P131" s="50">
        <v>4231.6913983099994</v>
      </c>
      <c r="Q131" s="50">
        <v>4239.3445494600001</v>
      </c>
      <c r="R131" s="50">
        <v>4271.9306071499996</v>
      </c>
      <c r="S131" s="50">
        <v>4226.31741281</v>
      </c>
      <c r="T131" s="50">
        <v>4176.22507718</v>
      </c>
      <c r="U131" s="50">
        <v>4138.4464031699999</v>
      </c>
      <c r="V131" s="50">
        <v>4110.0800280699996</v>
      </c>
      <c r="W131" s="50">
        <v>4099.0630246999999</v>
      </c>
      <c r="X131" s="50">
        <v>4161.03226283</v>
      </c>
      <c r="Y131" s="50">
        <v>4244.0251940599992</v>
      </c>
    </row>
    <row r="132" spans="1:25" s="51" customFormat="1" ht="15.75" x14ac:dyDescent="0.3">
      <c r="A132" s="49" t="s">
        <v>152</v>
      </c>
      <c r="B132" s="50">
        <v>4338.6243904999992</v>
      </c>
      <c r="C132" s="50">
        <v>4408.1800408700001</v>
      </c>
      <c r="D132" s="50">
        <v>4431.6255920200001</v>
      </c>
      <c r="E132" s="50">
        <v>4454.3863625699996</v>
      </c>
      <c r="F132" s="50">
        <v>4466.2820078699997</v>
      </c>
      <c r="G132" s="50">
        <v>4436.2654728899997</v>
      </c>
      <c r="H132" s="50">
        <v>4360.0148267799996</v>
      </c>
      <c r="I132" s="50">
        <v>4281.3490494500002</v>
      </c>
      <c r="J132" s="50">
        <v>4230.6718757599992</v>
      </c>
      <c r="K132" s="50">
        <v>4211.7029129399998</v>
      </c>
      <c r="L132" s="50">
        <v>4203.8329404599999</v>
      </c>
      <c r="M132" s="50">
        <v>4197.5810991399994</v>
      </c>
      <c r="N132" s="50">
        <v>4200.8948099999998</v>
      </c>
      <c r="O132" s="50">
        <v>4207.1427122999994</v>
      </c>
      <c r="P132" s="50">
        <v>4221.6026320199999</v>
      </c>
      <c r="Q132" s="50">
        <v>4231.1833040699994</v>
      </c>
      <c r="R132" s="50">
        <v>4256.6371003999993</v>
      </c>
      <c r="S132" s="50">
        <v>4241.3241439399999</v>
      </c>
      <c r="T132" s="50">
        <v>4202.8646094699998</v>
      </c>
      <c r="U132" s="50">
        <v>4137.7460252000001</v>
      </c>
      <c r="V132" s="50">
        <v>4117.3167592099999</v>
      </c>
      <c r="W132" s="50">
        <v>4129.7367720399998</v>
      </c>
      <c r="X132" s="50">
        <v>4172.4442869899995</v>
      </c>
      <c r="Y132" s="50">
        <v>4254.4955136999997</v>
      </c>
    </row>
    <row r="133" spans="1:25" s="51" customFormat="1" ht="15.75" x14ac:dyDescent="0.3">
      <c r="A133" s="49" t="s">
        <v>153</v>
      </c>
      <c r="B133" s="50">
        <v>4406.4870169299993</v>
      </c>
      <c r="C133" s="50">
        <v>4495.7012776599995</v>
      </c>
      <c r="D133" s="50">
        <v>4605.5569856900001</v>
      </c>
      <c r="E133" s="50">
        <v>4669.7295088800001</v>
      </c>
      <c r="F133" s="50">
        <v>4683.7712479599995</v>
      </c>
      <c r="G133" s="50">
        <v>4659.0711321799999</v>
      </c>
      <c r="H133" s="50">
        <v>4579.3790938799993</v>
      </c>
      <c r="I133" s="50">
        <v>4482.8795554499993</v>
      </c>
      <c r="J133" s="50">
        <v>4408.4034065599999</v>
      </c>
      <c r="K133" s="50">
        <v>4372.0437749399998</v>
      </c>
      <c r="L133" s="50">
        <v>4364.1557700899994</v>
      </c>
      <c r="M133" s="50">
        <v>4360.41130402</v>
      </c>
      <c r="N133" s="50">
        <v>4361.1831230399994</v>
      </c>
      <c r="O133" s="50">
        <v>4392.3282539399997</v>
      </c>
      <c r="P133" s="50">
        <v>4451.6704588799994</v>
      </c>
      <c r="Q133" s="50">
        <v>4447.9332566100002</v>
      </c>
      <c r="R133" s="50">
        <v>4447.6880837299996</v>
      </c>
      <c r="S133" s="50">
        <v>4461.7804099200002</v>
      </c>
      <c r="T133" s="50">
        <v>4392.3580282599996</v>
      </c>
      <c r="U133" s="50">
        <v>4349.6269121200003</v>
      </c>
      <c r="V133" s="50">
        <v>4329.0190891999991</v>
      </c>
      <c r="W133" s="50">
        <v>4342.39434729</v>
      </c>
      <c r="X133" s="50">
        <v>4398.7957321399999</v>
      </c>
      <c r="Y133" s="50">
        <v>4482.8362639699999</v>
      </c>
    </row>
    <row r="134" spans="1:25" s="51" customFormat="1" ht="15.75" x14ac:dyDescent="0.3">
      <c r="A134" s="49" t="s">
        <v>154</v>
      </c>
      <c r="B134" s="50">
        <v>4512.3182167199993</v>
      </c>
      <c r="C134" s="50">
        <v>4603.57476451</v>
      </c>
      <c r="D134" s="50">
        <v>4694.3176869899999</v>
      </c>
      <c r="E134" s="50">
        <v>4690.6100576999997</v>
      </c>
      <c r="F134" s="50">
        <v>4662.8611394700001</v>
      </c>
      <c r="G134" s="50">
        <v>4675.3924717499995</v>
      </c>
      <c r="H134" s="50">
        <v>4582.1699394400002</v>
      </c>
      <c r="I134" s="50">
        <v>4461.5734039700001</v>
      </c>
      <c r="J134" s="50">
        <v>4378.6668605899995</v>
      </c>
      <c r="K134" s="50">
        <v>4347.5487604699993</v>
      </c>
      <c r="L134" s="50">
        <v>4342.0572250799996</v>
      </c>
      <c r="M134" s="50">
        <v>4340.7588354599993</v>
      </c>
      <c r="N134" s="50">
        <v>4335.5881078399998</v>
      </c>
      <c r="O134" s="50">
        <v>4347.0078123900003</v>
      </c>
      <c r="P134" s="50">
        <v>4388.1528671799997</v>
      </c>
      <c r="Q134" s="50">
        <v>4376.0384547599997</v>
      </c>
      <c r="R134" s="50">
        <v>4395.4960793</v>
      </c>
      <c r="S134" s="50">
        <v>4394.0673604599997</v>
      </c>
      <c r="T134" s="50">
        <v>4356.0602221600002</v>
      </c>
      <c r="U134" s="50">
        <v>4316.4734589499994</v>
      </c>
      <c r="V134" s="50">
        <v>4326.3727749600002</v>
      </c>
      <c r="W134" s="50">
        <v>4365.4726317200002</v>
      </c>
      <c r="X134" s="50">
        <v>4459.0902679299998</v>
      </c>
      <c r="Y134" s="50">
        <v>4559.3421413999995</v>
      </c>
    </row>
    <row r="135" spans="1:25" s="51" customFormat="1" ht="15.75" x14ac:dyDescent="0.3">
      <c r="A135" s="49" t="s">
        <v>155</v>
      </c>
      <c r="B135" s="50">
        <v>4461.3900747600001</v>
      </c>
      <c r="C135" s="50">
        <v>4530.4028853599993</v>
      </c>
      <c r="D135" s="50">
        <v>4515.2747261499999</v>
      </c>
      <c r="E135" s="50">
        <v>4483.2070806199999</v>
      </c>
      <c r="F135" s="50">
        <v>4463.0367980499996</v>
      </c>
      <c r="G135" s="50">
        <v>4460.2517892399992</v>
      </c>
      <c r="H135" s="50">
        <v>4424.2070851299995</v>
      </c>
      <c r="I135" s="50">
        <v>4354.7360149199994</v>
      </c>
      <c r="J135" s="50">
        <v>4251.88536251</v>
      </c>
      <c r="K135" s="50">
        <v>4182.12240243</v>
      </c>
      <c r="L135" s="50">
        <v>4166.10725938</v>
      </c>
      <c r="M135" s="50">
        <v>4172.8092689200002</v>
      </c>
      <c r="N135" s="50">
        <v>4149.4408554900001</v>
      </c>
      <c r="O135" s="50">
        <v>4169.4918799499992</v>
      </c>
      <c r="P135" s="50">
        <v>4216.7322430699996</v>
      </c>
      <c r="Q135" s="50">
        <v>4205.4035883199995</v>
      </c>
      <c r="R135" s="50">
        <v>4220.8644540499999</v>
      </c>
      <c r="S135" s="50">
        <v>4226.78653837</v>
      </c>
      <c r="T135" s="50">
        <v>4199.4200877900003</v>
      </c>
      <c r="U135" s="50">
        <v>4173.6707020699996</v>
      </c>
      <c r="V135" s="50">
        <v>4147.6216909499999</v>
      </c>
      <c r="W135" s="50">
        <v>4159.0107527999999</v>
      </c>
      <c r="X135" s="50">
        <v>4218.45082903</v>
      </c>
      <c r="Y135" s="50">
        <v>4278.5302850999997</v>
      </c>
    </row>
    <row r="136" spans="1:25" s="51" customFormat="1" ht="15.75" x14ac:dyDescent="0.3">
      <c r="A136" s="49" t="s">
        <v>156</v>
      </c>
      <c r="B136" s="50">
        <v>4325.0736099899996</v>
      </c>
      <c r="C136" s="50">
        <v>4393.48614172</v>
      </c>
      <c r="D136" s="50">
        <v>4475.6300687499997</v>
      </c>
      <c r="E136" s="50">
        <v>4479.3336808799995</v>
      </c>
      <c r="F136" s="50">
        <v>4481.7597080099995</v>
      </c>
      <c r="G136" s="50">
        <v>4482.0349403999999</v>
      </c>
      <c r="H136" s="50">
        <v>4452.2724224499998</v>
      </c>
      <c r="I136" s="50">
        <v>4447.2645557699998</v>
      </c>
      <c r="J136" s="50">
        <v>4356.8697290700002</v>
      </c>
      <c r="K136" s="50">
        <v>4271.1652330099996</v>
      </c>
      <c r="L136" s="50">
        <v>4232.9166490999996</v>
      </c>
      <c r="M136" s="50">
        <v>4238.0080053799993</v>
      </c>
      <c r="N136" s="50">
        <v>4208.8620826599999</v>
      </c>
      <c r="O136" s="50">
        <v>4234.5473883799996</v>
      </c>
      <c r="P136" s="50">
        <v>4286.5192252199995</v>
      </c>
      <c r="Q136" s="50">
        <v>4269.9959585899996</v>
      </c>
      <c r="R136" s="50">
        <v>4274.4302158099999</v>
      </c>
      <c r="S136" s="50">
        <v>4282.4699395600001</v>
      </c>
      <c r="T136" s="50">
        <v>4252.6063871799997</v>
      </c>
      <c r="U136" s="50">
        <v>4200.43778905</v>
      </c>
      <c r="V136" s="50">
        <v>4170.7626268699996</v>
      </c>
      <c r="W136" s="50">
        <v>4181.33822349</v>
      </c>
      <c r="X136" s="50">
        <v>4255.4669584699996</v>
      </c>
      <c r="Y136" s="50">
        <v>4326.6072614499999</v>
      </c>
    </row>
    <row r="137" spans="1:25" s="51" customFormat="1" ht="15.75" x14ac:dyDescent="0.3">
      <c r="A137" s="49" t="s">
        <v>157</v>
      </c>
      <c r="B137" s="50">
        <v>4393.5121548199995</v>
      </c>
      <c r="C137" s="50">
        <v>4470.5693160699993</v>
      </c>
      <c r="D137" s="50">
        <v>4557.0135860699993</v>
      </c>
      <c r="E137" s="50">
        <v>4556.4305966899992</v>
      </c>
      <c r="F137" s="50">
        <v>4553.0948063300002</v>
      </c>
      <c r="G137" s="50">
        <v>4566.6035926499999</v>
      </c>
      <c r="H137" s="50">
        <v>4503.5920051199992</v>
      </c>
      <c r="I137" s="50">
        <v>4389.9500286799994</v>
      </c>
      <c r="J137" s="50">
        <v>4340.9180269499993</v>
      </c>
      <c r="K137" s="50">
        <v>4342.4405185399992</v>
      </c>
      <c r="L137" s="50">
        <v>4323.7931477000002</v>
      </c>
      <c r="M137" s="50">
        <v>4326.1369159699998</v>
      </c>
      <c r="N137" s="50">
        <v>4308.8573031799997</v>
      </c>
      <c r="O137" s="50">
        <v>4300.7130121699993</v>
      </c>
      <c r="P137" s="50">
        <v>4357.0693339399995</v>
      </c>
      <c r="Q137" s="50">
        <v>4345.8463389499993</v>
      </c>
      <c r="R137" s="50">
        <v>4360.0751366799996</v>
      </c>
      <c r="S137" s="50">
        <v>4360.3558746199997</v>
      </c>
      <c r="T137" s="50">
        <v>4331.7548550599995</v>
      </c>
      <c r="U137" s="50">
        <v>4282.1797010999999</v>
      </c>
      <c r="V137" s="50">
        <v>4252.5995795399995</v>
      </c>
      <c r="W137" s="50">
        <v>4267.0261452699997</v>
      </c>
      <c r="X137" s="50">
        <v>4306.1334386500002</v>
      </c>
      <c r="Y137" s="50">
        <v>4394.8064716199997</v>
      </c>
    </row>
    <row r="138" spans="1:25" s="51" customFormat="1" ht="15.75" x14ac:dyDescent="0.3">
      <c r="A138" s="49" t="s">
        <v>158</v>
      </c>
      <c r="B138" s="50">
        <v>4413.4257260699997</v>
      </c>
      <c r="C138" s="50">
        <v>4485.7165674899998</v>
      </c>
      <c r="D138" s="50">
        <v>4563.2478029199992</v>
      </c>
      <c r="E138" s="50">
        <v>4557.5239910700002</v>
      </c>
      <c r="F138" s="50">
        <v>4560.0944495699996</v>
      </c>
      <c r="G138" s="50">
        <v>4549.1510712199997</v>
      </c>
      <c r="H138" s="50">
        <v>4448.1253063499998</v>
      </c>
      <c r="I138" s="50">
        <v>4338.9746835699998</v>
      </c>
      <c r="J138" s="50">
        <v>4287.0561110199997</v>
      </c>
      <c r="K138" s="50">
        <v>4246.8148714700001</v>
      </c>
      <c r="L138" s="50">
        <v>4236.18535961</v>
      </c>
      <c r="M138" s="50">
        <v>4237.5329829099992</v>
      </c>
      <c r="N138" s="50">
        <v>4209.1233013999999</v>
      </c>
      <c r="O138" s="50">
        <v>4216.3095990699994</v>
      </c>
      <c r="P138" s="50">
        <v>4252.6367819400002</v>
      </c>
      <c r="Q138" s="50">
        <v>4245.2240645399997</v>
      </c>
      <c r="R138" s="50">
        <v>4264.1845131399996</v>
      </c>
      <c r="S138" s="50">
        <v>4267.5241313899996</v>
      </c>
      <c r="T138" s="50">
        <v>4277.3844001999996</v>
      </c>
      <c r="U138" s="50">
        <v>4232.05739283</v>
      </c>
      <c r="V138" s="50">
        <v>4207.9100283099997</v>
      </c>
      <c r="W138" s="50">
        <v>4231.0713711899998</v>
      </c>
      <c r="X138" s="50">
        <v>4255.5077764399994</v>
      </c>
      <c r="Y138" s="50">
        <v>4342.8173704700002</v>
      </c>
    </row>
    <row r="139" spans="1:25" s="51" customFormat="1" ht="15.75" x14ac:dyDescent="0.3">
      <c r="A139" s="49" t="s">
        <v>159</v>
      </c>
      <c r="B139" s="50">
        <v>4339.5981435399999</v>
      </c>
      <c r="C139" s="50">
        <v>4403.7272822999994</v>
      </c>
      <c r="D139" s="50">
        <v>4498.6687435499998</v>
      </c>
      <c r="E139" s="50">
        <v>4522.2791809399996</v>
      </c>
      <c r="F139" s="50">
        <v>4518.6608346199992</v>
      </c>
      <c r="G139" s="50">
        <v>4485.4632564200001</v>
      </c>
      <c r="H139" s="50">
        <v>4395.4035872200002</v>
      </c>
      <c r="I139" s="50">
        <v>4317.3472202599996</v>
      </c>
      <c r="J139" s="50">
        <v>4294.4890873599998</v>
      </c>
      <c r="K139" s="50">
        <v>4257.2156771600003</v>
      </c>
      <c r="L139" s="50">
        <v>4248.7571080399994</v>
      </c>
      <c r="M139" s="50">
        <v>4244.0933350199994</v>
      </c>
      <c r="N139" s="50">
        <v>4238.5162217099996</v>
      </c>
      <c r="O139" s="50">
        <v>4226.7629090800001</v>
      </c>
      <c r="P139" s="50">
        <v>4283.0311229999998</v>
      </c>
      <c r="Q139" s="50">
        <v>4306.0554947700002</v>
      </c>
      <c r="R139" s="50">
        <v>4307.64118117</v>
      </c>
      <c r="S139" s="50">
        <v>4314.0220588899992</v>
      </c>
      <c r="T139" s="50">
        <v>4290.1835290899999</v>
      </c>
      <c r="U139" s="50">
        <v>4227.7952824599997</v>
      </c>
      <c r="V139" s="50">
        <v>4213.4594918900002</v>
      </c>
      <c r="W139" s="50">
        <v>4227.6664036699995</v>
      </c>
      <c r="X139" s="50">
        <v>4290.28953146</v>
      </c>
      <c r="Y139" s="50">
        <v>4378.7307212799997</v>
      </c>
    </row>
    <row r="140" spans="1:25" s="51" customFormat="1" ht="15.75" x14ac:dyDescent="0.3">
      <c r="A140" s="49" t="s">
        <v>160</v>
      </c>
      <c r="B140" s="50">
        <v>4495.5343962699999</v>
      </c>
      <c r="C140" s="50">
        <v>4527.2653130299996</v>
      </c>
      <c r="D140" s="50">
        <v>4627.0014015500001</v>
      </c>
      <c r="E140" s="50">
        <v>4620.4401452499997</v>
      </c>
      <c r="F140" s="50">
        <v>4619.1646182299992</v>
      </c>
      <c r="G140" s="50">
        <v>4606.4774768899997</v>
      </c>
      <c r="H140" s="50">
        <v>4524.9338174799996</v>
      </c>
      <c r="I140" s="50">
        <v>4427.1892869699996</v>
      </c>
      <c r="J140" s="50">
        <v>4388.5837008299995</v>
      </c>
      <c r="K140" s="50">
        <v>4333.9800199499996</v>
      </c>
      <c r="L140" s="50">
        <v>4331.0052847499992</v>
      </c>
      <c r="M140" s="50">
        <v>4335.6180222499997</v>
      </c>
      <c r="N140" s="50">
        <v>4321.6733392199994</v>
      </c>
      <c r="O140" s="50">
        <v>4348.7328346300001</v>
      </c>
      <c r="P140" s="50">
        <v>4384.9720649199999</v>
      </c>
      <c r="Q140" s="50">
        <v>4379.4459151399997</v>
      </c>
      <c r="R140" s="50">
        <v>4377.1392395999992</v>
      </c>
      <c r="S140" s="50">
        <v>4381.8813122599995</v>
      </c>
      <c r="T140" s="50">
        <v>4355.5954148199999</v>
      </c>
      <c r="U140" s="50">
        <v>4298.2541180999997</v>
      </c>
      <c r="V140" s="50">
        <v>4285.4966791699999</v>
      </c>
      <c r="W140" s="50">
        <v>4298.4838226699994</v>
      </c>
      <c r="X140" s="50">
        <v>4362.5646247799996</v>
      </c>
      <c r="Y140" s="50">
        <v>4456.7272893600002</v>
      </c>
    </row>
    <row r="141" spans="1:25" s="51" customFormat="1" ht="15.75" x14ac:dyDescent="0.3">
      <c r="A141" s="49" t="s">
        <v>161</v>
      </c>
      <c r="B141" s="50">
        <v>4490.6467617899998</v>
      </c>
      <c r="C141" s="50">
        <v>4564.74341809</v>
      </c>
      <c r="D141" s="50">
        <v>4662.60052808</v>
      </c>
      <c r="E141" s="50">
        <v>4666.9311901399997</v>
      </c>
      <c r="F141" s="50">
        <v>4667.4115896999992</v>
      </c>
      <c r="G141" s="50">
        <v>4655.2264144599994</v>
      </c>
      <c r="H141" s="50">
        <v>4576.78935198</v>
      </c>
      <c r="I141" s="50">
        <v>4454.7339423899994</v>
      </c>
      <c r="J141" s="50">
        <v>4405.7333139000002</v>
      </c>
      <c r="K141" s="50">
        <v>4356.7867774299993</v>
      </c>
      <c r="L141" s="50">
        <v>4353.4611933399992</v>
      </c>
      <c r="M141" s="50">
        <v>4357.9892266299994</v>
      </c>
      <c r="N141" s="50">
        <v>4371.6008184799994</v>
      </c>
      <c r="O141" s="50">
        <v>4354.6985707699996</v>
      </c>
      <c r="P141" s="50">
        <v>4421.3327871599995</v>
      </c>
      <c r="Q141" s="50">
        <v>4396.6115788899997</v>
      </c>
      <c r="R141" s="50">
        <v>4406.4857431799992</v>
      </c>
      <c r="S141" s="50">
        <v>4408.7453229099992</v>
      </c>
      <c r="T141" s="50">
        <v>4374.2314240799997</v>
      </c>
      <c r="U141" s="50">
        <v>4331.5849959199995</v>
      </c>
      <c r="V141" s="50">
        <v>4318.3495847699996</v>
      </c>
      <c r="W141" s="50">
        <v>4334.7647954699996</v>
      </c>
      <c r="X141" s="50">
        <v>4396.5206794599999</v>
      </c>
      <c r="Y141" s="50">
        <v>4556.4129287300002</v>
      </c>
    </row>
    <row r="142" spans="1:25" s="51" customFormat="1" ht="15.75" x14ac:dyDescent="0.3">
      <c r="A142" s="49" t="s">
        <v>162</v>
      </c>
      <c r="B142" s="50">
        <v>4501.7684795899995</v>
      </c>
      <c r="C142" s="50">
        <v>4494.1005554399999</v>
      </c>
      <c r="D142" s="50">
        <v>4565.7718929799994</v>
      </c>
      <c r="E142" s="50">
        <v>4579.0428334600001</v>
      </c>
      <c r="F142" s="50">
        <v>4571.9021321700002</v>
      </c>
      <c r="G142" s="50">
        <v>4562.3025901399997</v>
      </c>
      <c r="H142" s="50">
        <v>4527.9782701299991</v>
      </c>
      <c r="I142" s="50">
        <v>4474.9302446699994</v>
      </c>
      <c r="J142" s="50">
        <v>4389.4788659999995</v>
      </c>
      <c r="K142" s="50">
        <v>4305.3266778399993</v>
      </c>
      <c r="L142" s="50">
        <v>4282.7021297599995</v>
      </c>
      <c r="M142" s="50">
        <v>4285.04952899</v>
      </c>
      <c r="N142" s="50">
        <v>4257.8920044699998</v>
      </c>
      <c r="O142" s="50">
        <v>4272.17825722</v>
      </c>
      <c r="P142" s="50">
        <v>4310.4060379599996</v>
      </c>
      <c r="Q142" s="50">
        <v>4302.8867926999992</v>
      </c>
      <c r="R142" s="50">
        <v>4302.3181254399997</v>
      </c>
      <c r="S142" s="50">
        <v>4322.1765501</v>
      </c>
      <c r="T142" s="50">
        <v>4303.3688655199994</v>
      </c>
      <c r="U142" s="50">
        <v>4289.2081741299999</v>
      </c>
      <c r="V142" s="50">
        <v>4277.3000832399994</v>
      </c>
      <c r="W142" s="50">
        <v>4296.33953853</v>
      </c>
      <c r="X142" s="50">
        <v>4348.3448751399992</v>
      </c>
      <c r="Y142" s="50">
        <v>4409.8777450299995</v>
      </c>
    </row>
    <row r="143" spans="1:25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5" x14ac:dyDescent="0.25">
      <c r="A144" s="90" t="s">
        <v>98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2.75" customHeight="1" x14ac:dyDescent="0.2">
      <c r="A145" s="160" t="s">
        <v>69</v>
      </c>
      <c r="B145" s="205" t="s">
        <v>99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s="46" customFormat="1" x14ac:dyDescent="0.2">
      <c r="A146" s="161"/>
      <c r="B146" s="84" t="s">
        <v>71</v>
      </c>
      <c r="C146" s="85" t="s">
        <v>72</v>
      </c>
      <c r="D146" s="86" t="s">
        <v>73</v>
      </c>
      <c r="E146" s="85" t="s">
        <v>74</v>
      </c>
      <c r="F146" s="85" t="s">
        <v>75</v>
      </c>
      <c r="G146" s="85" t="s">
        <v>76</v>
      </c>
      <c r="H146" s="85" t="s">
        <v>77</v>
      </c>
      <c r="I146" s="85" t="s">
        <v>78</v>
      </c>
      <c r="J146" s="85" t="s">
        <v>79</v>
      </c>
      <c r="K146" s="84" t="s">
        <v>80</v>
      </c>
      <c r="L146" s="85" t="s">
        <v>81</v>
      </c>
      <c r="M146" s="87" t="s">
        <v>82</v>
      </c>
      <c r="N146" s="84" t="s">
        <v>83</v>
      </c>
      <c r="O146" s="85" t="s">
        <v>84</v>
      </c>
      <c r="P146" s="87" t="s">
        <v>85</v>
      </c>
      <c r="Q146" s="86" t="s">
        <v>86</v>
      </c>
      <c r="R146" s="85" t="s">
        <v>87</v>
      </c>
      <c r="S146" s="86" t="s">
        <v>88</v>
      </c>
      <c r="T146" s="85" t="s">
        <v>89</v>
      </c>
      <c r="U146" s="86" t="s">
        <v>90</v>
      </c>
      <c r="V146" s="85" t="s">
        <v>91</v>
      </c>
      <c r="W146" s="86" t="s">
        <v>92</v>
      </c>
      <c r="X146" s="85" t="s">
        <v>93</v>
      </c>
      <c r="Y146" s="85" t="s">
        <v>94</v>
      </c>
    </row>
    <row r="147" spans="1:25" s="22" customFormat="1" ht="17.25" customHeight="1" x14ac:dyDescent="0.2">
      <c r="A147" s="47" t="s">
        <v>133</v>
      </c>
      <c r="B147" s="57">
        <v>1872.50565327</v>
      </c>
      <c r="C147" s="57">
        <v>1929.9389118600002</v>
      </c>
      <c r="D147" s="57">
        <v>1941.43969958</v>
      </c>
      <c r="E147" s="57">
        <v>1962.0163745500001</v>
      </c>
      <c r="F147" s="57">
        <v>2013.1428776800001</v>
      </c>
      <c r="G147" s="57">
        <v>2015.0696468600001</v>
      </c>
      <c r="H147" s="57">
        <v>1911.7837399500002</v>
      </c>
      <c r="I147" s="57">
        <v>1846.6557136600002</v>
      </c>
      <c r="J147" s="57">
        <v>1764.0361314700001</v>
      </c>
      <c r="K147" s="57">
        <v>1715.2455881600001</v>
      </c>
      <c r="L147" s="57">
        <v>1697.4046368500001</v>
      </c>
      <c r="M147" s="57">
        <v>1694.4521576500001</v>
      </c>
      <c r="N147" s="57">
        <v>1692.2336583400001</v>
      </c>
      <c r="O147" s="57">
        <v>1701.7045157300001</v>
      </c>
      <c r="P147" s="57">
        <v>1685.2084436</v>
      </c>
      <c r="Q147" s="57">
        <v>1682.23918746</v>
      </c>
      <c r="R147" s="57">
        <v>1718.9728948700001</v>
      </c>
      <c r="S147" s="57">
        <v>1708.00484291</v>
      </c>
      <c r="T147" s="57">
        <v>1702.38373424</v>
      </c>
      <c r="U147" s="57">
        <v>1689.9396126200002</v>
      </c>
      <c r="V147" s="57">
        <v>1666.94707552</v>
      </c>
      <c r="W147" s="57">
        <v>1671.08682772</v>
      </c>
      <c r="X147" s="57">
        <v>1736.6144129500001</v>
      </c>
      <c r="Y147" s="57">
        <v>1800.0767433600001</v>
      </c>
    </row>
    <row r="148" spans="1:25" s="51" customFormat="1" ht="15.75" x14ac:dyDescent="0.3">
      <c r="A148" s="49" t="s">
        <v>134</v>
      </c>
      <c r="B148" s="50">
        <v>1875.56963971</v>
      </c>
      <c r="C148" s="50">
        <v>1937.4699026400001</v>
      </c>
      <c r="D148" s="50">
        <v>1937.29898202</v>
      </c>
      <c r="E148" s="50">
        <v>1963.8182669400001</v>
      </c>
      <c r="F148" s="50">
        <v>1989.51090284</v>
      </c>
      <c r="G148" s="50">
        <v>1981.98008574</v>
      </c>
      <c r="H148" s="50">
        <v>1970.8161303900001</v>
      </c>
      <c r="I148" s="50">
        <v>1913.0379769600002</v>
      </c>
      <c r="J148" s="50">
        <v>1796.68162867</v>
      </c>
      <c r="K148" s="50">
        <v>1683.6332556700002</v>
      </c>
      <c r="L148" s="50">
        <v>1645.24266556</v>
      </c>
      <c r="M148" s="50">
        <v>1630.8387351000001</v>
      </c>
      <c r="N148" s="50">
        <v>1631.65439298</v>
      </c>
      <c r="O148" s="50">
        <v>1652.0685572100001</v>
      </c>
      <c r="P148" s="50">
        <v>1619.5309410100001</v>
      </c>
      <c r="Q148" s="50">
        <v>1618.7163607300001</v>
      </c>
      <c r="R148" s="50">
        <v>1656.12231238</v>
      </c>
      <c r="S148" s="50">
        <v>1649.1200781700002</v>
      </c>
      <c r="T148" s="50">
        <v>1654.97891235</v>
      </c>
      <c r="U148" s="50">
        <v>1662.44499548</v>
      </c>
      <c r="V148" s="50">
        <v>1641.81218324</v>
      </c>
      <c r="W148" s="50">
        <v>1631.9293616700002</v>
      </c>
      <c r="X148" s="50">
        <v>1700.18953485</v>
      </c>
      <c r="Y148" s="50">
        <v>1785.09583275</v>
      </c>
    </row>
    <row r="149" spans="1:25" s="51" customFormat="1" ht="15.75" x14ac:dyDescent="0.3">
      <c r="A149" s="49" t="s">
        <v>135</v>
      </c>
      <c r="B149" s="50">
        <v>1816.9152919200001</v>
      </c>
      <c r="C149" s="50">
        <v>1890.1640023500001</v>
      </c>
      <c r="D149" s="50">
        <v>1954.20962095</v>
      </c>
      <c r="E149" s="50">
        <v>2074.7830083600002</v>
      </c>
      <c r="F149" s="50">
        <v>2051.8585378100001</v>
      </c>
      <c r="G149" s="50">
        <v>2027.5205400500001</v>
      </c>
      <c r="H149" s="50">
        <v>2035.3409495400001</v>
      </c>
      <c r="I149" s="50">
        <v>1985.9712942200001</v>
      </c>
      <c r="J149" s="50">
        <v>1889.8299608500001</v>
      </c>
      <c r="K149" s="50">
        <v>1788.1803453100001</v>
      </c>
      <c r="L149" s="50">
        <v>1727.2910854900001</v>
      </c>
      <c r="M149" s="50">
        <v>1706.35367741</v>
      </c>
      <c r="N149" s="50">
        <v>1700.62912772</v>
      </c>
      <c r="O149" s="50">
        <v>1710.8015417600002</v>
      </c>
      <c r="P149" s="50">
        <v>1681.0498444</v>
      </c>
      <c r="Q149" s="50">
        <v>1691.07351419</v>
      </c>
      <c r="R149" s="50">
        <v>1721.97716403</v>
      </c>
      <c r="S149" s="50">
        <v>1718.11938693</v>
      </c>
      <c r="T149" s="50">
        <v>1720.51647116</v>
      </c>
      <c r="U149" s="50">
        <v>1713.22759995</v>
      </c>
      <c r="V149" s="50">
        <v>1691.6659127600001</v>
      </c>
      <c r="W149" s="50">
        <v>1702.64926586</v>
      </c>
      <c r="X149" s="50">
        <v>1783.2690154900001</v>
      </c>
      <c r="Y149" s="50">
        <v>1857.55867887</v>
      </c>
    </row>
    <row r="150" spans="1:25" s="51" customFormat="1" ht="15.75" x14ac:dyDescent="0.3">
      <c r="A150" s="49" t="s">
        <v>136</v>
      </c>
      <c r="B150" s="50">
        <v>1958.05071275</v>
      </c>
      <c r="C150" s="50">
        <v>2033.5088756100001</v>
      </c>
      <c r="D150" s="50">
        <v>2041.6014897500002</v>
      </c>
      <c r="E150" s="50">
        <v>2072.7560906099998</v>
      </c>
      <c r="F150" s="50">
        <v>2123.5367844100001</v>
      </c>
      <c r="G150" s="50">
        <v>2120.4341228200001</v>
      </c>
      <c r="H150" s="50">
        <v>2127.0389546800002</v>
      </c>
      <c r="I150" s="50">
        <v>1975.51540234</v>
      </c>
      <c r="J150" s="50">
        <v>1867.5367763400002</v>
      </c>
      <c r="K150" s="50">
        <v>1810.26643388</v>
      </c>
      <c r="L150" s="50">
        <v>1804.82332832</v>
      </c>
      <c r="M150" s="50">
        <v>1795.12359638</v>
      </c>
      <c r="N150" s="50">
        <v>1816.1791432</v>
      </c>
      <c r="O150" s="50">
        <v>1793.82007247</v>
      </c>
      <c r="P150" s="50">
        <v>1772.1863281800001</v>
      </c>
      <c r="Q150" s="50">
        <v>1779.0699391400001</v>
      </c>
      <c r="R150" s="50">
        <v>1815.53065109</v>
      </c>
      <c r="S150" s="50">
        <v>1798.01620615</v>
      </c>
      <c r="T150" s="50">
        <v>1785.3382295600002</v>
      </c>
      <c r="U150" s="50">
        <v>1781.0857510600001</v>
      </c>
      <c r="V150" s="50">
        <v>1759.53507556</v>
      </c>
      <c r="W150" s="50">
        <v>1763.2649350900001</v>
      </c>
      <c r="X150" s="50">
        <v>1838.9806980200001</v>
      </c>
      <c r="Y150" s="50">
        <v>1937.8342036200002</v>
      </c>
    </row>
    <row r="151" spans="1:25" s="51" customFormat="1" ht="15.75" x14ac:dyDescent="0.3">
      <c r="A151" s="49" t="s">
        <v>137</v>
      </c>
      <c r="B151" s="50">
        <v>2056.8738264799999</v>
      </c>
      <c r="C151" s="50">
        <v>2153.2277314100002</v>
      </c>
      <c r="D151" s="50">
        <v>2166.9110781099998</v>
      </c>
      <c r="E151" s="50">
        <v>2166.8389309599997</v>
      </c>
      <c r="F151" s="50">
        <v>2169.19227387</v>
      </c>
      <c r="G151" s="50">
        <v>2145.0420885099998</v>
      </c>
      <c r="H151" s="50">
        <v>2097.4172491300001</v>
      </c>
      <c r="I151" s="50">
        <v>1932.3735895700001</v>
      </c>
      <c r="J151" s="50">
        <v>1825.6287443400001</v>
      </c>
      <c r="K151" s="50">
        <v>1752.6923467200002</v>
      </c>
      <c r="L151" s="50">
        <v>1717.7349119400001</v>
      </c>
      <c r="M151" s="50">
        <v>1706.4569765000001</v>
      </c>
      <c r="N151" s="50">
        <v>1709.4049146100001</v>
      </c>
      <c r="O151" s="50">
        <v>1704.6425443300002</v>
      </c>
      <c r="P151" s="50">
        <v>1681.35796351</v>
      </c>
      <c r="Q151" s="50">
        <v>1685.60873326</v>
      </c>
      <c r="R151" s="50">
        <v>1716.2707259800002</v>
      </c>
      <c r="S151" s="50">
        <v>1722.28874963</v>
      </c>
      <c r="T151" s="50">
        <v>1709.1091391</v>
      </c>
      <c r="U151" s="50">
        <v>1693.11859542</v>
      </c>
      <c r="V151" s="50">
        <v>1671.64025023</v>
      </c>
      <c r="W151" s="50">
        <v>1688.64471245</v>
      </c>
      <c r="X151" s="50">
        <v>1759.2693652300002</v>
      </c>
      <c r="Y151" s="50">
        <v>1903.45431222</v>
      </c>
    </row>
    <row r="152" spans="1:25" s="51" customFormat="1" ht="15.75" x14ac:dyDescent="0.3">
      <c r="A152" s="49" t="s">
        <v>138</v>
      </c>
      <c r="B152" s="50">
        <v>1827.7191583000001</v>
      </c>
      <c r="C152" s="50">
        <v>1918.3335757700002</v>
      </c>
      <c r="D152" s="50">
        <v>1962.4837930600002</v>
      </c>
      <c r="E152" s="50">
        <v>1962.11315296</v>
      </c>
      <c r="F152" s="50">
        <v>1916.3793949200001</v>
      </c>
      <c r="G152" s="50">
        <v>1912.8684485600002</v>
      </c>
      <c r="H152" s="50">
        <v>1873.9737227300002</v>
      </c>
      <c r="I152" s="50">
        <v>1804.1576343300001</v>
      </c>
      <c r="J152" s="50">
        <v>1721.1239736300001</v>
      </c>
      <c r="K152" s="50">
        <v>1655.3524871900001</v>
      </c>
      <c r="L152" s="50">
        <v>1626.46677273</v>
      </c>
      <c r="M152" s="50">
        <v>1621.29179221</v>
      </c>
      <c r="N152" s="50">
        <v>1631.1397309000001</v>
      </c>
      <c r="O152" s="50">
        <v>1629.9908014100001</v>
      </c>
      <c r="P152" s="50">
        <v>1595.6743623900002</v>
      </c>
      <c r="Q152" s="50">
        <v>1605.4704354600001</v>
      </c>
      <c r="R152" s="50">
        <v>1636.35302692</v>
      </c>
      <c r="S152" s="50">
        <v>1633.06211388</v>
      </c>
      <c r="T152" s="50">
        <v>1629.6649324100001</v>
      </c>
      <c r="U152" s="50">
        <v>1616.73903139</v>
      </c>
      <c r="V152" s="50">
        <v>1588.2231386000001</v>
      </c>
      <c r="W152" s="50">
        <v>1596.1000419300001</v>
      </c>
      <c r="X152" s="50">
        <v>1669.1786364100001</v>
      </c>
      <c r="Y152" s="50">
        <v>1757.90975284</v>
      </c>
    </row>
    <row r="153" spans="1:25" s="51" customFormat="1" ht="15.75" x14ac:dyDescent="0.3">
      <c r="A153" s="49" t="s">
        <v>139</v>
      </c>
      <c r="B153" s="50">
        <v>1877.9598426300001</v>
      </c>
      <c r="C153" s="50">
        <v>1921.5210855</v>
      </c>
      <c r="D153" s="50">
        <v>1925.8390850600001</v>
      </c>
      <c r="E153" s="50">
        <v>1935.9806025600001</v>
      </c>
      <c r="F153" s="50">
        <v>1988.1792304400001</v>
      </c>
      <c r="G153" s="50">
        <v>1964.93587804</v>
      </c>
      <c r="H153" s="50">
        <v>1879.0399699900001</v>
      </c>
      <c r="I153" s="50">
        <v>1809.8774242900001</v>
      </c>
      <c r="J153" s="50">
        <v>1745.0984503300001</v>
      </c>
      <c r="K153" s="50">
        <v>1718.82780925</v>
      </c>
      <c r="L153" s="50">
        <v>1731.60043004</v>
      </c>
      <c r="M153" s="50">
        <v>1723.4841831400001</v>
      </c>
      <c r="N153" s="50">
        <v>1726.2084753700001</v>
      </c>
      <c r="O153" s="50">
        <v>1729.4002967700001</v>
      </c>
      <c r="P153" s="50">
        <v>1699.8071820100001</v>
      </c>
      <c r="Q153" s="50">
        <v>1710.26154696</v>
      </c>
      <c r="R153" s="50">
        <v>1732.42152917</v>
      </c>
      <c r="S153" s="50">
        <v>1690.66456722</v>
      </c>
      <c r="T153" s="50">
        <v>1690.9991984200001</v>
      </c>
      <c r="U153" s="50">
        <v>1673.7883794500001</v>
      </c>
      <c r="V153" s="50">
        <v>1645.73644429</v>
      </c>
      <c r="W153" s="50">
        <v>1661.2654535000001</v>
      </c>
      <c r="X153" s="50">
        <v>1729.8923408800001</v>
      </c>
      <c r="Y153" s="50">
        <v>1811.72168762</v>
      </c>
    </row>
    <row r="154" spans="1:25" s="51" customFormat="1" ht="15.75" x14ac:dyDescent="0.3">
      <c r="A154" s="49" t="s">
        <v>140</v>
      </c>
      <c r="B154" s="50">
        <v>1854.4768223200001</v>
      </c>
      <c r="C154" s="50">
        <v>1908.90028046</v>
      </c>
      <c r="D154" s="50">
        <v>1905.5085373000002</v>
      </c>
      <c r="E154" s="50">
        <v>1921.0910042400001</v>
      </c>
      <c r="F154" s="50">
        <v>1932.6850061500002</v>
      </c>
      <c r="G154" s="50">
        <v>1950.28947838</v>
      </c>
      <c r="H154" s="50">
        <v>1891.6957377200001</v>
      </c>
      <c r="I154" s="50">
        <v>1793.4461783200002</v>
      </c>
      <c r="J154" s="50">
        <v>1718.6412514600001</v>
      </c>
      <c r="K154" s="50">
        <v>1653.5754487200002</v>
      </c>
      <c r="L154" s="50">
        <v>1684.2328654200001</v>
      </c>
      <c r="M154" s="50">
        <v>1689.0238233100001</v>
      </c>
      <c r="N154" s="50">
        <v>1715.1620153400002</v>
      </c>
      <c r="O154" s="50">
        <v>1697.73178962</v>
      </c>
      <c r="P154" s="50">
        <v>1681.3747982500001</v>
      </c>
      <c r="Q154" s="50">
        <v>1680.62662245</v>
      </c>
      <c r="R154" s="50">
        <v>1726.21319047</v>
      </c>
      <c r="S154" s="50">
        <v>1727.1645069600002</v>
      </c>
      <c r="T154" s="50">
        <v>1711.0523266100001</v>
      </c>
      <c r="U154" s="50">
        <v>1706.52250228</v>
      </c>
      <c r="V154" s="50">
        <v>1692.07005824</v>
      </c>
      <c r="W154" s="50">
        <v>1683.5418757700002</v>
      </c>
      <c r="X154" s="50">
        <v>1698.2491130800001</v>
      </c>
      <c r="Y154" s="50">
        <v>1792.14829014</v>
      </c>
    </row>
    <row r="155" spans="1:25" s="51" customFormat="1" ht="15.75" x14ac:dyDescent="0.3">
      <c r="A155" s="49" t="s">
        <v>141</v>
      </c>
      <c r="B155" s="50">
        <v>1854.93616875</v>
      </c>
      <c r="C155" s="50">
        <v>1909.7827088400002</v>
      </c>
      <c r="D155" s="50">
        <v>1958.0691389000001</v>
      </c>
      <c r="E155" s="50">
        <v>1988.49730133</v>
      </c>
      <c r="F155" s="50">
        <v>2009.26447861</v>
      </c>
      <c r="G155" s="50">
        <v>1999.1389174600001</v>
      </c>
      <c r="H155" s="50">
        <v>1969.47729488</v>
      </c>
      <c r="I155" s="50">
        <v>1903.7058207900002</v>
      </c>
      <c r="J155" s="50">
        <v>1795.4909802300001</v>
      </c>
      <c r="K155" s="50">
        <v>1693.1088003700002</v>
      </c>
      <c r="L155" s="50">
        <v>1658.1759874300001</v>
      </c>
      <c r="M155" s="50">
        <v>1643.973598</v>
      </c>
      <c r="N155" s="50">
        <v>1643.4216370200002</v>
      </c>
      <c r="O155" s="50">
        <v>1659.56274289</v>
      </c>
      <c r="P155" s="50">
        <v>1655.37084645</v>
      </c>
      <c r="Q155" s="50">
        <v>1663.2279857400001</v>
      </c>
      <c r="R155" s="50">
        <v>1669.3029821</v>
      </c>
      <c r="S155" s="50">
        <v>1642.77135174</v>
      </c>
      <c r="T155" s="50">
        <v>1649.87072433</v>
      </c>
      <c r="U155" s="50">
        <v>1648.6501300700002</v>
      </c>
      <c r="V155" s="50">
        <v>1616.9048440700001</v>
      </c>
      <c r="W155" s="50">
        <v>1622.14878017</v>
      </c>
      <c r="X155" s="50">
        <v>1691.9608445900001</v>
      </c>
      <c r="Y155" s="50">
        <v>1789.57598633</v>
      </c>
    </row>
    <row r="156" spans="1:25" s="51" customFormat="1" ht="15.75" x14ac:dyDescent="0.3">
      <c r="A156" s="49" t="s">
        <v>142</v>
      </c>
      <c r="B156" s="50">
        <v>1810.2390103</v>
      </c>
      <c r="C156" s="50">
        <v>1886.7153340300001</v>
      </c>
      <c r="D156" s="50">
        <v>1924.96846071</v>
      </c>
      <c r="E156" s="50">
        <v>1935.68339954</v>
      </c>
      <c r="F156" s="50">
        <v>1939.02824231</v>
      </c>
      <c r="G156" s="50">
        <v>1912.52356147</v>
      </c>
      <c r="H156" s="50">
        <v>1896.33100659</v>
      </c>
      <c r="I156" s="50">
        <v>1867.9599677800002</v>
      </c>
      <c r="J156" s="50">
        <v>1780.3885655400002</v>
      </c>
      <c r="K156" s="50">
        <v>1675.51479481</v>
      </c>
      <c r="L156" s="50">
        <v>1640.7394751200002</v>
      </c>
      <c r="M156" s="50">
        <v>1639.78502699</v>
      </c>
      <c r="N156" s="50">
        <v>1645.7755242200001</v>
      </c>
      <c r="O156" s="50">
        <v>1666.5201014300001</v>
      </c>
      <c r="P156" s="50">
        <v>1671.9727809000001</v>
      </c>
      <c r="Q156" s="50">
        <v>1675.3860023300001</v>
      </c>
      <c r="R156" s="50">
        <v>1679.88417013</v>
      </c>
      <c r="S156" s="50">
        <v>1661.1751597100001</v>
      </c>
      <c r="T156" s="50">
        <v>1655.8160984000001</v>
      </c>
      <c r="U156" s="50">
        <v>1633.4436834800001</v>
      </c>
      <c r="V156" s="50">
        <v>1608.99850524</v>
      </c>
      <c r="W156" s="50">
        <v>1619.45091118</v>
      </c>
      <c r="X156" s="50">
        <v>1698.2715237700002</v>
      </c>
      <c r="Y156" s="50">
        <v>1757.3125051100001</v>
      </c>
    </row>
    <row r="157" spans="1:25" s="51" customFormat="1" ht="15.75" x14ac:dyDescent="0.3">
      <c r="A157" s="49" t="s">
        <v>143</v>
      </c>
      <c r="B157" s="50">
        <v>1821.8428467600002</v>
      </c>
      <c r="C157" s="50">
        <v>1893.0070819600001</v>
      </c>
      <c r="D157" s="50">
        <v>1894.53862882</v>
      </c>
      <c r="E157" s="50">
        <v>1912.4735548400001</v>
      </c>
      <c r="F157" s="50">
        <v>1949.6857457200001</v>
      </c>
      <c r="G157" s="50">
        <v>1926.0418036600001</v>
      </c>
      <c r="H157" s="50">
        <v>1869.25772585</v>
      </c>
      <c r="I157" s="50">
        <v>1749.6778642200002</v>
      </c>
      <c r="J157" s="50">
        <v>1667.73590386</v>
      </c>
      <c r="K157" s="50">
        <v>1633.0386780800002</v>
      </c>
      <c r="L157" s="50">
        <v>1605.61754187</v>
      </c>
      <c r="M157" s="50">
        <v>1590.60767089</v>
      </c>
      <c r="N157" s="50">
        <v>1602.45553771</v>
      </c>
      <c r="O157" s="50">
        <v>1591.8115950900001</v>
      </c>
      <c r="P157" s="50">
        <v>1576.4030104800001</v>
      </c>
      <c r="Q157" s="50">
        <v>1580.17126893</v>
      </c>
      <c r="R157" s="50">
        <v>1626.42345888</v>
      </c>
      <c r="S157" s="50">
        <v>1629.1178531</v>
      </c>
      <c r="T157" s="50">
        <v>1636.98280694</v>
      </c>
      <c r="U157" s="50">
        <v>1617.9123738100002</v>
      </c>
      <c r="V157" s="50">
        <v>1585.06376286</v>
      </c>
      <c r="W157" s="50">
        <v>1592.99956619</v>
      </c>
      <c r="X157" s="50">
        <v>1666.49098727</v>
      </c>
      <c r="Y157" s="50">
        <v>1764.5290802900001</v>
      </c>
    </row>
    <row r="158" spans="1:25" s="51" customFormat="1" ht="15.75" x14ac:dyDescent="0.3">
      <c r="A158" s="49" t="s">
        <v>144</v>
      </c>
      <c r="B158" s="50">
        <v>1725.2392944100002</v>
      </c>
      <c r="C158" s="50">
        <v>1768.7901899200001</v>
      </c>
      <c r="D158" s="50">
        <v>1802.6169499100001</v>
      </c>
      <c r="E158" s="50">
        <v>1819.6343750200001</v>
      </c>
      <c r="F158" s="50">
        <v>1844.0291931300001</v>
      </c>
      <c r="G158" s="50">
        <v>1807.8396602500002</v>
      </c>
      <c r="H158" s="50">
        <v>1740.0936391</v>
      </c>
      <c r="I158" s="50">
        <v>1658.0402592600001</v>
      </c>
      <c r="J158" s="50">
        <v>1580.8705402200001</v>
      </c>
      <c r="K158" s="50">
        <v>1536.3308264100001</v>
      </c>
      <c r="L158" s="50">
        <v>1553.63676644</v>
      </c>
      <c r="M158" s="50">
        <v>1563.3352304700002</v>
      </c>
      <c r="N158" s="50">
        <v>1605.0477463900002</v>
      </c>
      <c r="O158" s="50">
        <v>1634.1132266000002</v>
      </c>
      <c r="P158" s="50">
        <v>1619.36668601</v>
      </c>
      <c r="Q158" s="50">
        <v>1632.4656070600001</v>
      </c>
      <c r="R158" s="50">
        <v>1674.08649586</v>
      </c>
      <c r="S158" s="50">
        <v>1671.77206389</v>
      </c>
      <c r="T158" s="50">
        <v>1659.7725237900002</v>
      </c>
      <c r="U158" s="50">
        <v>1649.05137403</v>
      </c>
      <c r="V158" s="50">
        <v>1609.7399112400001</v>
      </c>
      <c r="W158" s="50">
        <v>1644.52758412</v>
      </c>
      <c r="X158" s="50">
        <v>1715.1924754200002</v>
      </c>
      <c r="Y158" s="50">
        <v>1810.2991237800002</v>
      </c>
    </row>
    <row r="159" spans="1:25" s="51" customFormat="1" ht="15.75" x14ac:dyDescent="0.3">
      <c r="A159" s="49" t="s">
        <v>145</v>
      </c>
      <c r="B159" s="50">
        <v>1993.2989879500001</v>
      </c>
      <c r="C159" s="50">
        <v>2097.0477600499999</v>
      </c>
      <c r="D159" s="50">
        <v>2172.6411651499998</v>
      </c>
      <c r="E159" s="50">
        <v>2200.4246265299998</v>
      </c>
      <c r="F159" s="50">
        <v>2238.9732329600001</v>
      </c>
      <c r="G159" s="50">
        <v>2188.1094843299998</v>
      </c>
      <c r="H159" s="50">
        <v>2062.5648956999999</v>
      </c>
      <c r="I159" s="50">
        <v>1927.0541206</v>
      </c>
      <c r="J159" s="50">
        <v>1835.0131712900002</v>
      </c>
      <c r="K159" s="50">
        <v>1759.28423673</v>
      </c>
      <c r="L159" s="50">
        <v>1734.0986382000001</v>
      </c>
      <c r="M159" s="50">
        <v>1738.80760547</v>
      </c>
      <c r="N159" s="50">
        <v>1749.89762963</v>
      </c>
      <c r="O159" s="50">
        <v>1757.69990798</v>
      </c>
      <c r="P159" s="50">
        <v>1724.38694822</v>
      </c>
      <c r="Q159" s="50">
        <v>1739.88542203</v>
      </c>
      <c r="R159" s="50">
        <v>1774.2906513</v>
      </c>
      <c r="S159" s="50">
        <v>1768.2246576100001</v>
      </c>
      <c r="T159" s="50">
        <v>1743.5038667900001</v>
      </c>
      <c r="U159" s="50">
        <v>1726.81787779</v>
      </c>
      <c r="V159" s="50">
        <v>1727.60885035</v>
      </c>
      <c r="W159" s="50">
        <v>1750.40171115</v>
      </c>
      <c r="X159" s="50">
        <v>1826.6806770100002</v>
      </c>
      <c r="Y159" s="50">
        <v>1926.65657362</v>
      </c>
    </row>
    <row r="160" spans="1:25" s="51" customFormat="1" ht="15.75" x14ac:dyDescent="0.3">
      <c r="A160" s="49" t="s">
        <v>146</v>
      </c>
      <c r="B160" s="50">
        <v>1965.1463358600001</v>
      </c>
      <c r="C160" s="50">
        <v>2100.8267776299999</v>
      </c>
      <c r="D160" s="50">
        <v>2144.4915589699999</v>
      </c>
      <c r="E160" s="50">
        <v>2183.3412814200001</v>
      </c>
      <c r="F160" s="50">
        <v>2221.1090318900001</v>
      </c>
      <c r="G160" s="50">
        <v>2183.9053566299999</v>
      </c>
      <c r="H160" s="50">
        <v>2097.7322442499999</v>
      </c>
      <c r="I160" s="50">
        <v>1976.9555774</v>
      </c>
      <c r="J160" s="50">
        <v>1885.58895033</v>
      </c>
      <c r="K160" s="50">
        <v>1822.5288546700001</v>
      </c>
      <c r="L160" s="50">
        <v>1810.6595773500001</v>
      </c>
      <c r="M160" s="50">
        <v>1799.5888072500002</v>
      </c>
      <c r="N160" s="50">
        <v>1811.69166462</v>
      </c>
      <c r="O160" s="50">
        <v>1810.73057124</v>
      </c>
      <c r="P160" s="50">
        <v>1809.91993383</v>
      </c>
      <c r="Q160" s="50">
        <v>1818.24093769</v>
      </c>
      <c r="R160" s="50">
        <v>1839.84581112</v>
      </c>
      <c r="S160" s="50">
        <v>1823.7265307500002</v>
      </c>
      <c r="T160" s="50">
        <v>1812.70121156</v>
      </c>
      <c r="U160" s="50">
        <v>1795.2465762300001</v>
      </c>
      <c r="V160" s="50">
        <v>1768.7920721</v>
      </c>
      <c r="W160" s="50">
        <v>1788.3641702100001</v>
      </c>
      <c r="X160" s="50">
        <v>1879.4883012600001</v>
      </c>
      <c r="Y160" s="50">
        <v>1990.22274943</v>
      </c>
    </row>
    <row r="161" spans="1:25" s="51" customFormat="1" ht="15.75" x14ac:dyDescent="0.3">
      <c r="A161" s="49" t="s">
        <v>147</v>
      </c>
      <c r="B161" s="50">
        <v>1952.8493098900001</v>
      </c>
      <c r="C161" s="50">
        <v>2035.6413287300002</v>
      </c>
      <c r="D161" s="50">
        <v>2035.9611018300002</v>
      </c>
      <c r="E161" s="50">
        <v>2071.30003979</v>
      </c>
      <c r="F161" s="50">
        <v>2108.7678864300001</v>
      </c>
      <c r="G161" s="50">
        <v>2087.0350721300001</v>
      </c>
      <c r="H161" s="50">
        <v>1960.98065</v>
      </c>
      <c r="I161" s="50">
        <v>1823.65022561</v>
      </c>
      <c r="J161" s="50">
        <v>1760.3520805800001</v>
      </c>
      <c r="K161" s="50">
        <v>1711.1190221500001</v>
      </c>
      <c r="L161" s="50">
        <v>1703.2196811900001</v>
      </c>
      <c r="M161" s="50">
        <v>1681.3978474200001</v>
      </c>
      <c r="N161" s="50">
        <v>1681.27850332</v>
      </c>
      <c r="O161" s="50">
        <v>1654.4365475000002</v>
      </c>
      <c r="P161" s="50">
        <v>1614.3962162800001</v>
      </c>
      <c r="Q161" s="50">
        <v>1626.39888208</v>
      </c>
      <c r="R161" s="50">
        <v>1692.4291349700002</v>
      </c>
      <c r="S161" s="50">
        <v>1673.0930974300002</v>
      </c>
      <c r="T161" s="50">
        <v>1645.64969468</v>
      </c>
      <c r="U161" s="50">
        <v>1617.27344593</v>
      </c>
      <c r="V161" s="50">
        <v>1590.43909998</v>
      </c>
      <c r="W161" s="50">
        <v>1589.8727581100002</v>
      </c>
      <c r="X161" s="50">
        <v>1621.0939446300001</v>
      </c>
      <c r="Y161" s="50">
        <v>1739.49151884</v>
      </c>
    </row>
    <row r="162" spans="1:25" s="51" customFormat="1" ht="15.75" x14ac:dyDescent="0.3">
      <c r="A162" s="49" t="s">
        <v>148</v>
      </c>
      <c r="B162" s="50">
        <v>1823.3646290900001</v>
      </c>
      <c r="C162" s="50">
        <v>1849.2669483</v>
      </c>
      <c r="D162" s="50">
        <v>1855.4918905300001</v>
      </c>
      <c r="E162" s="50">
        <v>1892.3876833000002</v>
      </c>
      <c r="F162" s="50">
        <v>1916.9457100000002</v>
      </c>
      <c r="G162" s="50">
        <v>1890.93628111</v>
      </c>
      <c r="H162" s="50">
        <v>1862.98189411</v>
      </c>
      <c r="I162" s="50">
        <v>1828.12227269</v>
      </c>
      <c r="J162" s="50">
        <v>1733.5894924400002</v>
      </c>
      <c r="K162" s="50">
        <v>1665.5536212500001</v>
      </c>
      <c r="L162" s="50">
        <v>1626.95101245</v>
      </c>
      <c r="M162" s="50">
        <v>1624.7998179400001</v>
      </c>
      <c r="N162" s="50">
        <v>1631.2109043600001</v>
      </c>
      <c r="O162" s="50">
        <v>1649.54887665</v>
      </c>
      <c r="P162" s="50">
        <v>1630.5963431500002</v>
      </c>
      <c r="Q162" s="50">
        <v>1631.17073585</v>
      </c>
      <c r="R162" s="50">
        <v>1658.6284589900001</v>
      </c>
      <c r="S162" s="50">
        <v>1645.20251762</v>
      </c>
      <c r="T162" s="50">
        <v>1625.42760378</v>
      </c>
      <c r="U162" s="50">
        <v>1602.1437658500001</v>
      </c>
      <c r="V162" s="50">
        <v>1571.7200226100001</v>
      </c>
      <c r="W162" s="50">
        <v>1579.34675397</v>
      </c>
      <c r="X162" s="50">
        <v>1644.19186713</v>
      </c>
      <c r="Y162" s="50">
        <v>1719.2307499400001</v>
      </c>
    </row>
    <row r="163" spans="1:25" s="51" customFormat="1" ht="15.75" x14ac:dyDescent="0.3">
      <c r="A163" s="49" t="s">
        <v>149</v>
      </c>
      <c r="B163" s="50">
        <v>1703.7858605600002</v>
      </c>
      <c r="C163" s="50">
        <v>1779.1504838800001</v>
      </c>
      <c r="D163" s="50">
        <v>1796.2192336800001</v>
      </c>
      <c r="E163" s="50">
        <v>1811.92976284</v>
      </c>
      <c r="F163" s="50">
        <v>1852.9938421500001</v>
      </c>
      <c r="G163" s="50">
        <v>1830.06060557</v>
      </c>
      <c r="H163" s="50">
        <v>1787.6924962000001</v>
      </c>
      <c r="I163" s="50">
        <v>1734.5126913600002</v>
      </c>
      <c r="J163" s="50">
        <v>1608.5040739200001</v>
      </c>
      <c r="K163" s="50">
        <v>1528.10152122</v>
      </c>
      <c r="L163" s="50">
        <v>1501.7446669400001</v>
      </c>
      <c r="M163" s="50">
        <v>1503.3125548800001</v>
      </c>
      <c r="N163" s="50">
        <v>1534.7105082200001</v>
      </c>
      <c r="O163" s="50">
        <v>1581.0972733900001</v>
      </c>
      <c r="P163" s="50">
        <v>1573.7629504900001</v>
      </c>
      <c r="Q163" s="50">
        <v>1577.4723793200001</v>
      </c>
      <c r="R163" s="50">
        <v>1613.92731202</v>
      </c>
      <c r="S163" s="50">
        <v>1612.1858096600001</v>
      </c>
      <c r="T163" s="50">
        <v>1612.5334979200002</v>
      </c>
      <c r="U163" s="50">
        <v>1602.2996283500001</v>
      </c>
      <c r="V163" s="50">
        <v>1580.0380676500001</v>
      </c>
      <c r="W163" s="50">
        <v>1596.8965454200002</v>
      </c>
      <c r="X163" s="50">
        <v>1660.2774686600001</v>
      </c>
      <c r="Y163" s="50">
        <v>1721.4719306500001</v>
      </c>
    </row>
    <row r="164" spans="1:25" s="51" customFormat="1" ht="15.75" x14ac:dyDescent="0.3">
      <c r="A164" s="49" t="s">
        <v>150</v>
      </c>
      <c r="B164" s="50">
        <v>1820.8965553</v>
      </c>
      <c r="C164" s="50">
        <v>1910.8629022600001</v>
      </c>
      <c r="D164" s="50">
        <v>1952.09471622</v>
      </c>
      <c r="E164" s="50">
        <v>1971.7728185000001</v>
      </c>
      <c r="F164" s="50">
        <v>1976.7378728200001</v>
      </c>
      <c r="G164" s="50">
        <v>1950.1086969</v>
      </c>
      <c r="H164" s="50">
        <v>1849.0983275600001</v>
      </c>
      <c r="I164" s="50">
        <v>1731.5373248600001</v>
      </c>
      <c r="J164" s="50">
        <v>1677.16241896</v>
      </c>
      <c r="K164" s="50">
        <v>1597.6939747600002</v>
      </c>
      <c r="L164" s="50">
        <v>1538.07493471</v>
      </c>
      <c r="M164" s="50">
        <v>1543.19337855</v>
      </c>
      <c r="N164" s="50">
        <v>1557.7692455200001</v>
      </c>
      <c r="O164" s="50">
        <v>1555.23217561</v>
      </c>
      <c r="P164" s="50">
        <v>1561.1326891200001</v>
      </c>
      <c r="Q164" s="50">
        <v>1577.0738654400002</v>
      </c>
      <c r="R164" s="50">
        <v>1615.7345889600001</v>
      </c>
      <c r="S164" s="50">
        <v>1590.4306009700001</v>
      </c>
      <c r="T164" s="50">
        <v>1563.5747204400002</v>
      </c>
      <c r="U164" s="50">
        <v>1534.1848575900001</v>
      </c>
      <c r="V164" s="50">
        <v>1517.42000276</v>
      </c>
      <c r="W164" s="50">
        <v>1531.0329169200002</v>
      </c>
      <c r="X164" s="50">
        <v>1585.4892826500002</v>
      </c>
      <c r="Y164" s="50">
        <v>1658.7336327600001</v>
      </c>
    </row>
    <row r="165" spans="1:25" s="51" customFormat="1" ht="15.75" x14ac:dyDescent="0.3">
      <c r="A165" s="49" t="s">
        <v>151</v>
      </c>
      <c r="B165" s="50">
        <v>1718.9055862</v>
      </c>
      <c r="C165" s="50">
        <v>1787.0665110100001</v>
      </c>
      <c r="D165" s="50">
        <v>1792.7715395</v>
      </c>
      <c r="E165" s="50">
        <v>1802.1130639200001</v>
      </c>
      <c r="F165" s="50">
        <v>1813.3640404800001</v>
      </c>
      <c r="G165" s="50">
        <v>1774.2817237900001</v>
      </c>
      <c r="H165" s="50">
        <v>1723.0769624900001</v>
      </c>
      <c r="I165" s="50">
        <v>1656.7241231600001</v>
      </c>
      <c r="J165" s="50">
        <v>1606.9282869000001</v>
      </c>
      <c r="K165" s="50">
        <v>1578.37186096</v>
      </c>
      <c r="L165" s="50">
        <v>1573.5756571300001</v>
      </c>
      <c r="M165" s="50">
        <v>1602.5845257200001</v>
      </c>
      <c r="N165" s="50">
        <v>1618.21358048</v>
      </c>
      <c r="O165" s="50">
        <v>1620.36742267</v>
      </c>
      <c r="P165" s="50">
        <v>1607.28139831</v>
      </c>
      <c r="Q165" s="50">
        <v>1614.93454946</v>
      </c>
      <c r="R165" s="50">
        <v>1647.5206071500002</v>
      </c>
      <c r="S165" s="50">
        <v>1601.9074128100001</v>
      </c>
      <c r="T165" s="50">
        <v>1551.8150771800001</v>
      </c>
      <c r="U165" s="50">
        <v>1514.0364031700001</v>
      </c>
      <c r="V165" s="50">
        <v>1485.6700280700002</v>
      </c>
      <c r="W165" s="50">
        <v>1474.6530247000001</v>
      </c>
      <c r="X165" s="50">
        <v>1536.6222628300002</v>
      </c>
      <c r="Y165" s="50">
        <v>1619.61519406</v>
      </c>
    </row>
    <row r="166" spans="1:25" s="51" customFormat="1" ht="15.75" x14ac:dyDescent="0.3">
      <c r="A166" s="49" t="s">
        <v>152</v>
      </c>
      <c r="B166" s="50">
        <v>1714.2143905</v>
      </c>
      <c r="C166" s="50">
        <v>1783.77004087</v>
      </c>
      <c r="D166" s="50">
        <v>1807.21559202</v>
      </c>
      <c r="E166" s="50">
        <v>1829.97636257</v>
      </c>
      <c r="F166" s="50">
        <v>1841.8720078700001</v>
      </c>
      <c r="G166" s="50">
        <v>1811.8554728900001</v>
      </c>
      <c r="H166" s="50">
        <v>1735.6048267800002</v>
      </c>
      <c r="I166" s="50">
        <v>1656.9390494500001</v>
      </c>
      <c r="J166" s="50">
        <v>1606.2618757600001</v>
      </c>
      <c r="K166" s="50">
        <v>1587.2929129400002</v>
      </c>
      <c r="L166" s="50">
        <v>1579.4229404600001</v>
      </c>
      <c r="M166" s="50">
        <v>1573.17109914</v>
      </c>
      <c r="N166" s="50">
        <v>1576.4848100000002</v>
      </c>
      <c r="O166" s="50">
        <v>1582.7327123</v>
      </c>
      <c r="P166" s="50">
        <v>1597.19263202</v>
      </c>
      <c r="Q166" s="50">
        <v>1606.77330407</v>
      </c>
      <c r="R166" s="50">
        <v>1632.2271004000002</v>
      </c>
      <c r="S166" s="50">
        <v>1616.91414394</v>
      </c>
      <c r="T166" s="50">
        <v>1578.4546094700002</v>
      </c>
      <c r="U166" s="50">
        <v>1513.3360252</v>
      </c>
      <c r="V166" s="50">
        <v>1492.90675921</v>
      </c>
      <c r="W166" s="50">
        <v>1505.3267720400002</v>
      </c>
      <c r="X166" s="50">
        <v>1548.0342869900001</v>
      </c>
      <c r="Y166" s="50">
        <v>1630.0855137000001</v>
      </c>
    </row>
    <row r="167" spans="1:25" s="51" customFormat="1" ht="15.75" x14ac:dyDescent="0.3">
      <c r="A167" s="49" t="s">
        <v>153</v>
      </c>
      <c r="B167" s="50">
        <v>1782.0770169300001</v>
      </c>
      <c r="C167" s="50">
        <v>1871.2912776600001</v>
      </c>
      <c r="D167" s="50">
        <v>1981.1469856900001</v>
      </c>
      <c r="E167" s="50">
        <v>2045.3195088800001</v>
      </c>
      <c r="F167" s="50">
        <v>2059.3612479600001</v>
      </c>
      <c r="G167" s="50">
        <v>2034.6611321800001</v>
      </c>
      <c r="H167" s="50">
        <v>1954.9690938800002</v>
      </c>
      <c r="I167" s="50">
        <v>1858.4695554500001</v>
      </c>
      <c r="J167" s="50">
        <v>1783.99340656</v>
      </c>
      <c r="K167" s="50">
        <v>1747.63377494</v>
      </c>
      <c r="L167" s="50">
        <v>1739.7457700900002</v>
      </c>
      <c r="M167" s="50">
        <v>1736.0013040200001</v>
      </c>
      <c r="N167" s="50">
        <v>1736.77312304</v>
      </c>
      <c r="O167" s="50">
        <v>1767.9182539400001</v>
      </c>
      <c r="P167" s="50">
        <v>1827.26045888</v>
      </c>
      <c r="Q167" s="50">
        <v>1823.5232566100001</v>
      </c>
      <c r="R167" s="50">
        <v>1823.2780837300002</v>
      </c>
      <c r="S167" s="50">
        <v>1837.3704099200002</v>
      </c>
      <c r="T167" s="50">
        <v>1767.94802826</v>
      </c>
      <c r="U167" s="50">
        <v>1725.2169121200002</v>
      </c>
      <c r="V167" s="50">
        <v>1704.6090892</v>
      </c>
      <c r="W167" s="50">
        <v>1717.9843472900002</v>
      </c>
      <c r="X167" s="50">
        <v>1774.3857321400001</v>
      </c>
      <c r="Y167" s="50">
        <v>1858.42626397</v>
      </c>
    </row>
    <row r="168" spans="1:25" s="51" customFormat="1" ht="15.75" x14ac:dyDescent="0.3">
      <c r="A168" s="49" t="s">
        <v>154</v>
      </c>
      <c r="B168" s="50">
        <v>1887.9082167200002</v>
      </c>
      <c r="C168" s="50">
        <v>1979.1647645100002</v>
      </c>
      <c r="D168" s="50">
        <v>2069.90768699</v>
      </c>
      <c r="E168" s="50">
        <v>2066.2000576999999</v>
      </c>
      <c r="F168" s="50">
        <v>2038.45113947</v>
      </c>
      <c r="G168" s="50">
        <v>2050.9824717500001</v>
      </c>
      <c r="H168" s="50">
        <v>1957.7599394400002</v>
      </c>
      <c r="I168" s="50">
        <v>1837.16340397</v>
      </c>
      <c r="J168" s="50">
        <v>1754.2568605900001</v>
      </c>
      <c r="K168" s="50">
        <v>1723.1387604700001</v>
      </c>
      <c r="L168" s="50">
        <v>1717.64722508</v>
      </c>
      <c r="M168" s="50">
        <v>1716.3488354600001</v>
      </c>
      <c r="N168" s="50">
        <v>1711.1781078400002</v>
      </c>
      <c r="O168" s="50">
        <v>1722.5978123900002</v>
      </c>
      <c r="P168" s="50">
        <v>1763.7428671800001</v>
      </c>
      <c r="Q168" s="50">
        <v>1751.6284547600001</v>
      </c>
      <c r="R168" s="50">
        <v>1771.0860793000002</v>
      </c>
      <c r="S168" s="50">
        <v>1769.6573604600001</v>
      </c>
      <c r="T168" s="50">
        <v>1731.6502221600001</v>
      </c>
      <c r="U168" s="50">
        <v>1692.06345895</v>
      </c>
      <c r="V168" s="50">
        <v>1701.9627749600002</v>
      </c>
      <c r="W168" s="50">
        <v>1741.0626317200001</v>
      </c>
      <c r="X168" s="50">
        <v>1834.6802679300001</v>
      </c>
      <c r="Y168" s="50">
        <v>1934.9321414000001</v>
      </c>
    </row>
    <row r="169" spans="1:25" s="51" customFormat="1" ht="15.75" x14ac:dyDescent="0.3">
      <c r="A169" s="49" t="s">
        <v>155</v>
      </c>
      <c r="B169" s="50">
        <v>1836.98007476</v>
      </c>
      <c r="C169" s="50">
        <v>1905.9928853600002</v>
      </c>
      <c r="D169" s="50">
        <v>1890.86472615</v>
      </c>
      <c r="E169" s="50">
        <v>1858.7970806200001</v>
      </c>
      <c r="F169" s="50">
        <v>1838.6267980500002</v>
      </c>
      <c r="G169" s="50">
        <v>1835.84178924</v>
      </c>
      <c r="H169" s="50">
        <v>1799.7970851300001</v>
      </c>
      <c r="I169" s="50">
        <v>1730.32601492</v>
      </c>
      <c r="J169" s="50">
        <v>1627.47536251</v>
      </c>
      <c r="K169" s="50">
        <v>1557.7124024300001</v>
      </c>
      <c r="L169" s="50">
        <v>1541.6972593800001</v>
      </c>
      <c r="M169" s="50">
        <v>1548.3992689200002</v>
      </c>
      <c r="N169" s="50">
        <v>1525.03085549</v>
      </c>
      <c r="O169" s="50">
        <v>1545.08187995</v>
      </c>
      <c r="P169" s="50">
        <v>1592.32224307</v>
      </c>
      <c r="Q169" s="50">
        <v>1580.9935883200001</v>
      </c>
      <c r="R169" s="50">
        <v>1596.4544540500001</v>
      </c>
      <c r="S169" s="50">
        <v>1602.3765383700002</v>
      </c>
      <c r="T169" s="50">
        <v>1575.0100877900002</v>
      </c>
      <c r="U169" s="50">
        <v>1549.26070207</v>
      </c>
      <c r="V169" s="50">
        <v>1523.21169095</v>
      </c>
      <c r="W169" s="50">
        <v>1534.6007528</v>
      </c>
      <c r="X169" s="50">
        <v>1594.0408290300002</v>
      </c>
      <c r="Y169" s="50">
        <v>1654.1202851</v>
      </c>
    </row>
    <row r="170" spans="1:25" s="51" customFormat="1" ht="15.75" x14ac:dyDescent="0.3">
      <c r="A170" s="49" t="s">
        <v>156</v>
      </c>
      <c r="B170" s="50">
        <v>1700.6636099900002</v>
      </c>
      <c r="C170" s="50">
        <v>1769.0761417200001</v>
      </c>
      <c r="D170" s="50">
        <v>1851.2200687500001</v>
      </c>
      <c r="E170" s="50">
        <v>1854.9236808800001</v>
      </c>
      <c r="F170" s="50">
        <v>1857.3497080100001</v>
      </c>
      <c r="G170" s="50">
        <v>1857.6249404</v>
      </c>
      <c r="H170" s="50">
        <v>1827.8624224500002</v>
      </c>
      <c r="I170" s="50">
        <v>1822.8545557700002</v>
      </c>
      <c r="J170" s="50">
        <v>1732.4597290700001</v>
      </c>
      <c r="K170" s="50">
        <v>1646.75523301</v>
      </c>
      <c r="L170" s="50">
        <v>1608.5066491</v>
      </c>
      <c r="M170" s="50">
        <v>1613.5980053800001</v>
      </c>
      <c r="N170" s="50">
        <v>1584.4520826600001</v>
      </c>
      <c r="O170" s="50">
        <v>1610.1373883800002</v>
      </c>
      <c r="P170" s="50">
        <v>1662.1092252200001</v>
      </c>
      <c r="Q170" s="50">
        <v>1645.58595859</v>
      </c>
      <c r="R170" s="50">
        <v>1650.0202158100001</v>
      </c>
      <c r="S170" s="50">
        <v>1658.05993956</v>
      </c>
      <c r="T170" s="50">
        <v>1628.1963871800001</v>
      </c>
      <c r="U170" s="50">
        <v>1576.0277890500001</v>
      </c>
      <c r="V170" s="50">
        <v>1546.35262687</v>
      </c>
      <c r="W170" s="50">
        <v>1556.9282234900002</v>
      </c>
      <c r="X170" s="50">
        <v>1631.0569584700002</v>
      </c>
      <c r="Y170" s="50">
        <v>1702.19726145</v>
      </c>
    </row>
    <row r="171" spans="1:25" s="51" customFormat="1" ht="15.75" x14ac:dyDescent="0.3">
      <c r="A171" s="49" t="s">
        <v>157</v>
      </c>
      <c r="B171" s="50">
        <v>1769.1021548200001</v>
      </c>
      <c r="C171" s="50">
        <v>1846.1593160700002</v>
      </c>
      <c r="D171" s="50">
        <v>1932.6035860700001</v>
      </c>
      <c r="E171" s="50">
        <v>1932.02059669</v>
      </c>
      <c r="F171" s="50">
        <v>1928.6848063300001</v>
      </c>
      <c r="G171" s="50">
        <v>1942.19359265</v>
      </c>
      <c r="H171" s="50">
        <v>1879.18200512</v>
      </c>
      <c r="I171" s="50">
        <v>1765.54002868</v>
      </c>
      <c r="J171" s="50">
        <v>1716.5080269500002</v>
      </c>
      <c r="K171" s="50">
        <v>1718.03051854</v>
      </c>
      <c r="L171" s="50">
        <v>1699.3831477000001</v>
      </c>
      <c r="M171" s="50">
        <v>1701.7269159700002</v>
      </c>
      <c r="N171" s="50">
        <v>1684.4473031800001</v>
      </c>
      <c r="O171" s="50">
        <v>1676.3030121700001</v>
      </c>
      <c r="P171" s="50">
        <v>1732.6593339400001</v>
      </c>
      <c r="Q171" s="50">
        <v>1721.4363389500002</v>
      </c>
      <c r="R171" s="50">
        <v>1735.6651366800002</v>
      </c>
      <c r="S171" s="50">
        <v>1735.94587462</v>
      </c>
      <c r="T171" s="50">
        <v>1707.3448550600001</v>
      </c>
      <c r="U171" s="50">
        <v>1657.7697011</v>
      </c>
      <c r="V171" s="50">
        <v>1628.1895795400001</v>
      </c>
      <c r="W171" s="50">
        <v>1642.6161452700001</v>
      </c>
      <c r="X171" s="50">
        <v>1681.7234386500002</v>
      </c>
      <c r="Y171" s="50">
        <v>1770.3964716200001</v>
      </c>
    </row>
    <row r="172" spans="1:25" s="51" customFormat="1" ht="15.75" x14ac:dyDescent="0.3">
      <c r="A172" s="49" t="s">
        <v>158</v>
      </c>
      <c r="B172" s="50">
        <v>1789.01572607</v>
      </c>
      <c r="C172" s="50">
        <v>1861.3065674900001</v>
      </c>
      <c r="D172" s="50">
        <v>1938.8378029200001</v>
      </c>
      <c r="E172" s="50">
        <v>1933.1139910700001</v>
      </c>
      <c r="F172" s="50">
        <v>1935.68444957</v>
      </c>
      <c r="G172" s="50">
        <v>1924.7410712200001</v>
      </c>
      <c r="H172" s="50">
        <v>1823.71530635</v>
      </c>
      <c r="I172" s="50">
        <v>1714.5646835700002</v>
      </c>
      <c r="J172" s="50">
        <v>1662.64611102</v>
      </c>
      <c r="K172" s="50">
        <v>1622.40487147</v>
      </c>
      <c r="L172" s="50">
        <v>1611.7753596100001</v>
      </c>
      <c r="M172" s="50">
        <v>1613.12298291</v>
      </c>
      <c r="N172" s="50">
        <v>1584.7133014000001</v>
      </c>
      <c r="O172" s="50">
        <v>1591.89959907</v>
      </c>
      <c r="P172" s="50">
        <v>1628.2267819400001</v>
      </c>
      <c r="Q172" s="50">
        <v>1620.8140645400001</v>
      </c>
      <c r="R172" s="50">
        <v>1639.7745131400002</v>
      </c>
      <c r="S172" s="50">
        <v>1643.11413139</v>
      </c>
      <c r="T172" s="50">
        <v>1652.9744002</v>
      </c>
      <c r="U172" s="50">
        <v>1607.6473928300002</v>
      </c>
      <c r="V172" s="50">
        <v>1583.5000283100001</v>
      </c>
      <c r="W172" s="50">
        <v>1606.6613711900002</v>
      </c>
      <c r="X172" s="50">
        <v>1631.0977764400002</v>
      </c>
      <c r="Y172" s="50">
        <v>1718.4073704700002</v>
      </c>
    </row>
    <row r="173" spans="1:25" s="51" customFormat="1" ht="15.75" x14ac:dyDescent="0.3">
      <c r="A173" s="49" t="s">
        <v>159</v>
      </c>
      <c r="B173" s="50">
        <v>1715.1881435400001</v>
      </c>
      <c r="C173" s="50">
        <v>1779.3172823</v>
      </c>
      <c r="D173" s="50">
        <v>1874.2587435500002</v>
      </c>
      <c r="E173" s="50">
        <v>1897.86918094</v>
      </c>
      <c r="F173" s="50">
        <v>1894.25083462</v>
      </c>
      <c r="G173" s="50">
        <v>1861.05325642</v>
      </c>
      <c r="H173" s="50">
        <v>1770.9935872200001</v>
      </c>
      <c r="I173" s="50">
        <v>1692.93722026</v>
      </c>
      <c r="J173" s="50">
        <v>1670.0790873600001</v>
      </c>
      <c r="K173" s="50">
        <v>1632.8056771600002</v>
      </c>
      <c r="L173" s="50">
        <v>1624.34710804</v>
      </c>
      <c r="M173" s="50">
        <v>1619.6833350200002</v>
      </c>
      <c r="N173" s="50">
        <v>1614.10622171</v>
      </c>
      <c r="O173" s="50">
        <v>1602.35290908</v>
      </c>
      <c r="P173" s="50">
        <v>1658.6211230000001</v>
      </c>
      <c r="Q173" s="50">
        <v>1681.6454947700001</v>
      </c>
      <c r="R173" s="50">
        <v>1683.2311811700001</v>
      </c>
      <c r="S173" s="50">
        <v>1689.6120588900001</v>
      </c>
      <c r="T173" s="50">
        <v>1665.77352909</v>
      </c>
      <c r="U173" s="50">
        <v>1603.3852824600001</v>
      </c>
      <c r="V173" s="50">
        <v>1589.0494918900001</v>
      </c>
      <c r="W173" s="50">
        <v>1603.2564036700001</v>
      </c>
      <c r="X173" s="50">
        <v>1665.8795314600002</v>
      </c>
      <c r="Y173" s="50">
        <v>1754.32072128</v>
      </c>
    </row>
    <row r="174" spans="1:25" s="51" customFormat="1" ht="15.75" x14ac:dyDescent="0.3">
      <c r="A174" s="49" t="s">
        <v>160</v>
      </c>
      <c r="B174" s="50">
        <v>1871.12439627</v>
      </c>
      <c r="C174" s="50">
        <v>1902.8553130300002</v>
      </c>
      <c r="D174" s="50">
        <v>2002.59140155</v>
      </c>
      <c r="E174" s="50">
        <v>1996.03014525</v>
      </c>
      <c r="F174" s="50">
        <v>1994.75461823</v>
      </c>
      <c r="G174" s="50">
        <v>1982.0674768900001</v>
      </c>
      <c r="H174" s="50">
        <v>1900.5238174800002</v>
      </c>
      <c r="I174" s="50">
        <v>1802.7792869700002</v>
      </c>
      <c r="J174" s="50">
        <v>1764.1737008300001</v>
      </c>
      <c r="K174" s="50">
        <v>1709.5700199500002</v>
      </c>
      <c r="L174" s="50">
        <v>1706.59528475</v>
      </c>
      <c r="M174" s="50">
        <v>1711.2080222500001</v>
      </c>
      <c r="N174" s="50">
        <v>1697.26333922</v>
      </c>
      <c r="O174" s="50">
        <v>1724.32283463</v>
      </c>
      <c r="P174" s="50">
        <v>1760.56206492</v>
      </c>
      <c r="Q174" s="50">
        <v>1755.03591514</v>
      </c>
      <c r="R174" s="50">
        <v>1752.7292396</v>
      </c>
      <c r="S174" s="50">
        <v>1757.4713122600001</v>
      </c>
      <c r="T174" s="50">
        <v>1731.18541482</v>
      </c>
      <c r="U174" s="50">
        <v>1673.8441181000001</v>
      </c>
      <c r="V174" s="50">
        <v>1661.08667917</v>
      </c>
      <c r="W174" s="50">
        <v>1674.07382267</v>
      </c>
      <c r="X174" s="50">
        <v>1738.1546247800002</v>
      </c>
      <c r="Y174" s="50">
        <v>1832.3172893600001</v>
      </c>
    </row>
    <row r="175" spans="1:25" s="51" customFormat="1" ht="15.75" x14ac:dyDescent="0.3">
      <c r="A175" s="49" t="s">
        <v>161</v>
      </c>
      <c r="B175" s="50">
        <v>1866.2367617900002</v>
      </c>
      <c r="C175" s="50">
        <v>1940.3334180900001</v>
      </c>
      <c r="D175" s="50">
        <v>2038.1905280800001</v>
      </c>
      <c r="E175" s="50">
        <v>2042.52119014</v>
      </c>
      <c r="F175" s="50">
        <v>2043.0015897000001</v>
      </c>
      <c r="G175" s="50">
        <v>2030.81641446</v>
      </c>
      <c r="H175" s="50">
        <v>1952.3793519800001</v>
      </c>
      <c r="I175" s="50">
        <v>1830.3239423900002</v>
      </c>
      <c r="J175" s="50">
        <v>1781.3233139000001</v>
      </c>
      <c r="K175" s="50">
        <v>1732.3767774300002</v>
      </c>
      <c r="L175" s="50">
        <v>1729.0511933400001</v>
      </c>
      <c r="M175" s="50">
        <v>1733.57922663</v>
      </c>
      <c r="N175" s="50">
        <v>1747.1908184800002</v>
      </c>
      <c r="O175" s="50">
        <v>1730.28857077</v>
      </c>
      <c r="P175" s="50">
        <v>1796.9227871600001</v>
      </c>
      <c r="Q175" s="50">
        <v>1772.2015788900001</v>
      </c>
      <c r="R175" s="50">
        <v>1782.07574318</v>
      </c>
      <c r="S175" s="50">
        <v>1784.3353229100001</v>
      </c>
      <c r="T175" s="50">
        <v>1749.82142408</v>
      </c>
      <c r="U175" s="50">
        <v>1707.1749959200001</v>
      </c>
      <c r="V175" s="50">
        <v>1693.93958477</v>
      </c>
      <c r="W175" s="50">
        <v>1710.35479547</v>
      </c>
      <c r="X175" s="50">
        <v>1772.11067946</v>
      </c>
      <c r="Y175" s="50">
        <v>1932.0029287300001</v>
      </c>
    </row>
    <row r="176" spans="1:25" s="51" customFormat="1" ht="15.75" x14ac:dyDescent="0.3">
      <c r="A176" s="49" t="s">
        <v>162</v>
      </c>
      <c r="B176" s="50">
        <v>1877.3584795900001</v>
      </c>
      <c r="C176" s="50">
        <v>1869.69055544</v>
      </c>
      <c r="D176" s="50">
        <v>1941.36189298</v>
      </c>
      <c r="E176" s="50">
        <v>1954.63283346</v>
      </c>
      <c r="F176" s="50">
        <v>1947.4921321700001</v>
      </c>
      <c r="G176" s="50">
        <v>1937.89259014</v>
      </c>
      <c r="H176" s="50">
        <v>1903.56827013</v>
      </c>
      <c r="I176" s="50">
        <v>1850.52024467</v>
      </c>
      <c r="J176" s="50">
        <v>1765.0688660000001</v>
      </c>
      <c r="K176" s="50">
        <v>1680.9166778400001</v>
      </c>
      <c r="L176" s="50">
        <v>1658.2921297600001</v>
      </c>
      <c r="M176" s="50">
        <v>1660.6395289900001</v>
      </c>
      <c r="N176" s="50">
        <v>1633.48200447</v>
      </c>
      <c r="O176" s="50">
        <v>1647.7682572200001</v>
      </c>
      <c r="P176" s="50">
        <v>1685.99603796</v>
      </c>
      <c r="Q176" s="50">
        <v>1678.4767927</v>
      </c>
      <c r="R176" s="50">
        <v>1677.90812544</v>
      </c>
      <c r="S176" s="50">
        <v>1697.7665501000001</v>
      </c>
      <c r="T176" s="50">
        <v>1678.95886552</v>
      </c>
      <c r="U176" s="50">
        <v>1664.79817413</v>
      </c>
      <c r="V176" s="50">
        <v>1652.89008324</v>
      </c>
      <c r="W176" s="50">
        <v>1671.9295385300002</v>
      </c>
      <c r="X176" s="50">
        <v>1723.93487514</v>
      </c>
      <c r="Y176" s="50">
        <v>1785.4677450300001</v>
      </c>
    </row>
    <row r="178" spans="1:25" ht="15" x14ac:dyDescent="0.25">
      <c r="A178" s="90" t="s">
        <v>100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1:25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216" t="s">
        <v>101</v>
      </c>
      <c r="N179" s="216"/>
      <c r="O179" s="216"/>
      <c r="P179" s="217"/>
    </row>
    <row r="180" spans="1:25" x14ac:dyDescent="0.2">
      <c r="A180" s="151" t="s">
        <v>102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0">
        <v>667567.08290440484</v>
      </c>
      <c r="N180" s="150"/>
      <c r="O180" s="150"/>
      <c r="P180" s="218"/>
    </row>
    <row r="181" spans="1:25" x14ac:dyDescent="0.2">
      <c r="A181" s="152" t="s">
        <v>103</v>
      </c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3">
        <v>667567.08290440484</v>
      </c>
      <c r="N181" s="153"/>
      <c r="O181" s="153"/>
      <c r="P181" s="214"/>
    </row>
    <row r="184" spans="1:25" ht="24" customHeight="1" x14ac:dyDescent="0.2">
      <c r="A184" s="215" t="s">
        <v>104</v>
      </c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</row>
    <row r="185" spans="1:25" ht="24" customHeight="1" x14ac:dyDescent="0.2">
      <c r="A185" s="212" t="s">
        <v>64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</row>
    <row r="186" spans="1:25" ht="24" customHeight="1" x14ac:dyDescent="0.2">
      <c r="A186" s="212" t="s">
        <v>65</v>
      </c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</row>
    <row r="187" spans="1:25" ht="24" customHeight="1" x14ac:dyDescent="0.2">
      <c r="A187" s="212" t="s">
        <v>66</v>
      </c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</row>
    <row r="188" spans="1:25" ht="24" customHeight="1" x14ac:dyDescent="0.2">
      <c r="A188" s="212" t="s">
        <v>105</v>
      </c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</row>
    <row r="189" spans="1:25" ht="24" customHeight="1" x14ac:dyDescent="0.2">
      <c r="A189" s="81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</row>
    <row r="190" spans="1:25" ht="15.75" x14ac:dyDescent="0.2">
      <c r="A190" s="213" t="s">
        <v>68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spans="1:25" s="59" customFormat="1" ht="13.5" x14ac:dyDescent="0.25">
      <c r="A191" s="154" t="s">
        <v>69</v>
      </c>
      <c r="B191" s="205" t="s">
        <v>70</v>
      </c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8"/>
    </row>
    <row r="192" spans="1:25" s="60" customFormat="1" ht="15.75" customHeight="1" x14ac:dyDescent="0.25">
      <c r="A192" s="155"/>
      <c r="B192" s="84" t="s">
        <v>71</v>
      </c>
      <c r="C192" s="85" t="s">
        <v>72</v>
      </c>
      <c r="D192" s="86" t="s">
        <v>73</v>
      </c>
      <c r="E192" s="85" t="s">
        <v>74</v>
      </c>
      <c r="F192" s="85" t="s">
        <v>75</v>
      </c>
      <c r="G192" s="85" t="s">
        <v>76</v>
      </c>
      <c r="H192" s="85" t="s">
        <v>77</v>
      </c>
      <c r="I192" s="85" t="s">
        <v>78</v>
      </c>
      <c r="J192" s="85" t="s">
        <v>79</v>
      </c>
      <c r="K192" s="84" t="s">
        <v>80</v>
      </c>
      <c r="L192" s="85" t="s">
        <v>81</v>
      </c>
      <c r="M192" s="87" t="s">
        <v>82</v>
      </c>
      <c r="N192" s="84" t="s">
        <v>83</v>
      </c>
      <c r="O192" s="85" t="s">
        <v>84</v>
      </c>
      <c r="P192" s="87" t="s">
        <v>85</v>
      </c>
      <c r="Q192" s="86" t="s">
        <v>86</v>
      </c>
      <c r="R192" s="85" t="s">
        <v>87</v>
      </c>
      <c r="S192" s="86" t="s">
        <v>88</v>
      </c>
      <c r="T192" s="85" t="s">
        <v>89</v>
      </c>
      <c r="U192" s="86" t="s">
        <v>90</v>
      </c>
      <c r="V192" s="85" t="s">
        <v>91</v>
      </c>
      <c r="W192" s="86" t="s">
        <v>92</v>
      </c>
      <c r="X192" s="85" t="s">
        <v>93</v>
      </c>
      <c r="Y192" s="85" t="s">
        <v>94</v>
      </c>
    </row>
    <row r="193" spans="1:25" s="22" customFormat="1" ht="16.5" customHeight="1" x14ac:dyDescent="0.2">
      <c r="A193" s="47" t="s">
        <v>133</v>
      </c>
      <c r="B193" s="57">
        <v>1928.03565327</v>
      </c>
      <c r="C193" s="57">
        <v>1985.4689118600002</v>
      </c>
      <c r="D193" s="57">
        <v>1996.96969958</v>
      </c>
      <c r="E193" s="57">
        <v>2017.5463745500001</v>
      </c>
      <c r="F193" s="57">
        <v>2068.6728776800001</v>
      </c>
      <c r="G193" s="57">
        <v>2070.5996468600001</v>
      </c>
      <c r="H193" s="57">
        <v>1967.3137399500001</v>
      </c>
      <c r="I193" s="57">
        <v>1902.1857136600001</v>
      </c>
      <c r="J193" s="57">
        <v>1819.5661314700001</v>
      </c>
      <c r="K193" s="57">
        <v>1770.7755881600001</v>
      </c>
      <c r="L193" s="57">
        <v>1752.9346368500001</v>
      </c>
      <c r="M193" s="57">
        <v>1749.9821576500001</v>
      </c>
      <c r="N193" s="57">
        <v>1747.7636583400001</v>
      </c>
      <c r="O193" s="57">
        <v>1757.2345157300001</v>
      </c>
      <c r="P193" s="57">
        <v>1740.7384436</v>
      </c>
      <c r="Q193" s="57">
        <v>1737.76918746</v>
      </c>
      <c r="R193" s="57">
        <v>1774.5028948700001</v>
      </c>
      <c r="S193" s="57">
        <v>1763.53484291</v>
      </c>
      <c r="T193" s="57">
        <v>1757.9137342399999</v>
      </c>
      <c r="U193" s="57">
        <v>1745.4696126200001</v>
      </c>
      <c r="V193" s="57">
        <v>1722.47707552</v>
      </c>
      <c r="W193" s="57">
        <v>1726.6168277199999</v>
      </c>
      <c r="X193" s="57">
        <v>1792.1444129500001</v>
      </c>
      <c r="Y193" s="57">
        <v>1855.6067433600001</v>
      </c>
    </row>
    <row r="194" spans="1:25" s="51" customFormat="1" ht="15.75" x14ac:dyDescent="0.3">
      <c r="A194" s="49" t="s">
        <v>134</v>
      </c>
      <c r="B194" s="50">
        <v>1931.09963971</v>
      </c>
      <c r="C194" s="50">
        <v>1992.9999026400001</v>
      </c>
      <c r="D194" s="50">
        <v>1992.82898202</v>
      </c>
      <c r="E194" s="50">
        <v>2019.34826694</v>
      </c>
      <c r="F194" s="50">
        <v>2045.0409028399999</v>
      </c>
      <c r="G194" s="50">
        <v>2037.51008574</v>
      </c>
      <c r="H194" s="50">
        <v>2026.3461303900001</v>
      </c>
      <c r="I194" s="50">
        <v>1968.5679769600001</v>
      </c>
      <c r="J194" s="50">
        <v>1852.21162867</v>
      </c>
      <c r="K194" s="50">
        <v>1739.1632556700001</v>
      </c>
      <c r="L194" s="50">
        <v>1700.77266556</v>
      </c>
      <c r="M194" s="50">
        <v>1686.3687351000001</v>
      </c>
      <c r="N194" s="50">
        <v>1687.18439298</v>
      </c>
      <c r="O194" s="50">
        <v>1707.5985572100001</v>
      </c>
      <c r="P194" s="50">
        <v>1675.0609410100001</v>
      </c>
      <c r="Q194" s="50">
        <v>1674.2463607300001</v>
      </c>
      <c r="R194" s="50">
        <v>1711.65231238</v>
      </c>
      <c r="S194" s="50">
        <v>1704.6500781700001</v>
      </c>
      <c r="T194" s="50">
        <v>1710.5089123499999</v>
      </c>
      <c r="U194" s="50">
        <v>1717.97499548</v>
      </c>
      <c r="V194" s="50">
        <v>1697.3421832399999</v>
      </c>
      <c r="W194" s="50">
        <v>1687.4593616700001</v>
      </c>
      <c r="X194" s="50">
        <v>1755.7195348499999</v>
      </c>
      <c r="Y194" s="50">
        <v>1840.62583275</v>
      </c>
    </row>
    <row r="195" spans="1:25" s="51" customFormat="1" ht="15.75" x14ac:dyDescent="0.3">
      <c r="A195" s="49" t="s">
        <v>135</v>
      </c>
      <c r="B195" s="50">
        <v>1872.44529192</v>
      </c>
      <c r="C195" s="50">
        <v>1945.6940023500001</v>
      </c>
      <c r="D195" s="50">
        <v>2009.73962095</v>
      </c>
      <c r="E195" s="50">
        <v>2130.3130083599999</v>
      </c>
      <c r="F195" s="50">
        <v>2107.3885378099999</v>
      </c>
      <c r="G195" s="50">
        <v>2083.0505400500001</v>
      </c>
      <c r="H195" s="50">
        <v>2090.8709495399999</v>
      </c>
      <c r="I195" s="50">
        <v>2041.5012942200001</v>
      </c>
      <c r="J195" s="50">
        <v>1945.3599608500001</v>
      </c>
      <c r="K195" s="50">
        <v>1843.7103453100001</v>
      </c>
      <c r="L195" s="50">
        <v>1782.8210854900001</v>
      </c>
      <c r="M195" s="50">
        <v>1761.88367741</v>
      </c>
      <c r="N195" s="50">
        <v>1756.15912772</v>
      </c>
      <c r="O195" s="50">
        <v>1766.3315417600002</v>
      </c>
      <c r="P195" s="50">
        <v>1736.5798444</v>
      </c>
      <c r="Q195" s="50">
        <v>1746.6035141899999</v>
      </c>
      <c r="R195" s="50">
        <v>1777.50716403</v>
      </c>
      <c r="S195" s="50">
        <v>1773.64938693</v>
      </c>
      <c r="T195" s="50">
        <v>1776.04647116</v>
      </c>
      <c r="U195" s="50">
        <v>1768.75759995</v>
      </c>
      <c r="V195" s="50">
        <v>1747.1959127600001</v>
      </c>
      <c r="W195" s="50">
        <v>1758.17926586</v>
      </c>
      <c r="X195" s="50">
        <v>1838.7990154900001</v>
      </c>
      <c r="Y195" s="50">
        <v>1913.08867887</v>
      </c>
    </row>
    <row r="196" spans="1:25" s="51" customFormat="1" ht="15.75" x14ac:dyDescent="0.3">
      <c r="A196" s="49" t="s">
        <v>136</v>
      </c>
      <c r="B196" s="50">
        <v>2013.58071275</v>
      </c>
      <c r="C196" s="50">
        <v>2089.0388756100001</v>
      </c>
      <c r="D196" s="50">
        <v>2097.1314897500001</v>
      </c>
      <c r="E196" s="50">
        <v>2128.28609061</v>
      </c>
      <c r="F196" s="50">
        <v>2179.0667844099999</v>
      </c>
      <c r="G196" s="50">
        <v>2175.9641228199998</v>
      </c>
      <c r="H196" s="50">
        <v>2182.5689546799999</v>
      </c>
      <c r="I196" s="50">
        <v>2031.04540234</v>
      </c>
      <c r="J196" s="50">
        <v>1923.0667763400002</v>
      </c>
      <c r="K196" s="50">
        <v>1865.79643388</v>
      </c>
      <c r="L196" s="50">
        <v>1860.3533283199999</v>
      </c>
      <c r="M196" s="50">
        <v>1850.65359638</v>
      </c>
      <c r="N196" s="50">
        <v>1871.7091432</v>
      </c>
      <c r="O196" s="50">
        <v>1849.35007247</v>
      </c>
      <c r="P196" s="50">
        <v>1827.7163281800001</v>
      </c>
      <c r="Q196" s="50">
        <v>1834.5999391400001</v>
      </c>
      <c r="R196" s="50">
        <v>1871.06065109</v>
      </c>
      <c r="S196" s="50">
        <v>1853.54620615</v>
      </c>
      <c r="T196" s="50">
        <v>1840.8682295600001</v>
      </c>
      <c r="U196" s="50">
        <v>1836.6157510600001</v>
      </c>
      <c r="V196" s="50">
        <v>1815.06507556</v>
      </c>
      <c r="W196" s="50">
        <v>1818.7949350900001</v>
      </c>
      <c r="X196" s="50">
        <v>1894.5106980200001</v>
      </c>
      <c r="Y196" s="50">
        <v>1993.3642036200001</v>
      </c>
    </row>
    <row r="197" spans="1:25" s="51" customFormat="1" ht="15.75" x14ac:dyDescent="0.3">
      <c r="A197" s="49" t="s">
        <v>137</v>
      </c>
      <c r="B197" s="50">
        <v>2112.4038264800001</v>
      </c>
      <c r="C197" s="50">
        <v>2208.7577314099999</v>
      </c>
      <c r="D197" s="50">
        <v>2222.44107811</v>
      </c>
      <c r="E197" s="50">
        <v>2222.3689309599999</v>
      </c>
      <c r="F197" s="50">
        <v>2224.7222738699998</v>
      </c>
      <c r="G197" s="50">
        <v>2200.57208851</v>
      </c>
      <c r="H197" s="50">
        <v>2152.9472491299998</v>
      </c>
      <c r="I197" s="50">
        <v>1987.9035895700001</v>
      </c>
      <c r="J197" s="50">
        <v>1881.1587443400001</v>
      </c>
      <c r="K197" s="50">
        <v>1808.2223467200001</v>
      </c>
      <c r="L197" s="50">
        <v>1773.26491194</v>
      </c>
      <c r="M197" s="50">
        <v>1761.9869765000001</v>
      </c>
      <c r="N197" s="50">
        <v>1764.9349146100001</v>
      </c>
      <c r="O197" s="50">
        <v>1760.1725443300002</v>
      </c>
      <c r="P197" s="50">
        <v>1736.88796351</v>
      </c>
      <c r="Q197" s="50">
        <v>1741.13873326</v>
      </c>
      <c r="R197" s="50">
        <v>1771.8007259800002</v>
      </c>
      <c r="S197" s="50">
        <v>1777.81874963</v>
      </c>
      <c r="T197" s="50">
        <v>1764.6391391</v>
      </c>
      <c r="U197" s="50">
        <v>1748.64859542</v>
      </c>
      <c r="V197" s="50">
        <v>1727.17025023</v>
      </c>
      <c r="W197" s="50">
        <v>1744.17471245</v>
      </c>
      <c r="X197" s="50">
        <v>1814.7993652300001</v>
      </c>
      <c r="Y197" s="50">
        <v>1958.98431222</v>
      </c>
    </row>
    <row r="198" spans="1:25" s="51" customFormat="1" ht="15.75" x14ac:dyDescent="0.3">
      <c r="A198" s="49" t="s">
        <v>138</v>
      </c>
      <c r="B198" s="50">
        <v>1883.2491583000001</v>
      </c>
      <c r="C198" s="50">
        <v>1973.8635757700001</v>
      </c>
      <c r="D198" s="50">
        <v>2018.0137930600001</v>
      </c>
      <c r="E198" s="50">
        <v>2017.64315296</v>
      </c>
      <c r="F198" s="50">
        <v>1971.9093949200001</v>
      </c>
      <c r="G198" s="50">
        <v>1968.3984485600001</v>
      </c>
      <c r="H198" s="50">
        <v>1929.5037227300002</v>
      </c>
      <c r="I198" s="50">
        <v>1859.68763433</v>
      </c>
      <c r="J198" s="50">
        <v>1776.6539736300001</v>
      </c>
      <c r="K198" s="50">
        <v>1710.8824871900001</v>
      </c>
      <c r="L198" s="50">
        <v>1681.99677273</v>
      </c>
      <c r="M198" s="50">
        <v>1676.82179221</v>
      </c>
      <c r="N198" s="50">
        <v>1686.6697309000001</v>
      </c>
      <c r="O198" s="50">
        <v>1685.5208014100001</v>
      </c>
      <c r="P198" s="50">
        <v>1651.2043623900001</v>
      </c>
      <c r="Q198" s="50">
        <v>1661.0004354600001</v>
      </c>
      <c r="R198" s="50">
        <v>1691.88302692</v>
      </c>
      <c r="S198" s="50">
        <v>1688.5921138799999</v>
      </c>
      <c r="T198" s="50">
        <v>1685.1949324100001</v>
      </c>
      <c r="U198" s="50">
        <v>1672.26903139</v>
      </c>
      <c r="V198" s="50">
        <v>1643.7531386000001</v>
      </c>
      <c r="W198" s="50">
        <v>1651.6300419300001</v>
      </c>
      <c r="X198" s="50">
        <v>1724.7086364100001</v>
      </c>
      <c r="Y198" s="50">
        <v>1813.43975284</v>
      </c>
    </row>
    <row r="199" spans="1:25" s="51" customFormat="1" ht="15.75" x14ac:dyDescent="0.3">
      <c r="A199" s="49" t="s">
        <v>139</v>
      </c>
      <c r="B199" s="50">
        <v>1933.4898426300001</v>
      </c>
      <c r="C199" s="50">
        <v>1977.0510855</v>
      </c>
      <c r="D199" s="50">
        <v>1981.3690850600001</v>
      </c>
      <c r="E199" s="50">
        <v>1991.5106025600001</v>
      </c>
      <c r="F199" s="50">
        <v>2043.7092304400001</v>
      </c>
      <c r="G199" s="50">
        <v>2020.46587804</v>
      </c>
      <c r="H199" s="50">
        <v>1934.5699699900001</v>
      </c>
      <c r="I199" s="50">
        <v>1865.4074242900001</v>
      </c>
      <c r="J199" s="50">
        <v>1800.6284503300001</v>
      </c>
      <c r="K199" s="50">
        <v>1774.3578092499999</v>
      </c>
      <c r="L199" s="50">
        <v>1787.13043004</v>
      </c>
      <c r="M199" s="50">
        <v>1779.0141831400001</v>
      </c>
      <c r="N199" s="50">
        <v>1781.7384753700001</v>
      </c>
      <c r="O199" s="50">
        <v>1784.93029677</v>
      </c>
      <c r="P199" s="50">
        <v>1755.3371820100001</v>
      </c>
      <c r="Q199" s="50">
        <v>1765.79154696</v>
      </c>
      <c r="R199" s="50">
        <v>1787.95152917</v>
      </c>
      <c r="S199" s="50">
        <v>1746.19456722</v>
      </c>
      <c r="T199" s="50">
        <v>1746.5291984200001</v>
      </c>
      <c r="U199" s="50">
        <v>1729.3183794500001</v>
      </c>
      <c r="V199" s="50">
        <v>1701.26644429</v>
      </c>
      <c r="W199" s="50">
        <v>1716.7954535000001</v>
      </c>
      <c r="X199" s="50">
        <v>1785.4223408800001</v>
      </c>
      <c r="Y199" s="50">
        <v>1867.25168762</v>
      </c>
    </row>
    <row r="200" spans="1:25" s="51" customFormat="1" ht="15.75" x14ac:dyDescent="0.3">
      <c r="A200" s="49" t="s">
        <v>140</v>
      </c>
      <c r="B200" s="50">
        <v>1910.0068223200001</v>
      </c>
      <c r="C200" s="50">
        <v>1964.4302804599999</v>
      </c>
      <c r="D200" s="50">
        <v>1961.0385373000001</v>
      </c>
      <c r="E200" s="50">
        <v>1976.62100424</v>
      </c>
      <c r="F200" s="50">
        <v>1988.2150061500001</v>
      </c>
      <c r="G200" s="50">
        <v>2005.81947838</v>
      </c>
      <c r="H200" s="50">
        <v>1947.2257377200001</v>
      </c>
      <c r="I200" s="50">
        <v>1848.9761783200001</v>
      </c>
      <c r="J200" s="50">
        <v>1774.1712514600001</v>
      </c>
      <c r="K200" s="50">
        <v>1709.1054487200001</v>
      </c>
      <c r="L200" s="50">
        <v>1739.76286542</v>
      </c>
      <c r="M200" s="50">
        <v>1744.5538233100001</v>
      </c>
      <c r="N200" s="50">
        <v>1770.6920153400001</v>
      </c>
      <c r="O200" s="50">
        <v>1753.2617896199999</v>
      </c>
      <c r="P200" s="50">
        <v>1736.9047982500001</v>
      </c>
      <c r="Q200" s="50">
        <v>1736.15662245</v>
      </c>
      <c r="R200" s="50">
        <v>1781.7431904699999</v>
      </c>
      <c r="S200" s="50">
        <v>1782.6945069600001</v>
      </c>
      <c r="T200" s="50">
        <v>1766.5823266100001</v>
      </c>
      <c r="U200" s="50">
        <v>1762.05250228</v>
      </c>
      <c r="V200" s="50">
        <v>1747.60005824</v>
      </c>
      <c r="W200" s="50">
        <v>1739.0718757700001</v>
      </c>
      <c r="X200" s="50">
        <v>1753.7791130800001</v>
      </c>
      <c r="Y200" s="50">
        <v>1847.6782901399999</v>
      </c>
    </row>
    <row r="201" spans="1:25" s="51" customFormat="1" ht="15.75" x14ac:dyDescent="0.3">
      <c r="A201" s="49" t="s">
        <v>141</v>
      </c>
      <c r="B201" s="50">
        <v>1910.46616875</v>
      </c>
      <c r="C201" s="50">
        <v>1965.3127088400001</v>
      </c>
      <c r="D201" s="50">
        <v>2013.5991389000001</v>
      </c>
      <c r="E201" s="50">
        <v>2044.02730133</v>
      </c>
      <c r="F201" s="50">
        <v>2064.7944786099997</v>
      </c>
      <c r="G201" s="50">
        <v>2054.6689174600001</v>
      </c>
      <c r="H201" s="50">
        <v>2025.00729488</v>
      </c>
      <c r="I201" s="50">
        <v>1959.2358207900002</v>
      </c>
      <c r="J201" s="50">
        <v>1851.0209802300001</v>
      </c>
      <c r="K201" s="50">
        <v>1748.6388003700001</v>
      </c>
      <c r="L201" s="50">
        <v>1713.7059874300001</v>
      </c>
      <c r="M201" s="50">
        <v>1699.503598</v>
      </c>
      <c r="N201" s="50">
        <v>1698.9516370200001</v>
      </c>
      <c r="O201" s="50">
        <v>1715.09274289</v>
      </c>
      <c r="P201" s="50">
        <v>1710.90084645</v>
      </c>
      <c r="Q201" s="50">
        <v>1718.7579857400001</v>
      </c>
      <c r="R201" s="50">
        <v>1724.8329821</v>
      </c>
      <c r="S201" s="50">
        <v>1698.30135174</v>
      </c>
      <c r="T201" s="50">
        <v>1705.40072433</v>
      </c>
      <c r="U201" s="50">
        <v>1704.1801300700001</v>
      </c>
      <c r="V201" s="50">
        <v>1672.4348440700001</v>
      </c>
      <c r="W201" s="50">
        <v>1677.67878017</v>
      </c>
      <c r="X201" s="50">
        <v>1747.4908445900001</v>
      </c>
      <c r="Y201" s="50">
        <v>1845.10598633</v>
      </c>
    </row>
    <row r="202" spans="1:25" s="51" customFormat="1" ht="15.75" x14ac:dyDescent="0.3">
      <c r="A202" s="49" t="s">
        <v>142</v>
      </c>
      <c r="B202" s="50">
        <v>1865.7690103</v>
      </c>
      <c r="C202" s="50">
        <v>1942.2453340300001</v>
      </c>
      <c r="D202" s="50">
        <v>1980.49846071</v>
      </c>
      <c r="E202" s="50">
        <v>1991.21339954</v>
      </c>
      <c r="F202" s="50">
        <v>1994.55824231</v>
      </c>
      <c r="G202" s="50">
        <v>1968.05356147</v>
      </c>
      <c r="H202" s="50">
        <v>1951.86100659</v>
      </c>
      <c r="I202" s="50">
        <v>1923.4899677800001</v>
      </c>
      <c r="J202" s="50">
        <v>1835.9185655400001</v>
      </c>
      <c r="K202" s="50">
        <v>1731.04479481</v>
      </c>
      <c r="L202" s="50">
        <v>1696.2694751200002</v>
      </c>
      <c r="M202" s="50">
        <v>1695.31502699</v>
      </c>
      <c r="N202" s="50">
        <v>1701.3055242200001</v>
      </c>
      <c r="O202" s="50">
        <v>1722.05010143</v>
      </c>
      <c r="P202" s="50">
        <v>1727.5027809000001</v>
      </c>
      <c r="Q202" s="50">
        <v>1730.9160023300001</v>
      </c>
      <c r="R202" s="50">
        <v>1735.41417013</v>
      </c>
      <c r="S202" s="50">
        <v>1716.7051597100001</v>
      </c>
      <c r="T202" s="50">
        <v>1711.3460984000001</v>
      </c>
      <c r="U202" s="50">
        <v>1688.9736834800001</v>
      </c>
      <c r="V202" s="50">
        <v>1664.52850524</v>
      </c>
      <c r="W202" s="50">
        <v>1674.98091118</v>
      </c>
      <c r="X202" s="50">
        <v>1753.8015237700001</v>
      </c>
      <c r="Y202" s="50">
        <v>1812.84250511</v>
      </c>
    </row>
    <row r="203" spans="1:25" s="51" customFormat="1" ht="15.75" x14ac:dyDescent="0.3">
      <c r="A203" s="49" t="s">
        <v>143</v>
      </c>
      <c r="B203" s="50">
        <v>1877.3728467600001</v>
      </c>
      <c r="C203" s="50">
        <v>1948.53708196</v>
      </c>
      <c r="D203" s="50">
        <v>1950.06862882</v>
      </c>
      <c r="E203" s="50">
        <v>1968.0035548400001</v>
      </c>
      <c r="F203" s="50">
        <v>2005.2157457200001</v>
      </c>
      <c r="G203" s="50">
        <v>1981.5718036600001</v>
      </c>
      <c r="H203" s="50">
        <v>1924.78772585</v>
      </c>
      <c r="I203" s="50">
        <v>1805.2078642200001</v>
      </c>
      <c r="J203" s="50">
        <v>1723.26590386</v>
      </c>
      <c r="K203" s="50">
        <v>1688.5686780800002</v>
      </c>
      <c r="L203" s="50">
        <v>1661.1475418699999</v>
      </c>
      <c r="M203" s="50">
        <v>1646.13767089</v>
      </c>
      <c r="N203" s="50">
        <v>1657.98553771</v>
      </c>
      <c r="O203" s="50">
        <v>1647.3415950900001</v>
      </c>
      <c r="P203" s="50">
        <v>1631.9330104800001</v>
      </c>
      <c r="Q203" s="50">
        <v>1635.70126893</v>
      </c>
      <c r="R203" s="50">
        <v>1681.95345888</v>
      </c>
      <c r="S203" s="50">
        <v>1684.6478531</v>
      </c>
      <c r="T203" s="50">
        <v>1692.51280694</v>
      </c>
      <c r="U203" s="50">
        <v>1673.4423738100002</v>
      </c>
      <c r="V203" s="50">
        <v>1640.59376286</v>
      </c>
      <c r="W203" s="50">
        <v>1648.52956619</v>
      </c>
      <c r="X203" s="50">
        <v>1722.02098727</v>
      </c>
      <c r="Y203" s="50">
        <v>1820.0590802900001</v>
      </c>
    </row>
    <row r="204" spans="1:25" s="51" customFormat="1" ht="15.75" x14ac:dyDescent="0.3">
      <c r="A204" s="49" t="s">
        <v>144</v>
      </c>
      <c r="B204" s="50">
        <v>1780.7692944100002</v>
      </c>
      <c r="C204" s="50">
        <v>1824.3201899200001</v>
      </c>
      <c r="D204" s="50">
        <v>1858.1469499100001</v>
      </c>
      <c r="E204" s="50">
        <v>1875.1643750200001</v>
      </c>
      <c r="F204" s="50">
        <v>1899.55919313</v>
      </c>
      <c r="G204" s="50">
        <v>1863.3696602500002</v>
      </c>
      <c r="H204" s="50">
        <v>1795.6236391</v>
      </c>
      <c r="I204" s="50">
        <v>1713.5702592600001</v>
      </c>
      <c r="J204" s="50">
        <v>1636.40054022</v>
      </c>
      <c r="K204" s="50">
        <v>1591.8608264100001</v>
      </c>
      <c r="L204" s="50">
        <v>1609.1667664399999</v>
      </c>
      <c r="M204" s="50">
        <v>1618.8652304700001</v>
      </c>
      <c r="N204" s="50">
        <v>1660.5777463900001</v>
      </c>
      <c r="O204" s="50">
        <v>1689.6432266000002</v>
      </c>
      <c r="P204" s="50">
        <v>1674.8966860099999</v>
      </c>
      <c r="Q204" s="50">
        <v>1687.9956070600001</v>
      </c>
      <c r="R204" s="50">
        <v>1729.61649586</v>
      </c>
      <c r="S204" s="50">
        <v>1727.30206389</v>
      </c>
      <c r="T204" s="50">
        <v>1715.3025237900001</v>
      </c>
      <c r="U204" s="50">
        <v>1704.58137403</v>
      </c>
      <c r="V204" s="50">
        <v>1665.2699112400001</v>
      </c>
      <c r="W204" s="50">
        <v>1700.05758412</v>
      </c>
      <c r="X204" s="50">
        <v>1770.7224754200001</v>
      </c>
      <c r="Y204" s="50">
        <v>1865.8291237800001</v>
      </c>
    </row>
    <row r="205" spans="1:25" s="51" customFormat="1" ht="15.75" x14ac:dyDescent="0.3">
      <c r="A205" s="49" t="s">
        <v>145</v>
      </c>
      <c r="B205" s="50">
        <v>2048.8289879499998</v>
      </c>
      <c r="C205" s="50">
        <v>2152.5777600500001</v>
      </c>
      <c r="D205" s="50">
        <v>2228.17116515</v>
      </c>
      <c r="E205" s="50">
        <v>2255.95462653</v>
      </c>
      <c r="F205" s="50">
        <v>2294.5032329599999</v>
      </c>
      <c r="G205" s="50">
        <v>2243.63948433</v>
      </c>
      <c r="H205" s="50">
        <v>2118.0948957000001</v>
      </c>
      <c r="I205" s="50">
        <v>1982.5841206</v>
      </c>
      <c r="J205" s="50">
        <v>1890.5431712900001</v>
      </c>
      <c r="K205" s="50">
        <v>1814.8142367299999</v>
      </c>
      <c r="L205" s="50">
        <v>1789.6286382000001</v>
      </c>
      <c r="M205" s="50">
        <v>1794.33760547</v>
      </c>
      <c r="N205" s="50">
        <v>1805.42762963</v>
      </c>
      <c r="O205" s="50">
        <v>1813.22990798</v>
      </c>
      <c r="P205" s="50">
        <v>1779.91694822</v>
      </c>
      <c r="Q205" s="50">
        <v>1795.4154220299999</v>
      </c>
      <c r="R205" s="50">
        <v>1829.8206513</v>
      </c>
      <c r="S205" s="50">
        <v>1823.7546576100001</v>
      </c>
      <c r="T205" s="50">
        <v>1799.03386679</v>
      </c>
      <c r="U205" s="50">
        <v>1782.34787779</v>
      </c>
      <c r="V205" s="50">
        <v>1783.13885035</v>
      </c>
      <c r="W205" s="50">
        <v>1805.93171115</v>
      </c>
      <c r="X205" s="50">
        <v>1882.2106770100002</v>
      </c>
      <c r="Y205" s="50">
        <v>1982.18657362</v>
      </c>
    </row>
    <row r="206" spans="1:25" s="51" customFormat="1" ht="15.75" x14ac:dyDescent="0.3">
      <c r="A206" s="49" t="s">
        <v>146</v>
      </c>
      <c r="B206" s="50">
        <v>2020.6763358600001</v>
      </c>
      <c r="C206" s="50">
        <v>2156.3567776300001</v>
      </c>
      <c r="D206" s="50">
        <v>2200.0215589700001</v>
      </c>
      <c r="E206" s="50">
        <v>2238.8712814199998</v>
      </c>
      <c r="F206" s="50">
        <v>2276.6390318899998</v>
      </c>
      <c r="G206" s="50">
        <v>2239.4353566300001</v>
      </c>
      <c r="H206" s="50">
        <v>2153.2622442500001</v>
      </c>
      <c r="I206" s="50">
        <v>2032.4855774</v>
      </c>
      <c r="J206" s="50">
        <v>1941.11895033</v>
      </c>
      <c r="K206" s="50">
        <v>1878.0588546700001</v>
      </c>
      <c r="L206" s="50">
        <v>1866.18957735</v>
      </c>
      <c r="M206" s="50">
        <v>1855.1188072500001</v>
      </c>
      <c r="N206" s="50">
        <v>1867.22166462</v>
      </c>
      <c r="O206" s="50">
        <v>1866.26057124</v>
      </c>
      <c r="P206" s="50">
        <v>1865.44993383</v>
      </c>
      <c r="Q206" s="50">
        <v>1873.77093769</v>
      </c>
      <c r="R206" s="50">
        <v>1895.37581112</v>
      </c>
      <c r="S206" s="50">
        <v>1879.2565307500001</v>
      </c>
      <c r="T206" s="50">
        <v>1868.23121156</v>
      </c>
      <c r="U206" s="50">
        <v>1850.77657623</v>
      </c>
      <c r="V206" s="50">
        <v>1824.3220721</v>
      </c>
      <c r="W206" s="50">
        <v>1843.8941702100001</v>
      </c>
      <c r="X206" s="50">
        <v>1935.01830126</v>
      </c>
      <c r="Y206" s="50">
        <v>2045.75274943</v>
      </c>
    </row>
    <row r="207" spans="1:25" s="51" customFormat="1" ht="15.75" x14ac:dyDescent="0.3">
      <c r="A207" s="49" t="s">
        <v>147</v>
      </c>
      <c r="B207" s="50">
        <v>2008.3793098900001</v>
      </c>
      <c r="C207" s="50">
        <v>2091.1713287299999</v>
      </c>
      <c r="D207" s="50">
        <v>2091.4911018299999</v>
      </c>
      <c r="E207" s="50">
        <v>2126.8300397899998</v>
      </c>
      <c r="F207" s="50">
        <v>2164.2978864299998</v>
      </c>
      <c r="G207" s="50">
        <v>2142.5650721299999</v>
      </c>
      <c r="H207" s="50">
        <v>2016.5106499999999</v>
      </c>
      <c r="I207" s="50">
        <v>1879.18022561</v>
      </c>
      <c r="J207" s="50">
        <v>1815.8820805800001</v>
      </c>
      <c r="K207" s="50">
        <v>1766.6490221500001</v>
      </c>
      <c r="L207" s="50">
        <v>1758.74968119</v>
      </c>
      <c r="M207" s="50">
        <v>1736.92784742</v>
      </c>
      <c r="N207" s="50">
        <v>1736.80850332</v>
      </c>
      <c r="O207" s="50">
        <v>1709.9665475000002</v>
      </c>
      <c r="P207" s="50">
        <v>1669.9262162800001</v>
      </c>
      <c r="Q207" s="50">
        <v>1681.92888208</v>
      </c>
      <c r="R207" s="50">
        <v>1747.9591349700002</v>
      </c>
      <c r="S207" s="50">
        <v>1728.6230974300001</v>
      </c>
      <c r="T207" s="50">
        <v>1701.17969468</v>
      </c>
      <c r="U207" s="50">
        <v>1672.80344593</v>
      </c>
      <c r="V207" s="50">
        <v>1645.96909998</v>
      </c>
      <c r="W207" s="50">
        <v>1645.4027581100001</v>
      </c>
      <c r="X207" s="50">
        <v>1676.6239446300001</v>
      </c>
      <c r="Y207" s="50">
        <v>1795.02151884</v>
      </c>
    </row>
    <row r="208" spans="1:25" s="51" customFormat="1" ht="15.75" x14ac:dyDescent="0.3">
      <c r="A208" s="49" t="s">
        <v>148</v>
      </c>
      <c r="B208" s="50">
        <v>1878.8946290900001</v>
      </c>
      <c r="C208" s="50">
        <v>1904.7969482999999</v>
      </c>
      <c r="D208" s="50">
        <v>1911.0218905300001</v>
      </c>
      <c r="E208" s="50">
        <v>1947.9176833000001</v>
      </c>
      <c r="F208" s="50">
        <v>1972.4757100000002</v>
      </c>
      <c r="G208" s="50">
        <v>1946.46628111</v>
      </c>
      <c r="H208" s="50">
        <v>1918.51189411</v>
      </c>
      <c r="I208" s="50">
        <v>1883.65227269</v>
      </c>
      <c r="J208" s="50">
        <v>1789.1194924400002</v>
      </c>
      <c r="K208" s="50">
        <v>1721.0836212500001</v>
      </c>
      <c r="L208" s="50">
        <v>1682.48101245</v>
      </c>
      <c r="M208" s="50">
        <v>1680.3298179400001</v>
      </c>
      <c r="N208" s="50">
        <v>1686.7409043600001</v>
      </c>
      <c r="O208" s="50">
        <v>1705.07887665</v>
      </c>
      <c r="P208" s="50">
        <v>1686.1263431500001</v>
      </c>
      <c r="Q208" s="50">
        <v>1686.70073585</v>
      </c>
      <c r="R208" s="50">
        <v>1714.1584589900001</v>
      </c>
      <c r="S208" s="50">
        <v>1700.73251762</v>
      </c>
      <c r="T208" s="50">
        <v>1680.95760378</v>
      </c>
      <c r="U208" s="50">
        <v>1657.6737658500001</v>
      </c>
      <c r="V208" s="50">
        <v>1627.2500226100001</v>
      </c>
      <c r="W208" s="50">
        <v>1634.87675397</v>
      </c>
      <c r="X208" s="50">
        <v>1699.72186713</v>
      </c>
      <c r="Y208" s="50">
        <v>1774.7607499400001</v>
      </c>
    </row>
    <row r="209" spans="1:26" s="51" customFormat="1" ht="15.75" x14ac:dyDescent="0.3">
      <c r="A209" s="49" t="s">
        <v>149</v>
      </c>
      <c r="B209" s="50">
        <v>1759.3158605600001</v>
      </c>
      <c r="C209" s="50">
        <v>1834.6804838800001</v>
      </c>
      <c r="D209" s="50">
        <v>1851.7492336800001</v>
      </c>
      <c r="E209" s="50">
        <v>1867.4597628399999</v>
      </c>
      <c r="F209" s="50">
        <v>1908.5238421500001</v>
      </c>
      <c r="G209" s="50">
        <v>1885.59060557</v>
      </c>
      <c r="H209" s="50">
        <v>1843.2224962</v>
      </c>
      <c r="I209" s="50">
        <v>1790.0426913600002</v>
      </c>
      <c r="J209" s="50">
        <v>1664.0340739200001</v>
      </c>
      <c r="K209" s="50">
        <v>1583.63152122</v>
      </c>
      <c r="L209" s="50">
        <v>1557.2746669400001</v>
      </c>
      <c r="M209" s="50">
        <v>1558.8425548800001</v>
      </c>
      <c r="N209" s="50">
        <v>1590.24050822</v>
      </c>
      <c r="O209" s="50">
        <v>1636.62727339</v>
      </c>
      <c r="P209" s="50">
        <v>1629.2929504900001</v>
      </c>
      <c r="Q209" s="50">
        <v>1633.00237932</v>
      </c>
      <c r="R209" s="50">
        <v>1669.45731202</v>
      </c>
      <c r="S209" s="50">
        <v>1667.7158096600001</v>
      </c>
      <c r="T209" s="50">
        <v>1668.0634979200001</v>
      </c>
      <c r="U209" s="50">
        <v>1657.8296283500001</v>
      </c>
      <c r="V209" s="50">
        <v>1635.5680676500001</v>
      </c>
      <c r="W209" s="50">
        <v>1652.4265454200001</v>
      </c>
      <c r="X209" s="50">
        <v>1715.80746866</v>
      </c>
      <c r="Y209" s="50">
        <v>1777.0019306500001</v>
      </c>
    </row>
    <row r="210" spans="1:26" s="51" customFormat="1" ht="15.75" x14ac:dyDescent="0.3">
      <c r="A210" s="49" t="s">
        <v>150</v>
      </c>
      <c r="B210" s="50">
        <v>1876.4265553</v>
      </c>
      <c r="C210" s="50">
        <v>1966.39290226</v>
      </c>
      <c r="D210" s="50">
        <v>2007.62471622</v>
      </c>
      <c r="E210" s="50">
        <v>2027.3028185000001</v>
      </c>
      <c r="F210" s="50">
        <v>2032.2678728200001</v>
      </c>
      <c r="G210" s="50">
        <v>2005.6386969</v>
      </c>
      <c r="H210" s="50">
        <v>1904.6283275600001</v>
      </c>
      <c r="I210" s="50">
        <v>1787.0673248600001</v>
      </c>
      <c r="J210" s="50">
        <v>1732.6924189599999</v>
      </c>
      <c r="K210" s="50">
        <v>1653.2239747600001</v>
      </c>
      <c r="L210" s="50">
        <v>1593.60493471</v>
      </c>
      <c r="M210" s="50">
        <v>1598.72337855</v>
      </c>
      <c r="N210" s="50">
        <v>1613.2992455200001</v>
      </c>
      <c r="O210" s="50">
        <v>1610.76217561</v>
      </c>
      <c r="P210" s="50">
        <v>1616.6626891200001</v>
      </c>
      <c r="Q210" s="50">
        <v>1632.6038654400002</v>
      </c>
      <c r="R210" s="50">
        <v>1671.2645889600001</v>
      </c>
      <c r="S210" s="50">
        <v>1645.9606009700001</v>
      </c>
      <c r="T210" s="50">
        <v>1619.1047204400002</v>
      </c>
      <c r="U210" s="50">
        <v>1589.7148575900001</v>
      </c>
      <c r="V210" s="50">
        <v>1572.95000276</v>
      </c>
      <c r="W210" s="50">
        <v>1586.5629169200001</v>
      </c>
      <c r="X210" s="50">
        <v>1641.0192826500002</v>
      </c>
      <c r="Y210" s="50">
        <v>1714.2636327600001</v>
      </c>
    </row>
    <row r="211" spans="1:26" s="51" customFormat="1" ht="15.75" x14ac:dyDescent="0.3">
      <c r="A211" s="49" t="s">
        <v>151</v>
      </c>
      <c r="B211" s="50">
        <v>1774.4355862</v>
      </c>
      <c r="C211" s="50">
        <v>1842.5965110100001</v>
      </c>
      <c r="D211" s="50">
        <v>1848.3015395</v>
      </c>
      <c r="E211" s="50">
        <v>1857.64306392</v>
      </c>
      <c r="F211" s="50">
        <v>1868.8940404800001</v>
      </c>
      <c r="G211" s="50">
        <v>1829.8117237900001</v>
      </c>
      <c r="H211" s="50">
        <v>1778.6069624900001</v>
      </c>
      <c r="I211" s="50">
        <v>1712.2541231600001</v>
      </c>
      <c r="J211" s="50">
        <v>1662.4582869000001</v>
      </c>
      <c r="K211" s="50">
        <v>1633.90186096</v>
      </c>
      <c r="L211" s="50">
        <v>1629.1056571300001</v>
      </c>
      <c r="M211" s="50">
        <v>1658.1145257200001</v>
      </c>
      <c r="N211" s="50">
        <v>1673.74358048</v>
      </c>
      <c r="O211" s="50">
        <v>1675.89742267</v>
      </c>
      <c r="P211" s="50">
        <v>1662.81139831</v>
      </c>
      <c r="Q211" s="50">
        <v>1670.4645494599999</v>
      </c>
      <c r="R211" s="50">
        <v>1703.0506071500001</v>
      </c>
      <c r="S211" s="50">
        <v>1657.4374128100001</v>
      </c>
      <c r="T211" s="50">
        <v>1607.3450771800001</v>
      </c>
      <c r="U211" s="50">
        <v>1569.5664031700001</v>
      </c>
      <c r="V211" s="50">
        <v>1541.2000280700001</v>
      </c>
      <c r="W211" s="50">
        <v>1530.1830247</v>
      </c>
      <c r="X211" s="50">
        <v>1592.1522628300002</v>
      </c>
      <c r="Y211" s="50">
        <v>1675.14519406</v>
      </c>
    </row>
    <row r="212" spans="1:26" s="51" customFormat="1" ht="15.75" x14ac:dyDescent="0.3">
      <c r="A212" s="49" t="s">
        <v>152</v>
      </c>
      <c r="B212" s="50">
        <v>1769.7443905</v>
      </c>
      <c r="C212" s="50">
        <v>1839.30004087</v>
      </c>
      <c r="D212" s="50">
        <v>1862.74559202</v>
      </c>
      <c r="E212" s="50">
        <v>1885.50636257</v>
      </c>
      <c r="F212" s="50">
        <v>1897.40200787</v>
      </c>
      <c r="G212" s="50">
        <v>1867.3854728900001</v>
      </c>
      <c r="H212" s="50">
        <v>1791.1348267800001</v>
      </c>
      <c r="I212" s="50">
        <v>1712.4690494500001</v>
      </c>
      <c r="J212" s="50">
        <v>1661.79187576</v>
      </c>
      <c r="K212" s="50">
        <v>1642.8229129400002</v>
      </c>
      <c r="L212" s="50">
        <v>1634.95294046</v>
      </c>
      <c r="M212" s="50">
        <v>1628.70109914</v>
      </c>
      <c r="N212" s="50">
        <v>1632.0148100000001</v>
      </c>
      <c r="O212" s="50">
        <v>1638.2627123</v>
      </c>
      <c r="P212" s="50">
        <v>1652.72263202</v>
      </c>
      <c r="Q212" s="50">
        <v>1662.30330407</v>
      </c>
      <c r="R212" s="50">
        <v>1687.7571004000001</v>
      </c>
      <c r="S212" s="50">
        <v>1672.44414394</v>
      </c>
      <c r="T212" s="50">
        <v>1633.9846094700001</v>
      </c>
      <c r="U212" s="50">
        <v>1568.8660252</v>
      </c>
      <c r="V212" s="50">
        <v>1548.43675921</v>
      </c>
      <c r="W212" s="50">
        <v>1560.8567720400001</v>
      </c>
      <c r="X212" s="50">
        <v>1603.56428699</v>
      </c>
      <c r="Y212" s="50">
        <v>1685.6155137000001</v>
      </c>
    </row>
    <row r="213" spans="1:26" s="51" customFormat="1" ht="15.75" x14ac:dyDescent="0.3">
      <c r="A213" s="49" t="s">
        <v>153</v>
      </c>
      <c r="B213" s="50">
        <v>1837.6070169300001</v>
      </c>
      <c r="C213" s="50">
        <v>1926.8212776600001</v>
      </c>
      <c r="D213" s="50">
        <v>2036.67698569</v>
      </c>
      <c r="E213" s="50">
        <v>2100.84950888</v>
      </c>
      <c r="F213" s="50">
        <v>2114.8912479599999</v>
      </c>
      <c r="G213" s="50">
        <v>2090.1911321799998</v>
      </c>
      <c r="H213" s="50">
        <v>2010.4990938800001</v>
      </c>
      <c r="I213" s="50">
        <v>1913.9995554500001</v>
      </c>
      <c r="J213" s="50">
        <v>1839.52340656</v>
      </c>
      <c r="K213" s="50">
        <v>1803.1637749399999</v>
      </c>
      <c r="L213" s="50">
        <v>1795.2757700900002</v>
      </c>
      <c r="M213" s="50">
        <v>1791.5313040200001</v>
      </c>
      <c r="N213" s="50">
        <v>1792.3031230399999</v>
      </c>
      <c r="O213" s="50">
        <v>1823.4482539400001</v>
      </c>
      <c r="P213" s="50">
        <v>1882.79045888</v>
      </c>
      <c r="Q213" s="50">
        <v>1879.0532566100001</v>
      </c>
      <c r="R213" s="50">
        <v>1878.8080837300001</v>
      </c>
      <c r="S213" s="50">
        <v>1892.9004099200001</v>
      </c>
      <c r="T213" s="50">
        <v>1823.47802826</v>
      </c>
      <c r="U213" s="50">
        <v>1780.7469121200002</v>
      </c>
      <c r="V213" s="50">
        <v>1760.1390891999999</v>
      </c>
      <c r="W213" s="50">
        <v>1773.5143472900002</v>
      </c>
      <c r="X213" s="50">
        <v>1829.91573214</v>
      </c>
      <c r="Y213" s="50">
        <v>1913.95626397</v>
      </c>
    </row>
    <row r="214" spans="1:26" s="51" customFormat="1" ht="15.75" x14ac:dyDescent="0.3">
      <c r="A214" s="49" t="s">
        <v>154</v>
      </c>
      <c r="B214" s="50">
        <v>1943.4382167200001</v>
      </c>
      <c r="C214" s="50">
        <v>2034.6947645100001</v>
      </c>
      <c r="D214" s="50">
        <v>2125.4376869899997</v>
      </c>
      <c r="E214" s="50">
        <v>2121.7300577000001</v>
      </c>
      <c r="F214" s="50">
        <v>2093.98113947</v>
      </c>
      <c r="G214" s="50">
        <v>2106.5124717499998</v>
      </c>
      <c r="H214" s="50">
        <v>2013.2899394400001</v>
      </c>
      <c r="I214" s="50">
        <v>1892.69340397</v>
      </c>
      <c r="J214" s="50">
        <v>1809.7868605900001</v>
      </c>
      <c r="K214" s="50">
        <v>1778.6687604700001</v>
      </c>
      <c r="L214" s="50">
        <v>1773.17722508</v>
      </c>
      <c r="M214" s="50">
        <v>1771.8788354600001</v>
      </c>
      <c r="N214" s="50">
        <v>1766.7081078400001</v>
      </c>
      <c r="O214" s="50">
        <v>1778.1278123900001</v>
      </c>
      <c r="P214" s="50">
        <v>1819.27286718</v>
      </c>
      <c r="Q214" s="50">
        <v>1807.15845476</v>
      </c>
      <c r="R214" s="50">
        <v>1826.6160793000001</v>
      </c>
      <c r="S214" s="50">
        <v>1825.18736046</v>
      </c>
      <c r="T214" s="50">
        <v>1787.1802221600001</v>
      </c>
      <c r="U214" s="50">
        <v>1747.59345895</v>
      </c>
      <c r="V214" s="50">
        <v>1757.4927749600001</v>
      </c>
      <c r="W214" s="50">
        <v>1796.5926317200001</v>
      </c>
      <c r="X214" s="50">
        <v>1890.2102679300001</v>
      </c>
      <c r="Y214" s="50">
        <v>1990.4621414000001</v>
      </c>
    </row>
    <row r="215" spans="1:26" s="51" customFormat="1" ht="15.75" x14ac:dyDescent="0.3">
      <c r="A215" s="49" t="s">
        <v>155</v>
      </c>
      <c r="B215" s="50">
        <v>1892.51007476</v>
      </c>
      <c r="C215" s="50">
        <v>1961.5228853600001</v>
      </c>
      <c r="D215" s="50">
        <v>1946.39472615</v>
      </c>
      <c r="E215" s="50">
        <v>1914.3270806200001</v>
      </c>
      <c r="F215" s="50">
        <v>1894.1567980500001</v>
      </c>
      <c r="G215" s="50">
        <v>1891.37178924</v>
      </c>
      <c r="H215" s="50">
        <v>1855.3270851300001</v>
      </c>
      <c r="I215" s="50">
        <v>1785.85601492</v>
      </c>
      <c r="J215" s="50">
        <v>1683.0053625099999</v>
      </c>
      <c r="K215" s="50">
        <v>1613.2424024300001</v>
      </c>
      <c r="L215" s="50">
        <v>1597.2272593800001</v>
      </c>
      <c r="M215" s="50">
        <v>1603.9292689200001</v>
      </c>
      <c r="N215" s="50">
        <v>1580.56085549</v>
      </c>
      <c r="O215" s="50">
        <v>1600.61187995</v>
      </c>
      <c r="P215" s="50">
        <v>1647.85224307</v>
      </c>
      <c r="Q215" s="50">
        <v>1636.52358832</v>
      </c>
      <c r="R215" s="50">
        <v>1651.9844540500001</v>
      </c>
      <c r="S215" s="50">
        <v>1657.9065383700001</v>
      </c>
      <c r="T215" s="50">
        <v>1630.5400877900001</v>
      </c>
      <c r="U215" s="50">
        <v>1604.79070207</v>
      </c>
      <c r="V215" s="50">
        <v>1578.74169095</v>
      </c>
      <c r="W215" s="50">
        <v>1590.1307528</v>
      </c>
      <c r="X215" s="50">
        <v>1649.5708290300001</v>
      </c>
      <c r="Y215" s="50">
        <v>1709.6502851</v>
      </c>
    </row>
    <row r="216" spans="1:26" s="51" customFormat="1" ht="15.75" x14ac:dyDescent="0.3">
      <c r="A216" s="49" t="s">
        <v>156</v>
      </c>
      <c r="B216" s="50">
        <v>1756.1936099900001</v>
      </c>
      <c r="C216" s="50">
        <v>1824.6061417200001</v>
      </c>
      <c r="D216" s="50">
        <v>1906.7500687500001</v>
      </c>
      <c r="E216" s="50">
        <v>1910.4536808800001</v>
      </c>
      <c r="F216" s="50">
        <v>1912.8797080100001</v>
      </c>
      <c r="G216" s="50">
        <v>1913.1549404</v>
      </c>
      <c r="H216" s="50">
        <v>1883.3924224500001</v>
      </c>
      <c r="I216" s="50">
        <v>1878.3845557700001</v>
      </c>
      <c r="J216" s="50">
        <v>1787.9897290700001</v>
      </c>
      <c r="K216" s="50">
        <v>1702.28523301</v>
      </c>
      <c r="L216" s="50">
        <v>1664.0366491</v>
      </c>
      <c r="M216" s="50">
        <v>1669.1280053800001</v>
      </c>
      <c r="N216" s="50">
        <v>1639.9820826600001</v>
      </c>
      <c r="O216" s="50">
        <v>1665.6673883800001</v>
      </c>
      <c r="P216" s="50">
        <v>1717.6392252200001</v>
      </c>
      <c r="Q216" s="50">
        <v>1701.11595859</v>
      </c>
      <c r="R216" s="50">
        <v>1705.5502158100001</v>
      </c>
      <c r="S216" s="50">
        <v>1713.5899395599999</v>
      </c>
      <c r="T216" s="50">
        <v>1683.7263871800001</v>
      </c>
      <c r="U216" s="50">
        <v>1631.5577890500001</v>
      </c>
      <c r="V216" s="50">
        <v>1601.88262687</v>
      </c>
      <c r="W216" s="50">
        <v>1612.4582234900001</v>
      </c>
      <c r="X216" s="50">
        <v>1686.5869584700001</v>
      </c>
      <c r="Y216" s="50">
        <v>1757.72726145</v>
      </c>
    </row>
    <row r="217" spans="1:26" s="51" customFormat="1" ht="15.75" x14ac:dyDescent="0.3">
      <c r="A217" s="49" t="s">
        <v>157</v>
      </c>
      <c r="B217" s="50">
        <v>1824.6321548200001</v>
      </c>
      <c r="C217" s="50">
        <v>1901.6893160700001</v>
      </c>
      <c r="D217" s="50">
        <v>1988.1335860700001</v>
      </c>
      <c r="E217" s="50">
        <v>1987.55059669</v>
      </c>
      <c r="F217" s="50">
        <v>1984.2148063300001</v>
      </c>
      <c r="G217" s="50">
        <v>1997.72359265</v>
      </c>
      <c r="H217" s="50">
        <v>1934.71200512</v>
      </c>
      <c r="I217" s="50">
        <v>1821.07002868</v>
      </c>
      <c r="J217" s="50">
        <v>1772.0380269500001</v>
      </c>
      <c r="K217" s="50">
        <v>1773.56051854</v>
      </c>
      <c r="L217" s="50">
        <v>1754.9131477000001</v>
      </c>
      <c r="M217" s="50">
        <v>1757.2569159700001</v>
      </c>
      <c r="N217" s="50">
        <v>1739.97730318</v>
      </c>
      <c r="O217" s="50">
        <v>1731.8330121700001</v>
      </c>
      <c r="P217" s="50">
        <v>1788.1893339400001</v>
      </c>
      <c r="Q217" s="50">
        <v>1776.9663389500001</v>
      </c>
      <c r="R217" s="50">
        <v>1791.1951366800001</v>
      </c>
      <c r="S217" s="50">
        <v>1791.47587462</v>
      </c>
      <c r="T217" s="50">
        <v>1762.8748550600001</v>
      </c>
      <c r="U217" s="50">
        <v>1713.2997011</v>
      </c>
      <c r="V217" s="50">
        <v>1683.71957954</v>
      </c>
      <c r="W217" s="50">
        <v>1698.14614527</v>
      </c>
      <c r="X217" s="50">
        <v>1737.2534386500001</v>
      </c>
      <c r="Y217" s="50">
        <v>1825.92647162</v>
      </c>
    </row>
    <row r="218" spans="1:26" s="51" customFormat="1" ht="15.75" x14ac:dyDescent="0.3">
      <c r="A218" s="49" t="s">
        <v>158</v>
      </c>
      <c r="B218" s="50">
        <v>1844.54572607</v>
      </c>
      <c r="C218" s="50">
        <v>1916.8365674900001</v>
      </c>
      <c r="D218" s="50">
        <v>1994.36780292</v>
      </c>
      <c r="E218" s="50">
        <v>1988.6439910700001</v>
      </c>
      <c r="F218" s="50">
        <v>1991.2144495699999</v>
      </c>
      <c r="G218" s="50">
        <v>1980.2710712200001</v>
      </c>
      <c r="H218" s="50">
        <v>1879.24530635</v>
      </c>
      <c r="I218" s="50">
        <v>1770.0946835700001</v>
      </c>
      <c r="J218" s="50">
        <v>1718.17611102</v>
      </c>
      <c r="K218" s="50">
        <v>1677.93487147</v>
      </c>
      <c r="L218" s="50">
        <v>1667.3053596100001</v>
      </c>
      <c r="M218" s="50">
        <v>1668.65298291</v>
      </c>
      <c r="N218" s="50">
        <v>1640.2433014000001</v>
      </c>
      <c r="O218" s="50">
        <v>1647.42959907</v>
      </c>
      <c r="P218" s="50">
        <v>1683.7567819400001</v>
      </c>
      <c r="Q218" s="50">
        <v>1676.3440645400001</v>
      </c>
      <c r="R218" s="50">
        <v>1695.3045131400002</v>
      </c>
      <c r="S218" s="50">
        <v>1698.64413139</v>
      </c>
      <c r="T218" s="50">
        <v>1708.5044002</v>
      </c>
      <c r="U218" s="50">
        <v>1663.1773928300001</v>
      </c>
      <c r="V218" s="50">
        <v>1639.03002831</v>
      </c>
      <c r="W218" s="50">
        <v>1662.1913711900002</v>
      </c>
      <c r="X218" s="50">
        <v>1686.6277764400002</v>
      </c>
      <c r="Y218" s="50">
        <v>1773.9373704700001</v>
      </c>
    </row>
    <row r="219" spans="1:26" s="51" customFormat="1" ht="15.75" x14ac:dyDescent="0.3">
      <c r="A219" s="49" t="s">
        <v>159</v>
      </c>
      <c r="B219" s="50">
        <v>1770.71814354</v>
      </c>
      <c r="C219" s="50">
        <v>1834.8472823</v>
      </c>
      <c r="D219" s="50">
        <v>1929.7887435500002</v>
      </c>
      <c r="E219" s="50">
        <v>1953.39918094</v>
      </c>
      <c r="F219" s="50">
        <v>1949.78083462</v>
      </c>
      <c r="G219" s="50">
        <v>1916.58325642</v>
      </c>
      <c r="H219" s="50">
        <v>1826.5235872200001</v>
      </c>
      <c r="I219" s="50">
        <v>1748.46722026</v>
      </c>
      <c r="J219" s="50">
        <v>1725.6090873600001</v>
      </c>
      <c r="K219" s="50">
        <v>1688.3356771600002</v>
      </c>
      <c r="L219" s="50">
        <v>1679.8771080399999</v>
      </c>
      <c r="M219" s="50">
        <v>1675.2133350200002</v>
      </c>
      <c r="N219" s="50">
        <v>1669.63622171</v>
      </c>
      <c r="O219" s="50">
        <v>1657.88290908</v>
      </c>
      <c r="P219" s="50">
        <v>1714.1511230000001</v>
      </c>
      <c r="Q219" s="50">
        <v>1737.1754947700001</v>
      </c>
      <c r="R219" s="50">
        <v>1738.7611811700001</v>
      </c>
      <c r="S219" s="50">
        <v>1745.14205889</v>
      </c>
      <c r="T219" s="50">
        <v>1721.30352909</v>
      </c>
      <c r="U219" s="50">
        <v>1658.9152824600001</v>
      </c>
      <c r="V219" s="50">
        <v>1644.5794918900001</v>
      </c>
      <c r="W219" s="50">
        <v>1658.78640367</v>
      </c>
      <c r="X219" s="50">
        <v>1721.4095314600002</v>
      </c>
      <c r="Y219" s="50">
        <v>1809.85072128</v>
      </c>
    </row>
    <row r="220" spans="1:26" s="51" customFormat="1" ht="15.75" x14ac:dyDescent="0.3">
      <c r="A220" s="49" t="s">
        <v>160</v>
      </c>
      <c r="B220" s="50">
        <v>1926.65439627</v>
      </c>
      <c r="C220" s="50">
        <v>1958.3853130300001</v>
      </c>
      <c r="D220" s="50">
        <v>2058.12140155</v>
      </c>
      <c r="E220" s="50">
        <v>2051.56014525</v>
      </c>
      <c r="F220" s="50">
        <v>2050.28461823</v>
      </c>
      <c r="G220" s="50">
        <v>2037.5974768900001</v>
      </c>
      <c r="H220" s="50">
        <v>1956.0538174800001</v>
      </c>
      <c r="I220" s="50">
        <v>1858.3092869700001</v>
      </c>
      <c r="J220" s="50">
        <v>1819.7037008300001</v>
      </c>
      <c r="K220" s="50">
        <v>1765.1000199500002</v>
      </c>
      <c r="L220" s="50">
        <v>1762.12528475</v>
      </c>
      <c r="M220" s="50">
        <v>1766.7380222500001</v>
      </c>
      <c r="N220" s="50">
        <v>1752.79333922</v>
      </c>
      <c r="O220" s="50">
        <v>1779.85283463</v>
      </c>
      <c r="P220" s="50">
        <v>1816.09206492</v>
      </c>
      <c r="Q220" s="50">
        <v>1810.56591514</v>
      </c>
      <c r="R220" s="50">
        <v>1808.2592396</v>
      </c>
      <c r="S220" s="50">
        <v>1813.0013122600001</v>
      </c>
      <c r="T220" s="50">
        <v>1786.71541482</v>
      </c>
      <c r="U220" s="50">
        <v>1729.3741181</v>
      </c>
      <c r="V220" s="50">
        <v>1716.61667917</v>
      </c>
      <c r="W220" s="50">
        <v>1729.60382267</v>
      </c>
      <c r="X220" s="50">
        <v>1793.6846247800001</v>
      </c>
      <c r="Y220" s="50">
        <v>1887.8472893600001</v>
      </c>
    </row>
    <row r="221" spans="1:26" s="51" customFormat="1" ht="15.75" x14ac:dyDescent="0.3">
      <c r="A221" s="49" t="s">
        <v>161</v>
      </c>
      <c r="B221" s="50">
        <v>1921.7667617900001</v>
      </c>
      <c r="C221" s="50">
        <v>1995.8634180900001</v>
      </c>
      <c r="D221" s="50">
        <v>2093.7205280799999</v>
      </c>
      <c r="E221" s="50">
        <v>2098.05119014</v>
      </c>
      <c r="F221" s="50">
        <v>2098.5315897</v>
      </c>
      <c r="G221" s="50">
        <v>2086.3464144599998</v>
      </c>
      <c r="H221" s="50">
        <v>2007.9093519800001</v>
      </c>
      <c r="I221" s="50">
        <v>1885.8539423900002</v>
      </c>
      <c r="J221" s="50">
        <v>1836.8533139000001</v>
      </c>
      <c r="K221" s="50">
        <v>1787.9067774300001</v>
      </c>
      <c r="L221" s="50">
        <v>1784.58119334</v>
      </c>
      <c r="M221" s="50">
        <v>1789.10922663</v>
      </c>
      <c r="N221" s="50">
        <v>1802.7208184800002</v>
      </c>
      <c r="O221" s="50">
        <v>1785.81857077</v>
      </c>
      <c r="P221" s="50">
        <v>1852.4527871600001</v>
      </c>
      <c r="Q221" s="50">
        <v>1827.73157889</v>
      </c>
      <c r="R221" s="50">
        <v>1837.60574318</v>
      </c>
      <c r="S221" s="50">
        <v>1839.86532291</v>
      </c>
      <c r="T221" s="50">
        <v>1805.35142408</v>
      </c>
      <c r="U221" s="50">
        <v>1762.7049959200001</v>
      </c>
      <c r="V221" s="50">
        <v>1749.46958477</v>
      </c>
      <c r="W221" s="50">
        <v>1765.88479547</v>
      </c>
      <c r="X221" s="50">
        <v>1827.64067946</v>
      </c>
      <c r="Y221" s="50">
        <v>1987.5329287300001</v>
      </c>
    </row>
    <row r="222" spans="1:26" s="51" customFormat="1" ht="15.75" x14ac:dyDescent="0.3">
      <c r="A222" s="49" t="s">
        <v>162</v>
      </c>
      <c r="B222" s="50">
        <v>1932.8884795900001</v>
      </c>
      <c r="C222" s="50">
        <v>1925.22055544</v>
      </c>
      <c r="D222" s="50">
        <v>1996.89189298</v>
      </c>
      <c r="E222" s="50">
        <v>2010.16283346</v>
      </c>
      <c r="F222" s="50">
        <v>2003.0221321700001</v>
      </c>
      <c r="G222" s="50">
        <v>1993.42259014</v>
      </c>
      <c r="H222" s="50">
        <v>1959.0982701299999</v>
      </c>
      <c r="I222" s="50">
        <v>1906.05024467</v>
      </c>
      <c r="J222" s="50">
        <v>1820.598866</v>
      </c>
      <c r="K222" s="50">
        <v>1736.4466778400001</v>
      </c>
      <c r="L222" s="50">
        <v>1713.8221297600001</v>
      </c>
      <c r="M222" s="50">
        <v>1716.1695289900001</v>
      </c>
      <c r="N222" s="50">
        <v>1689.01200447</v>
      </c>
      <c r="O222" s="50">
        <v>1703.2982572200001</v>
      </c>
      <c r="P222" s="50">
        <v>1741.5260379599999</v>
      </c>
      <c r="Q222" s="50">
        <v>1734.0067927</v>
      </c>
      <c r="R222" s="50">
        <v>1733.43812544</v>
      </c>
      <c r="S222" s="50">
        <v>1753.2965501000001</v>
      </c>
      <c r="T222" s="50">
        <v>1734.48886552</v>
      </c>
      <c r="U222" s="50">
        <v>1720.32817413</v>
      </c>
      <c r="V222" s="50">
        <v>1708.4200832399999</v>
      </c>
      <c r="W222" s="50">
        <v>1727.4595385300001</v>
      </c>
      <c r="X222" s="50">
        <v>1779.46487514</v>
      </c>
      <c r="Y222" s="50">
        <v>1840.99774503</v>
      </c>
    </row>
    <row r="223" spans="1:26" s="22" customFormat="1" x14ac:dyDescent="0.2">
      <c r="A223" s="61"/>
      <c r="B223" s="62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52"/>
    </row>
    <row r="224" spans="1:26" s="64" customFormat="1" ht="13.5" x14ac:dyDescent="0.25">
      <c r="A224" s="154" t="s">
        <v>69</v>
      </c>
      <c r="B224" s="205" t="s">
        <v>95</v>
      </c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8"/>
    </row>
    <row r="225" spans="1:25" s="64" customFormat="1" ht="15.75" customHeight="1" x14ac:dyDescent="0.25">
      <c r="A225" s="155"/>
      <c r="B225" s="84" t="s">
        <v>71</v>
      </c>
      <c r="C225" s="85" t="s">
        <v>72</v>
      </c>
      <c r="D225" s="86" t="s">
        <v>73</v>
      </c>
      <c r="E225" s="85" t="s">
        <v>74</v>
      </c>
      <c r="F225" s="85" t="s">
        <v>75</v>
      </c>
      <c r="G225" s="85" t="s">
        <v>76</v>
      </c>
      <c r="H225" s="85" t="s">
        <v>77</v>
      </c>
      <c r="I225" s="85" t="s">
        <v>78</v>
      </c>
      <c r="J225" s="85" t="s">
        <v>79</v>
      </c>
      <c r="K225" s="84" t="s">
        <v>80</v>
      </c>
      <c r="L225" s="85" t="s">
        <v>81</v>
      </c>
      <c r="M225" s="87" t="s">
        <v>82</v>
      </c>
      <c r="N225" s="84" t="s">
        <v>83</v>
      </c>
      <c r="O225" s="85" t="s">
        <v>84</v>
      </c>
      <c r="P225" s="87" t="s">
        <v>85</v>
      </c>
      <c r="Q225" s="86" t="s">
        <v>86</v>
      </c>
      <c r="R225" s="85" t="s">
        <v>87</v>
      </c>
      <c r="S225" s="86" t="s">
        <v>88</v>
      </c>
      <c r="T225" s="85" t="s">
        <v>89</v>
      </c>
      <c r="U225" s="86" t="s">
        <v>90</v>
      </c>
      <c r="V225" s="85" t="s">
        <v>91</v>
      </c>
      <c r="W225" s="86" t="s">
        <v>92</v>
      </c>
      <c r="X225" s="85" t="s">
        <v>93</v>
      </c>
      <c r="Y225" s="85" t="s">
        <v>94</v>
      </c>
    </row>
    <row r="226" spans="1:25" s="22" customFormat="1" ht="15.75" customHeight="1" x14ac:dyDescent="0.2">
      <c r="A226" s="47" t="s">
        <v>133</v>
      </c>
      <c r="B226" s="57">
        <v>2096.3656532699997</v>
      </c>
      <c r="C226" s="57">
        <v>2153.7989118599999</v>
      </c>
      <c r="D226" s="57">
        <v>2165.2996995799999</v>
      </c>
      <c r="E226" s="57">
        <v>2185.87637455</v>
      </c>
      <c r="F226" s="57">
        <v>2237.00287768</v>
      </c>
      <c r="G226" s="57">
        <v>2238.92964686</v>
      </c>
      <c r="H226" s="57">
        <v>2135.6437399500001</v>
      </c>
      <c r="I226" s="57">
        <v>2070.5157136600001</v>
      </c>
      <c r="J226" s="57">
        <v>1987.89613147</v>
      </c>
      <c r="K226" s="57">
        <v>1939.10558816</v>
      </c>
      <c r="L226" s="57">
        <v>1921.26463685</v>
      </c>
      <c r="M226" s="57">
        <v>1918.31215765</v>
      </c>
      <c r="N226" s="57">
        <v>1916.09365834</v>
      </c>
      <c r="O226" s="57">
        <v>1925.56451573</v>
      </c>
      <c r="P226" s="57">
        <v>1909.0684435999999</v>
      </c>
      <c r="Q226" s="57">
        <v>1906.0991874599999</v>
      </c>
      <c r="R226" s="57">
        <v>1942.83289487</v>
      </c>
      <c r="S226" s="57">
        <v>1931.8648429099999</v>
      </c>
      <c r="T226" s="57">
        <v>1926.2437342399999</v>
      </c>
      <c r="U226" s="57">
        <v>1913.7996126200001</v>
      </c>
      <c r="V226" s="57">
        <v>1890.8070755199999</v>
      </c>
      <c r="W226" s="57">
        <v>1894.9468277199999</v>
      </c>
      <c r="X226" s="57">
        <v>1960.47441295</v>
      </c>
      <c r="Y226" s="57">
        <v>2023.93674336</v>
      </c>
    </row>
    <row r="227" spans="1:25" s="51" customFormat="1" ht="15.75" x14ac:dyDescent="0.3">
      <c r="A227" s="49" t="s">
        <v>134</v>
      </c>
      <c r="B227" s="50">
        <v>2099.4296397099997</v>
      </c>
      <c r="C227" s="50">
        <v>2161.32990264</v>
      </c>
      <c r="D227" s="50">
        <v>2161.1589820199997</v>
      </c>
      <c r="E227" s="50">
        <v>2187.67826694</v>
      </c>
      <c r="F227" s="50">
        <v>2213.3709028399999</v>
      </c>
      <c r="G227" s="50">
        <v>2205.8400857400002</v>
      </c>
      <c r="H227" s="50">
        <v>2194.6761303900003</v>
      </c>
      <c r="I227" s="50">
        <v>2136.8979769600001</v>
      </c>
      <c r="J227" s="50">
        <v>2020.5416286699999</v>
      </c>
      <c r="K227" s="50">
        <v>1907.4932556700001</v>
      </c>
      <c r="L227" s="50">
        <v>1869.1026655599999</v>
      </c>
      <c r="M227" s="50">
        <v>1854.6987351</v>
      </c>
      <c r="N227" s="50">
        <v>1855.5143929799999</v>
      </c>
      <c r="O227" s="50">
        <v>1875.92855721</v>
      </c>
      <c r="P227" s="50">
        <v>1843.39094101</v>
      </c>
      <c r="Q227" s="50">
        <v>1842.57636073</v>
      </c>
      <c r="R227" s="50">
        <v>1879.9823123799999</v>
      </c>
      <c r="S227" s="50">
        <v>1872.9800781700001</v>
      </c>
      <c r="T227" s="50">
        <v>1878.8389123499999</v>
      </c>
      <c r="U227" s="50">
        <v>1886.3049954799999</v>
      </c>
      <c r="V227" s="50">
        <v>1865.6721832399999</v>
      </c>
      <c r="W227" s="50">
        <v>1855.7893616700001</v>
      </c>
      <c r="X227" s="50">
        <v>1924.0495348499999</v>
      </c>
      <c r="Y227" s="50">
        <v>2008.9558327499999</v>
      </c>
    </row>
    <row r="228" spans="1:25" s="51" customFormat="1" ht="15.75" x14ac:dyDescent="0.3">
      <c r="A228" s="49" t="s">
        <v>135</v>
      </c>
      <c r="B228" s="50">
        <v>2040.77529192</v>
      </c>
      <c r="C228" s="50">
        <v>2114.02400235</v>
      </c>
      <c r="D228" s="50">
        <v>2178.0696209500002</v>
      </c>
      <c r="E228" s="50">
        <v>2298.6430083599998</v>
      </c>
      <c r="F228" s="50">
        <v>2275.7185378100003</v>
      </c>
      <c r="G228" s="50">
        <v>2251.38054005</v>
      </c>
      <c r="H228" s="50">
        <v>2259.2009495399998</v>
      </c>
      <c r="I228" s="50">
        <v>2209.83129422</v>
      </c>
      <c r="J228" s="50">
        <v>2113.6899608499998</v>
      </c>
      <c r="K228" s="50">
        <v>2012.04034531</v>
      </c>
      <c r="L228" s="50">
        <v>1951.15108549</v>
      </c>
      <c r="M228" s="50">
        <v>1930.2136774099999</v>
      </c>
      <c r="N228" s="50">
        <v>1924.4891277199999</v>
      </c>
      <c r="O228" s="50">
        <v>1934.6615417600001</v>
      </c>
      <c r="P228" s="50">
        <v>1904.9098443999999</v>
      </c>
      <c r="Q228" s="50">
        <v>1914.9335141899999</v>
      </c>
      <c r="R228" s="50">
        <v>1945.8371640299999</v>
      </c>
      <c r="S228" s="50">
        <v>1941.9793869299999</v>
      </c>
      <c r="T228" s="50">
        <v>1944.3764711599999</v>
      </c>
      <c r="U228" s="50">
        <v>1937.0875999499999</v>
      </c>
      <c r="V228" s="50">
        <v>1915.52591276</v>
      </c>
      <c r="W228" s="50">
        <v>1926.5092658599999</v>
      </c>
      <c r="X228" s="50">
        <v>2007.12901549</v>
      </c>
      <c r="Y228" s="50">
        <v>2081.4186788699999</v>
      </c>
    </row>
    <row r="229" spans="1:25" s="51" customFormat="1" ht="15.75" x14ac:dyDescent="0.3">
      <c r="A229" s="49" t="s">
        <v>136</v>
      </c>
      <c r="B229" s="50">
        <v>2181.9107127500001</v>
      </c>
      <c r="C229" s="50">
        <v>2257.36887561</v>
      </c>
      <c r="D229" s="50">
        <v>2265.4614897500001</v>
      </c>
      <c r="E229" s="50">
        <v>2296.6160906099999</v>
      </c>
      <c r="F229" s="50">
        <v>2347.3967844099998</v>
      </c>
      <c r="G229" s="50">
        <v>2344.2941228199998</v>
      </c>
      <c r="H229" s="50">
        <v>2350.8989546800003</v>
      </c>
      <c r="I229" s="50">
        <v>2199.3754023399997</v>
      </c>
      <c r="J229" s="50">
        <v>2091.3967763400001</v>
      </c>
      <c r="K229" s="50">
        <v>2034.1264338799999</v>
      </c>
      <c r="L229" s="50">
        <v>2028.6833283199999</v>
      </c>
      <c r="M229" s="50">
        <v>2018.9835963799999</v>
      </c>
      <c r="N229" s="50">
        <v>2040.0391431999999</v>
      </c>
      <c r="O229" s="50">
        <v>2017.6800724699999</v>
      </c>
      <c r="P229" s="50">
        <v>1996.04632818</v>
      </c>
      <c r="Q229" s="50">
        <v>2002.92993914</v>
      </c>
      <c r="R229" s="50">
        <v>2039.3906510899999</v>
      </c>
      <c r="S229" s="50">
        <v>2021.8762061499999</v>
      </c>
      <c r="T229" s="50">
        <v>2009.1982295600001</v>
      </c>
      <c r="U229" s="50">
        <v>2004.94575106</v>
      </c>
      <c r="V229" s="50">
        <v>1983.3950755599999</v>
      </c>
      <c r="W229" s="50">
        <v>1987.12493509</v>
      </c>
      <c r="X229" s="50">
        <v>2062.8406980199998</v>
      </c>
      <c r="Y229" s="50">
        <v>2161.6942036199998</v>
      </c>
    </row>
    <row r="230" spans="1:25" s="51" customFormat="1" ht="15.75" x14ac:dyDescent="0.3">
      <c r="A230" s="49" t="s">
        <v>137</v>
      </c>
      <c r="B230" s="50">
        <v>2280.7338264800001</v>
      </c>
      <c r="C230" s="50">
        <v>2377.0877314099998</v>
      </c>
      <c r="D230" s="50">
        <v>2390.77107811</v>
      </c>
      <c r="E230" s="50">
        <v>2390.6989309599999</v>
      </c>
      <c r="F230" s="50">
        <v>2393.0522738700001</v>
      </c>
      <c r="G230" s="50">
        <v>2368.9020885099999</v>
      </c>
      <c r="H230" s="50">
        <v>2321.2772491300002</v>
      </c>
      <c r="I230" s="50">
        <v>2156.2335895699998</v>
      </c>
      <c r="J230" s="50">
        <v>2049.4887443400003</v>
      </c>
      <c r="K230" s="50">
        <v>1976.5523467200001</v>
      </c>
      <c r="L230" s="50">
        <v>1941.59491194</v>
      </c>
      <c r="M230" s="50">
        <v>1930.3169765</v>
      </c>
      <c r="N230" s="50">
        <v>1933.26491461</v>
      </c>
      <c r="O230" s="50">
        <v>1928.5025443300001</v>
      </c>
      <c r="P230" s="50">
        <v>1905.2179635099999</v>
      </c>
      <c r="Q230" s="50">
        <v>1909.4687332599999</v>
      </c>
      <c r="R230" s="50">
        <v>1940.1307259800001</v>
      </c>
      <c r="S230" s="50">
        <v>1946.1487496299999</v>
      </c>
      <c r="T230" s="50">
        <v>1932.9691390999999</v>
      </c>
      <c r="U230" s="50">
        <v>1916.9785954199999</v>
      </c>
      <c r="V230" s="50">
        <v>1895.5002502299999</v>
      </c>
      <c r="W230" s="50">
        <v>1912.5047124499999</v>
      </c>
      <c r="X230" s="50">
        <v>1983.1293652300001</v>
      </c>
      <c r="Y230" s="50">
        <v>2127.3143122199999</v>
      </c>
    </row>
    <row r="231" spans="1:25" s="51" customFormat="1" ht="15.75" x14ac:dyDescent="0.3">
      <c r="A231" s="49" t="s">
        <v>138</v>
      </c>
      <c r="B231" s="50">
        <v>2051.5791583</v>
      </c>
      <c r="C231" s="50">
        <v>2142.1935757700003</v>
      </c>
      <c r="D231" s="50">
        <v>2186.3437930600003</v>
      </c>
      <c r="E231" s="50">
        <v>2185.9731529599999</v>
      </c>
      <c r="F231" s="50">
        <v>2140.23939492</v>
      </c>
      <c r="G231" s="50">
        <v>2136.7284485600003</v>
      </c>
      <c r="H231" s="50">
        <v>2097.8337227299999</v>
      </c>
      <c r="I231" s="50">
        <v>2028.01763433</v>
      </c>
      <c r="J231" s="50">
        <v>1944.98397363</v>
      </c>
      <c r="K231" s="50">
        <v>1879.21248719</v>
      </c>
      <c r="L231" s="50">
        <v>1850.3267727299999</v>
      </c>
      <c r="M231" s="50">
        <v>1845.1517922099999</v>
      </c>
      <c r="N231" s="50">
        <v>1854.9997309</v>
      </c>
      <c r="O231" s="50">
        <v>1853.85080141</v>
      </c>
      <c r="P231" s="50">
        <v>1819.5343623900001</v>
      </c>
      <c r="Q231" s="50">
        <v>1829.33043546</v>
      </c>
      <c r="R231" s="50">
        <v>1860.2130269199999</v>
      </c>
      <c r="S231" s="50">
        <v>1856.9221138799999</v>
      </c>
      <c r="T231" s="50">
        <v>1853.52493241</v>
      </c>
      <c r="U231" s="50">
        <v>1840.5990313899999</v>
      </c>
      <c r="V231" s="50">
        <v>1812.0831386</v>
      </c>
      <c r="W231" s="50">
        <v>1819.96004193</v>
      </c>
      <c r="X231" s="50">
        <v>1893.03863641</v>
      </c>
      <c r="Y231" s="50">
        <v>1981.7697528399999</v>
      </c>
    </row>
    <row r="232" spans="1:25" s="51" customFormat="1" ht="15.75" x14ac:dyDescent="0.3">
      <c r="A232" s="49" t="s">
        <v>139</v>
      </c>
      <c r="B232" s="50">
        <v>2101.81984263</v>
      </c>
      <c r="C232" s="50">
        <v>2145.3810855000002</v>
      </c>
      <c r="D232" s="50">
        <v>2149.69908506</v>
      </c>
      <c r="E232" s="50">
        <v>2159.8406025599998</v>
      </c>
      <c r="F232" s="50">
        <v>2212.0392304400002</v>
      </c>
      <c r="G232" s="50">
        <v>2188.7958780399999</v>
      </c>
      <c r="H232" s="50">
        <v>2102.89996999</v>
      </c>
      <c r="I232" s="50">
        <v>2033.73742429</v>
      </c>
      <c r="J232" s="50">
        <v>1968.95845033</v>
      </c>
      <c r="K232" s="50">
        <v>1942.6878092499999</v>
      </c>
      <c r="L232" s="50">
        <v>1955.4604300399999</v>
      </c>
      <c r="M232" s="50">
        <v>1947.34418314</v>
      </c>
      <c r="N232" s="50">
        <v>1950.06847537</v>
      </c>
      <c r="O232" s="50">
        <v>1953.26029677</v>
      </c>
      <c r="P232" s="50">
        <v>1923.66718201</v>
      </c>
      <c r="Q232" s="50">
        <v>1934.1215469599999</v>
      </c>
      <c r="R232" s="50">
        <v>1956.2815291699999</v>
      </c>
      <c r="S232" s="50">
        <v>1914.5245672199999</v>
      </c>
      <c r="T232" s="50">
        <v>1914.85919842</v>
      </c>
      <c r="U232" s="50">
        <v>1897.64837945</v>
      </c>
      <c r="V232" s="50">
        <v>1869.5964442899999</v>
      </c>
      <c r="W232" s="50">
        <v>1885.1254535</v>
      </c>
      <c r="X232" s="50">
        <v>1953.75234088</v>
      </c>
      <c r="Y232" s="50">
        <v>2035.5816876199999</v>
      </c>
    </row>
    <row r="233" spans="1:25" s="51" customFormat="1" ht="15.75" x14ac:dyDescent="0.3">
      <c r="A233" s="49" t="s">
        <v>140</v>
      </c>
      <c r="B233" s="50">
        <v>2078.33682232</v>
      </c>
      <c r="C233" s="50">
        <v>2132.7602804600001</v>
      </c>
      <c r="D233" s="50">
        <v>2129.3685372999998</v>
      </c>
      <c r="E233" s="50">
        <v>2144.9510042399997</v>
      </c>
      <c r="F233" s="50">
        <v>2156.5450061500001</v>
      </c>
      <c r="G233" s="50">
        <v>2174.1494783799999</v>
      </c>
      <c r="H233" s="50">
        <v>2115.5557377200003</v>
      </c>
      <c r="I233" s="50">
        <v>2017.3061783200001</v>
      </c>
      <c r="J233" s="50">
        <v>1942.50125146</v>
      </c>
      <c r="K233" s="50">
        <v>1877.4354487200001</v>
      </c>
      <c r="L233" s="50">
        <v>1908.09286542</v>
      </c>
      <c r="M233" s="50">
        <v>1912.88382331</v>
      </c>
      <c r="N233" s="50">
        <v>1939.0220153400001</v>
      </c>
      <c r="O233" s="50">
        <v>1921.5917896199999</v>
      </c>
      <c r="P233" s="50">
        <v>1905.23479825</v>
      </c>
      <c r="Q233" s="50">
        <v>1904.4866224499999</v>
      </c>
      <c r="R233" s="50">
        <v>1950.0731904699999</v>
      </c>
      <c r="S233" s="50">
        <v>1951.0245069600001</v>
      </c>
      <c r="T233" s="50">
        <v>1934.91232661</v>
      </c>
      <c r="U233" s="50">
        <v>1930.3825022799999</v>
      </c>
      <c r="V233" s="50">
        <v>1915.9300582399999</v>
      </c>
      <c r="W233" s="50">
        <v>1907.4018757700001</v>
      </c>
      <c r="X233" s="50">
        <v>1922.10911308</v>
      </c>
      <c r="Y233" s="50">
        <v>2016.0082901399999</v>
      </c>
    </row>
    <row r="234" spans="1:25" s="51" customFormat="1" ht="15.75" x14ac:dyDescent="0.3">
      <c r="A234" s="49" t="s">
        <v>141</v>
      </c>
      <c r="B234" s="50">
        <v>2078.7961687500001</v>
      </c>
      <c r="C234" s="50">
        <v>2133.6427088400001</v>
      </c>
      <c r="D234" s="50">
        <v>2181.9291389</v>
      </c>
      <c r="E234" s="50">
        <v>2212.3573013300002</v>
      </c>
      <c r="F234" s="50">
        <v>2233.1244786099996</v>
      </c>
      <c r="G234" s="50">
        <v>2222.99891746</v>
      </c>
      <c r="H234" s="50">
        <v>2193.3372948799997</v>
      </c>
      <c r="I234" s="50">
        <v>2127.5658207900001</v>
      </c>
      <c r="J234" s="50">
        <v>2019.35098023</v>
      </c>
      <c r="K234" s="50">
        <v>1916.9688003700001</v>
      </c>
      <c r="L234" s="50">
        <v>1882.03598743</v>
      </c>
      <c r="M234" s="50">
        <v>1867.8335979999999</v>
      </c>
      <c r="N234" s="50">
        <v>1867.2816370200001</v>
      </c>
      <c r="O234" s="50">
        <v>1883.4227428899999</v>
      </c>
      <c r="P234" s="50">
        <v>1879.2308464499999</v>
      </c>
      <c r="Q234" s="50">
        <v>1887.08798574</v>
      </c>
      <c r="R234" s="50">
        <v>1893.1629820999999</v>
      </c>
      <c r="S234" s="50">
        <v>1866.6313517399999</v>
      </c>
      <c r="T234" s="50">
        <v>1873.7307243299999</v>
      </c>
      <c r="U234" s="50">
        <v>1872.5101300700001</v>
      </c>
      <c r="V234" s="50">
        <v>1840.76484407</v>
      </c>
      <c r="W234" s="50">
        <v>1846.0087801699999</v>
      </c>
      <c r="X234" s="50">
        <v>1915.82084459</v>
      </c>
      <c r="Y234" s="50">
        <v>2013.4359863299999</v>
      </c>
    </row>
    <row r="235" spans="1:25" s="51" customFormat="1" ht="15.75" x14ac:dyDescent="0.3">
      <c r="A235" s="49" t="s">
        <v>142</v>
      </c>
      <c r="B235" s="50">
        <v>2034.0990102999999</v>
      </c>
      <c r="C235" s="50">
        <v>2110.5753340299998</v>
      </c>
      <c r="D235" s="50">
        <v>2148.8284607099999</v>
      </c>
      <c r="E235" s="50">
        <v>2159.5433995399999</v>
      </c>
      <c r="F235" s="50">
        <v>2162.8882423099999</v>
      </c>
      <c r="G235" s="50">
        <v>2136.3835614700001</v>
      </c>
      <c r="H235" s="50">
        <v>2120.1910065900001</v>
      </c>
      <c r="I235" s="50">
        <v>2091.8199677800003</v>
      </c>
      <c r="J235" s="50">
        <v>2004.2485655400001</v>
      </c>
      <c r="K235" s="50">
        <v>1899.3747948099999</v>
      </c>
      <c r="L235" s="50">
        <v>1864.5994751200001</v>
      </c>
      <c r="M235" s="50">
        <v>1863.6450269899999</v>
      </c>
      <c r="N235" s="50">
        <v>1869.63552422</v>
      </c>
      <c r="O235" s="50">
        <v>1890.38010143</v>
      </c>
      <c r="P235" s="50">
        <v>1895.8327809</v>
      </c>
      <c r="Q235" s="50">
        <v>1899.24600233</v>
      </c>
      <c r="R235" s="50">
        <v>1903.7441701299999</v>
      </c>
      <c r="S235" s="50">
        <v>1885.03515971</v>
      </c>
      <c r="T235" s="50">
        <v>1879.6760984</v>
      </c>
      <c r="U235" s="50">
        <v>1857.30368348</v>
      </c>
      <c r="V235" s="50">
        <v>1832.8585052399999</v>
      </c>
      <c r="W235" s="50">
        <v>1843.3109111799999</v>
      </c>
      <c r="X235" s="50">
        <v>1922.1315237700001</v>
      </c>
      <c r="Y235" s="50">
        <v>1981.17250511</v>
      </c>
    </row>
    <row r="236" spans="1:25" s="51" customFormat="1" ht="15.75" x14ac:dyDescent="0.3">
      <c r="A236" s="49" t="s">
        <v>143</v>
      </c>
      <c r="B236" s="50">
        <v>2045.7028467600001</v>
      </c>
      <c r="C236" s="50">
        <v>2116.8670819600002</v>
      </c>
      <c r="D236" s="50">
        <v>2118.3986288199999</v>
      </c>
      <c r="E236" s="50">
        <v>2136.33355484</v>
      </c>
      <c r="F236" s="50">
        <v>2173.54574572</v>
      </c>
      <c r="G236" s="50">
        <v>2149.90180366</v>
      </c>
      <c r="H236" s="50">
        <v>2093.1177258500002</v>
      </c>
      <c r="I236" s="50">
        <v>1973.5378642200001</v>
      </c>
      <c r="J236" s="50">
        <v>1891.5959038599999</v>
      </c>
      <c r="K236" s="50">
        <v>1856.8986780800001</v>
      </c>
      <c r="L236" s="50">
        <v>1829.4775418699999</v>
      </c>
      <c r="M236" s="50">
        <v>1814.4676708899999</v>
      </c>
      <c r="N236" s="50">
        <v>1826.3155377099999</v>
      </c>
      <c r="O236" s="50">
        <v>1815.67159509</v>
      </c>
      <c r="P236" s="50">
        <v>1800.26301048</v>
      </c>
      <c r="Q236" s="50">
        <v>1804.0312689299999</v>
      </c>
      <c r="R236" s="50">
        <v>1850.2834588799999</v>
      </c>
      <c r="S236" s="50">
        <v>1852.9778530999999</v>
      </c>
      <c r="T236" s="50">
        <v>1860.8428069399999</v>
      </c>
      <c r="U236" s="50">
        <v>1841.7723738100001</v>
      </c>
      <c r="V236" s="50">
        <v>1808.9237628599999</v>
      </c>
      <c r="W236" s="50">
        <v>1816.8595661899999</v>
      </c>
      <c r="X236" s="50">
        <v>1890.3509872699999</v>
      </c>
      <c r="Y236" s="50">
        <v>1988.38908029</v>
      </c>
    </row>
    <row r="237" spans="1:25" s="51" customFormat="1" ht="15.75" x14ac:dyDescent="0.3">
      <c r="A237" s="49" t="s">
        <v>144</v>
      </c>
      <c r="B237" s="50">
        <v>1949.0992944100001</v>
      </c>
      <c r="C237" s="50">
        <v>1992.65018992</v>
      </c>
      <c r="D237" s="50">
        <v>2026.47694991</v>
      </c>
      <c r="E237" s="50">
        <v>2043.49437502</v>
      </c>
      <c r="F237" s="50">
        <v>2067.88919313</v>
      </c>
      <c r="G237" s="50">
        <v>2031.6996602500001</v>
      </c>
      <c r="H237" s="50">
        <v>1963.9536390999999</v>
      </c>
      <c r="I237" s="50">
        <v>1881.90025926</v>
      </c>
      <c r="J237" s="50">
        <v>1804.73054022</v>
      </c>
      <c r="K237" s="50">
        <v>1760.19082641</v>
      </c>
      <c r="L237" s="50">
        <v>1777.4967664399999</v>
      </c>
      <c r="M237" s="50">
        <v>1787.1952304700001</v>
      </c>
      <c r="N237" s="50">
        <v>1828.9077463900001</v>
      </c>
      <c r="O237" s="50">
        <v>1857.9732266000001</v>
      </c>
      <c r="P237" s="50">
        <v>1843.2266860099999</v>
      </c>
      <c r="Q237" s="50">
        <v>1856.32560706</v>
      </c>
      <c r="R237" s="50">
        <v>1897.9464958599999</v>
      </c>
      <c r="S237" s="50">
        <v>1895.6320638899999</v>
      </c>
      <c r="T237" s="50">
        <v>1883.6325237900001</v>
      </c>
      <c r="U237" s="50">
        <v>1872.9113740299999</v>
      </c>
      <c r="V237" s="50">
        <v>1833.59991124</v>
      </c>
      <c r="W237" s="50">
        <v>1868.3875841199999</v>
      </c>
      <c r="X237" s="50">
        <v>1939.0524754200001</v>
      </c>
      <c r="Y237" s="50">
        <v>2034.1591237800001</v>
      </c>
    </row>
    <row r="238" spans="1:25" s="51" customFormat="1" ht="15.75" x14ac:dyDescent="0.3">
      <c r="A238" s="49" t="s">
        <v>145</v>
      </c>
      <c r="B238" s="50">
        <v>2217.1589879499998</v>
      </c>
      <c r="C238" s="50">
        <v>2320.90776005</v>
      </c>
      <c r="D238" s="50">
        <v>2396.5011651499999</v>
      </c>
      <c r="E238" s="50">
        <v>2424.28462653</v>
      </c>
      <c r="F238" s="50">
        <v>2462.8332329599998</v>
      </c>
      <c r="G238" s="50">
        <v>2411.9694843299999</v>
      </c>
      <c r="H238" s="50">
        <v>2286.4248957</v>
      </c>
      <c r="I238" s="50">
        <v>2150.9141205999999</v>
      </c>
      <c r="J238" s="50">
        <v>2058.8731712899998</v>
      </c>
      <c r="K238" s="50">
        <v>1983.1442367299999</v>
      </c>
      <c r="L238" s="50">
        <v>1957.9586382</v>
      </c>
      <c r="M238" s="50">
        <v>1962.6676054699999</v>
      </c>
      <c r="N238" s="50">
        <v>1973.7576296299999</v>
      </c>
      <c r="O238" s="50">
        <v>1981.5599079799999</v>
      </c>
      <c r="P238" s="50">
        <v>1948.2469482199999</v>
      </c>
      <c r="Q238" s="50">
        <v>1963.7454220299999</v>
      </c>
      <c r="R238" s="50">
        <v>1998.1506512999999</v>
      </c>
      <c r="S238" s="50">
        <v>1992.08465761</v>
      </c>
      <c r="T238" s="50">
        <v>1967.36386679</v>
      </c>
      <c r="U238" s="50">
        <v>1950.6778777899999</v>
      </c>
      <c r="V238" s="50">
        <v>1951.4688503499999</v>
      </c>
      <c r="W238" s="50">
        <v>1974.2617111499999</v>
      </c>
      <c r="X238" s="50">
        <v>2050.5406770099999</v>
      </c>
      <c r="Y238" s="50">
        <v>2150.5165736199997</v>
      </c>
    </row>
    <row r="239" spans="1:25" s="51" customFormat="1" ht="15.75" x14ac:dyDescent="0.3">
      <c r="A239" s="49" t="s">
        <v>146</v>
      </c>
      <c r="B239" s="50">
        <v>2189.00633586</v>
      </c>
      <c r="C239" s="50">
        <v>2324.6867776300001</v>
      </c>
      <c r="D239" s="50">
        <v>2368.35155897</v>
      </c>
      <c r="E239" s="50">
        <v>2407.2012814199998</v>
      </c>
      <c r="F239" s="50">
        <v>2444.9690318900002</v>
      </c>
      <c r="G239" s="50">
        <v>2407.76535663</v>
      </c>
      <c r="H239" s="50">
        <v>2321.59224425</v>
      </c>
      <c r="I239" s="50">
        <v>2200.8155773999997</v>
      </c>
      <c r="J239" s="50">
        <v>2109.4489503300001</v>
      </c>
      <c r="K239" s="50">
        <v>2046.38885467</v>
      </c>
      <c r="L239" s="50">
        <v>2034.51957735</v>
      </c>
      <c r="M239" s="50">
        <v>2023.4488072500001</v>
      </c>
      <c r="N239" s="50">
        <v>2035.5516646199999</v>
      </c>
      <c r="O239" s="50">
        <v>2034.5905712399999</v>
      </c>
      <c r="P239" s="50">
        <v>2033.7799338299999</v>
      </c>
      <c r="Q239" s="50">
        <v>2042.1009376899999</v>
      </c>
      <c r="R239" s="50">
        <v>2063.7058111199999</v>
      </c>
      <c r="S239" s="50">
        <v>2047.5865307500001</v>
      </c>
      <c r="T239" s="50">
        <v>2036.5612115599999</v>
      </c>
      <c r="U239" s="50">
        <v>2019.10657623</v>
      </c>
      <c r="V239" s="50">
        <v>1992.6520720999999</v>
      </c>
      <c r="W239" s="50">
        <v>2012.22417021</v>
      </c>
      <c r="X239" s="50">
        <v>2103.34830126</v>
      </c>
      <c r="Y239" s="50">
        <v>2214.0827494300001</v>
      </c>
    </row>
    <row r="240" spans="1:25" s="51" customFormat="1" ht="15.75" x14ac:dyDescent="0.3">
      <c r="A240" s="49" t="s">
        <v>147</v>
      </c>
      <c r="B240" s="50">
        <v>2176.70930989</v>
      </c>
      <c r="C240" s="50">
        <v>2259.5013287299998</v>
      </c>
      <c r="D240" s="50">
        <v>2259.8211018299999</v>
      </c>
      <c r="E240" s="50">
        <v>2295.1600397900002</v>
      </c>
      <c r="F240" s="50">
        <v>2332.6278864300002</v>
      </c>
      <c r="G240" s="50">
        <v>2310.8950721299998</v>
      </c>
      <c r="H240" s="50">
        <v>2184.8406500000001</v>
      </c>
      <c r="I240" s="50">
        <v>2047.5102256099999</v>
      </c>
      <c r="J240" s="50">
        <v>1984.21208058</v>
      </c>
      <c r="K240" s="50">
        <v>1934.97902215</v>
      </c>
      <c r="L240" s="50">
        <v>1927.07968119</v>
      </c>
      <c r="M240" s="50">
        <v>1905.25784742</v>
      </c>
      <c r="N240" s="50">
        <v>1905.1385033199999</v>
      </c>
      <c r="O240" s="50">
        <v>1878.2965475000001</v>
      </c>
      <c r="P240" s="50">
        <v>1838.25621628</v>
      </c>
      <c r="Q240" s="50">
        <v>1850.2588820799999</v>
      </c>
      <c r="R240" s="50">
        <v>1916.2891349700001</v>
      </c>
      <c r="S240" s="50">
        <v>1896.9530974300001</v>
      </c>
      <c r="T240" s="50">
        <v>1869.5096946799999</v>
      </c>
      <c r="U240" s="50">
        <v>1841.1334459299999</v>
      </c>
      <c r="V240" s="50">
        <v>1814.2990999799999</v>
      </c>
      <c r="W240" s="50">
        <v>1813.7327581100001</v>
      </c>
      <c r="X240" s="50">
        <v>1844.95394463</v>
      </c>
      <c r="Y240" s="50">
        <v>1963.3515188399999</v>
      </c>
    </row>
    <row r="241" spans="1:25" s="51" customFormat="1" ht="15.75" x14ac:dyDescent="0.3">
      <c r="A241" s="49" t="s">
        <v>148</v>
      </c>
      <c r="B241" s="50">
        <v>2047.22462909</v>
      </c>
      <c r="C241" s="50">
        <v>2073.1269482999996</v>
      </c>
      <c r="D241" s="50">
        <v>2079.3518905299998</v>
      </c>
      <c r="E241" s="50">
        <v>2116.2476833000001</v>
      </c>
      <c r="F241" s="50">
        <v>2140.8057100000001</v>
      </c>
      <c r="G241" s="50">
        <v>2114.7962811099997</v>
      </c>
      <c r="H241" s="50">
        <v>2086.8418941099999</v>
      </c>
      <c r="I241" s="50">
        <v>2051.9822726900002</v>
      </c>
      <c r="J241" s="50">
        <v>1957.4494924400001</v>
      </c>
      <c r="K241" s="50">
        <v>1889.41362125</v>
      </c>
      <c r="L241" s="50">
        <v>1850.8110124499999</v>
      </c>
      <c r="M241" s="50">
        <v>1848.65981794</v>
      </c>
      <c r="N241" s="50">
        <v>1855.07090436</v>
      </c>
      <c r="O241" s="50">
        <v>1873.4088766499999</v>
      </c>
      <c r="P241" s="50">
        <v>1854.4563431500001</v>
      </c>
      <c r="Q241" s="50">
        <v>1855.0307358499999</v>
      </c>
      <c r="R241" s="50">
        <v>1882.48845899</v>
      </c>
      <c r="S241" s="50">
        <v>1869.0625176199999</v>
      </c>
      <c r="T241" s="50">
        <v>1849.2876037799999</v>
      </c>
      <c r="U241" s="50">
        <v>1826.00376585</v>
      </c>
      <c r="V241" s="50">
        <v>1795.58002261</v>
      </c>
      <c r="W241" s="50">
        <v>1803.2067539699999</v>
      </c>
      <c r="X241" s="50">
        <v>1868.0518671299999</v>
      </c>
      <c r="Y241" s="50">
        <v>1943.09074994</v>
      </c>
    </row>
    <row r="242" spans="1:25" s="51" customFormat="1" ht="15.75" x14ac:dyDescent="0.3">
      <c r="A242" s="49" t="s">
        <v>149</v>
      </c>
      <c r="B242" s="50">
        <v>1927.6458605600001</v>
      </c>
      <c r="C242" s="50">
        <v>2003.01048388</v>
      </c>
      <c r="D242" s="50">
        <v>2020.07923368</v>
      </c>
      <c r="E242" s="50">
        <v>2035.7897628399999</v>
      </c>
      <c r="F242" s="50">
        <v>2076.8538421499998</v>
      </c>
      <c r="G242" s="50">
        <v>2053.9206055699997</v>
      </c>
      <c r="H242" s="50">
        <v>2011.5524962</v>
      </c>
      <c r="I242" s="50">
        <v>1958.3726913600001</v>
      </c>
      <c r="J242" s="50">
        <v>1832.36407392</v>
      </c>
      <c r="K242" s="50">
        <v>1751.9615212199999</v>
      </c>
      <c r="L242" s="50">
        <v>1725.60466694</v>
      </c>
      <c r="M242" s="50">
        <v>1727.17255488</v>
      </c>
      <c r="N242" s="50">
        <v>1758.57050822</v>
      </c>
      <c r="O242" s="50">
        <v>1804.95727339</v>
      </c>
      <c r="P242" s="50">
        <v>1797.62295049</v>
      </c>
      <c r="Q242" s="50">
        <v>1801.33237932</v>
      </c>
      <c r="R242" s="50">
        <v>1837.7873120199999</v>
      </c>
      <c r="S242" s="50">
        <v>1836.04580966</v>
      </c>
      <c r="T242" s="50">
        <v>1836.3934979200001</v>
      </c>
      <c r="U242" s="50">
        <v>1826.15962835</v>
      </c>
      <c r="V242" s="50">
        <v>1803.89806765</v>
      </c>
      <c r="W242" s="50">
        <v>1820.7565454200001</v>
      </c>
      <c r="X242" s="50">
        <v>1884.13746866</v>
      </c>
      <c r="Y242" s="50">
        <v>1945.33193065</v>
      </c>
    </row>
    <row r="243" spans="1:25" s="51" customFormat="1" ht="15.75" x14ac:dyDescent="0.3">
      <c r="A243" s="49" t="s">
        <v>150</v>
      </c>
      <c r="B243" s="50">
        <v>2044.7565552999999</v>
      </c>
      <c r="C243" s="50">
        <v>2134.72290226</v>
      </c>
      <c r="D243" s="50">
        <v>2175.9547162199997</v>
      </c>
      <c r="E243" s="50">
        <v>2195.6328185000002</v>
      </c>
      <c r="F243" s="50">
        <v>2200.5978728199998</v>
      </c>
      <c r="G243" s="50">
        <v>2173.9686968999999</v>
      </c>
      <c r="H243" s="50">
        <v>2072.9583275599998</v>
      </c>
      <c r="I243" s="50">
        <v>1955.39732486</v>
      </c>
      <c r="J243" s="50">
        <v>1901.0224189599999</v>
      </c>
      <c r="K243" s="50">
        <v>1821.5539747600001</v>
      </c>
      <c r="L243" s="50">
        <v>1761.9349347099999</v>
      </c>
      <c r="M243" s="50">
        <v>1767.0533785499999</v>
      </c>
      <c r="N243" s="50">
        <v>1781.62924552</v>
      </c>
      <c r="O243" s="50">
        <v>1779.0921756099999</v>
      </c>
      <c r="P243" s="50">
        <v>1784.99268912</v>
      </c>
      <c r="Q243" s="50">
        <v>1800.9338654400001</v>
      </c>
      <c r="R243" s="50">
        <v>1839.59458896</v>
      </c>
      <c r="S243" s="50">
        <v>1814.29060097</v>
      </c>
      <c r="T243" s="50">
        <v>1787.4347204400001</v>
      </c>
      <c r="U243" s="50">
        <v>1758.04485759</v>
      </c>
      <c r="V243" s="50">
        <v>1741.2800027599999</v>
      </c>
      <c r="W243" s="50">
        <v>1754.8929169200001</v>
      </c>
      <c r="X243" s="50">
        <v>1809.3492826500001</v>
      </c>
      <c r="Y243" s="50">
        <v>1882.59363276</v>
      </c>
    </row>
    <row r="244" spans="1:25" s="51" customFormat="1" ht="15.75" x14ac:dyDescent="0.3">
      <c r="A244" s="49" t="s">
        <v>151</v>
      </c>
      <c r="B244" s="50">
        <v>1942.7655861999999</v>
      </c>
      <c r="C244" s="50">
        <v>2010.92651101</v>
      </c>
      <c r="D244" s="50">
        <v>2016.6315394999999</v>
      </c>
      <c r="E244" s="50">
        <v>2025.97306392</v>
      </c>
      <c r="F244" s="50">
        <v>2037.22404048</v>
      </c>
      <c r="G244" s="50">
        <v>1998.14172379</v>
      </c>
      <c r="H244" s="50">
        <v>1946.93696249</v>
      </c>
      <c r="I244" s="50">
        <v>1880.58412316</v>
      </c>
      <c r="J244" s="50">
        <v>1830.7882869</v>
      </c>
      <c r="K244" s="50">
        <v>1802.2318609599999</v>
      </c>
      <c r="L244" s="50">
        <v>1797.43565713</v>
      </c>
      <c r="M244" s="50">
        <v>1826.44452572</v>
      </c>
      <c r="N244" s="50">
        <v>1842.0735804799999</v>
      </c>
      <c r="O244" s="50">
        <v>1844.2274226699999</v>
      </c>
      <c r="P244" s="50">
        <v>1831.1413983099999</v>
      </c>
      <c r="Q244" s="50">
        <v>1838.7945494599999</v>
      </c>
      <c r="R244" s="50">
        <v>1871.3806071500001</v>
      </c>
      <c r="S244" s="50">
        <v>1825.76741281</v>
      </c>
      <c r="T244" s="50">
        <v>1775.67507718</v>
      </c>
      <c r="U244" s="50">
        <v>1737.89640317</v>
      </c>
      <c r="V244" s="50">
        <v>1709.5300280700001</v>
      </c>
      <c r="W244" s="50">
        <v>1698.5130247</v>
      </c>
      <c r="X244" s="50">
        <v>1760.4822628300001</v>
      </c>
      <c r="Y244" s="50">
        <v>1843.4751940599999</v>
      </c>
    </row>
    <row r="245" spans="1:25" s="51" customFormat="1" ht="15.75" x14ac:dyDescent="0.3">
      <c r="A245" s="49" t="s">
        <v>152</v>
      </c>
      <c r="B245" s="50">
        <v>1938.0743904999999</v>
      </c>
      <c r="C245" s="50">
        <v>2007.6300408699999</v>
      </c>
      <c r="D245" s="50">
        <v>2031.0755920199999</v>
      </c>
      <c r="E245" s="50">
        <v>2053.8363625699999</v>
      </c>
      <c r="F245" s="50">
        <v>2065.73200787</v>
      </c>
      <c r="G245" s="50">
        <v>2035.71547289</v>
      </c>
      <c r="H245" s="50">
        <v>1959.4648267800001</v>
      </c>
      <c r="I245" s="50">
        <v>1880.79904945</v>
      </c>
      <c r="J245" s="50">
        <v>1830.12187576</v>
      </c>
      <c r="K245" s="50">
        <v>1811.1529129400001</v>
      </c>
      <c r="L245" s="50">
        <v>1803.28294046</v>
      </c>
      <c r="M245" s="50">
        <v>1797.0310991399999</v>
      </c>
      <c r="N245" s="50">
        <v>1800.3448100000001</v>
      </c>
      <c r="O245" s="50">
        <v>1806.5927122999999</v>
      </c>
      <c r="P245" s="50">
        <v>1821.0526320199999</v>
      </c>
      <c r="Q245" s="50">
        <v>1830.6333040699999</v>
      </c>
      <c r="R245" s="50">
        <v>1856.0871004000001</v>
      </c>
      <c r="S245" s="50">
        <v>1840.7741439399999</v>
      </c>
      <c r="T245" s="50">
        <v>1802.3146094700001</v>
      </c>
      <c r="U245" s="50">
        <v>1737.1960251999999</v>
      </c>
      <c r="V245" s="50">
        <v>1716.7667592099999</v>
      </c>
      <c r="W245" s="50">
        <v>1729.1867720400001</v>
      </c>
      <c r="X245" s="50">
        <v>1771.89428699</v>
      </c>
      <c r="Y245" s="50">
        <v>1853.9455137</v>
      </c>
    </row>
    <row r="246" spans="1:25" s="51" customFormat="1" ht="15.75" x14ac:dyDescent="0.3">
      <c r="A246" s="49" t="s">
        <v>153</v>
      </c>
      <c r="B246" s="50">
        <v>2005.93701693</v>
      </c>
      <c r="C246" s="50">
        <v>2095.1512776600002</v>
      </c>
      <c r="D246" s="50">
        <v>2205.00698569</v>
      </c>
      <c r="E246" s="50">
        <v>2269.17950888</v>
      </c>
      <c r="F246" s="50">
        <v>2283.2212479600003</v>
      </c>
      <c r="G246" s="50">
        <v>2258.5211321799998</v>
      </c>
      <c r="H246" s="50">
        <v>2178.8290938800001</v>
      </c>
      <c r="I246" s="50">
        <v>2082.32955545</v>
      </c>
      <c r="J246" s="50">
        <v>2007.8534065599999</v>
      </c>
      <c r="K246" s="50">
        <v>1971.4937749399999</v>
      </c>
      <c r="L246" s="50">
        <v>1963.6057700900001</v>
      </c>
      <c r="M246" s="50">
        <v>1959.86130402</v>
      </c>
      <c r="N246" s="50">
        <v>1960.6331230399999</v>
      </c>
      <c r="O246" s="50">
        <v>1991.77825394</v>
      </c>
      <c r="P246" s="50">
        <v>2051.1204588800001</v>
      </c>
      <c r="Q246" s="50">
        <v>2047.38325661</v>
      </c>
      <c r="R246" s="50">
        <v>2047.1380837300001</v>
      </c>
      <c r="S246" s="50">
        <v>2061.2304099200001</v>
      </c>
      <c r="T246" s="50">
        <v>1991.8080282599999</v>
      </c>
      <c r="U246" s="50">
        <v>1949.0769121200001</v>
      </c>
      <c r="V246" s="50">
        <v>1928.4690891999999</v>
      </c>
      <c r="W246" s="50">
        <v>1941.8443472900001</v>
      </c>
      <c r="X246" s="50">
        <v>1998.24573214</v>
      </c>
      <c r="Y246" s="50">
        <v>2082.2862639699997</v>
      </c>
    </row>
    <row r="247" spans="1:25" s="51" customFormat="1" ht="15.75" x14ac:dyDescent="0.3">
      <c r="A247" s="49" t="s">
        <v>154</v>
      </c>
      <c r="B247" s="50">
        <v>2111.7682167200001</v>
      </c>
      <c r="C247" s="50">
        <v>2203.0247645099998</v>
      </c>
      <c r="D247" s="50">
        <v>2293.7676869899997</v>
      </c>
      <c r="E247" s="50">
        <v>2290.0600577</v>
      </c>
      <c r="F247" s="50">
        <v>2262.3111394699999</v>
      </c>
      <c r="G247" s="50">
        <v>2274.8424717500002</v>
      </c>
      <c r="H247" s="50">
        <v>2181.6199394400001</v>
      </c>
      <c r="I247" s="50">
        <v>2061.0234039699999</v>
      </c>
      <c r="J247" s="50">
        <v>1978.11686059</v>
      </c>
      <c r="K247" s="50">
        <v>1946.99876047</v>
      </c>
      <c r="L247" s="50">
        <v>1941.5072250799999</v>
      </c>
      <c r="M247" s="50">
        <v>1940.20883546</v>
      </c>
      <c r="N247" s="50">
        <v>1935.0381078400001</v>
      </c>
      <c r="O247" s="50">
        <v>1946.4578123900001</v>
      </c>
      <c r="P247" s="50">
        <v>1987.60286718</v>
      </c>
      <c r="Q247" s="50">
        <v>1975.48845476</v>
      </c>
      <c r="R247" s="50">
        <v>1994.9460793000001</v>
      </c>
      <c r="S247" s="50">
        <v>1993.51736046</v>
      </c>
      <c r="T247" s="50">
        <v>1955.51022216</v>
      </c>
      <c r="U247" s="50">
        <v>1915.9234589499999</v>
      </c>
      <c r="V247" s="50">
        <v>1925.8227749600001</v>
      </c>
      <c r="W247" s="50">
        <v>1964.92263172</v>
      </c>
      <c r="X247" s="50">
        <v>2058.54026793</v>
      </c>
      <c r="Y247" s="50">
        <v>2158.7921414000002</v>
      </c>
    </row>
    <row r="248" spans="1:25" s="51" customFormat="1" ht="15.75" x14ac:dyDescent="0.3">
      <c r="A248" s="49" t="s">
        <v>155</v>
      </c>
      <c r="B248" s="50">
        <v>2060.8400747599999</v>
      </c>
      <c r="C248" s="50">
        <v>2129.8528853600001</v>
      </c>
      <c r="D248" s="50">
        <v>2114.7247261499997</v>
      </c>
      <c r="E248" s="50">
        <v>2082.6570806199998</v>
      </c>
      <c r="F248" s="50">
        <v>2062.4867980500003</v>
      </c>
      <c r="G248" s="50">
        <v>2059.7017892399999</v>
      </c>
      <c r="H248" s="50">
        <v>2023.65708513</v>
      </c>
      <c r="I248" s="50">
        <v>1954.1860149199999</v>
      </c>
      <c r="J248" s="50">
        <v>1851.3353625099999</v>
      </c>
      <c r="K248" s="50">
        <v>1781.57240243</v>
      </c>
      <c r="L248" s="50">
        <v>1765.55725938</v>
      </c>
      <c r="M248" s="50">
        <v>1772.2592689200001</v>
      </c>
      <c r="N248" s="50">
        <v>1748.8908554899999</v>
      </c>
      <c r="O248" s="50">
        <v>1768.9418799499999</v>
      </c>
      <c r="P248" s="50">
        <v>1816.1822430699999</v>
      </c>
      <c r="Q248" s="50">
        <v>1804.85358832</v>
      </c>
      <c r="R248" s="50">
        <v>1820.31445405</v>
      </c>
      <c r="S248" s="50">
        <v>1826.2365383700001</v>
      </c>
      <c r="T248" s="50">
        <v>1798.8700877900001</v>
      </c>
      <c r="U248" s="50">
        <v>1773.1207020699999</v>
      </c>
      <c r="V248" s="50">
        <v>1747.0716909499999</v>
      </c>
      <c r="W248" s="50">
        <v>1758.4607527999999</v>
      </c>
      <c r="X248" s="50">
        <v>1817.9008290300001</v>
      </c>
      <c r="Y248" s="50">
        <v>1877.9802850999999</v>
      </c>
    </row>
    <row r="249" spans="1:25" s="51" customFormat="1" ht="15.75" x14ac:dyDescent="0.3">
      <c r="A249" s="49" t="s">
        <v>156</v>
      </c>
      <c r="B249" s="50">
        <v>1924.5236099900001</v>
      </c>
      <c r="C249" s="50">
        <v>1992.93614172</v>
      </c>
      <c r="D249" s="50">
        <v>2075.08006875</v>
      </c>
      <c r="E249" s="50">
        <v>2078.7836808800002</v>
      </c>
      <c r="F249" s="50">
        <v>2081.2097080100002</v>
      </c>
      <c r="G249" s="50">
        <v>2081.4849403999997</v>
      </c>
      <c r="H249" s="50">
        <v>2051.7224224500001</v>
      </c>
      <c r="I249" s="50">
        <v>2046.7145557700001</v>
      </c>
      <c r="J249" s="50">
        <v>1956.31972907</v>
      </c>
      <c r="K249" s="50">
        <v>1870.6152330099999</v>
      </c>
      <c r="L249" s="50">
        <v>1832.3666490999999</v>
      </c>
      <c r="M249" s="50">
        <v>1837.45800538</v>
      </c>
      <c r="N249" s="50">
        <v>1808.31208266</v>
      </c>
      <c r="O249" s="50">
        <v>1833.9973883800001</v>
      </c>
      <c r="P249" s="50">
        <v>1885.96922522</v>
      </c>
      <c r="Q249" s="50">
        <v>1869.4459585899999</v>
      </c>
      <c r="R249" s="50">
        <v>1873.88021581</v>
      </c>
      <c r="S249" s="50">
        <v>1881.9199395599999</v>
      </c>
      <c r="T249" s="50">
        <v>1852.05638718</v>
      </c>
      <c r="U249" s="50">
        <v>1799.88778905</v>
      </c>
      <c r="V249" s="50">
        <v>1770.2126268699999</v>
      </c>
      <c r="W249" s="50">
        <v>1780.7882234900001</v>
      </c>
      <c r="X249" s="50">
        <v>1854.9169584700001</v>
      </c>
      <c r="Y249" s="50">
        <v>1926.0572614499999</v>
      </c>
    </row>
    <row r="250" spans="1:25" s="51" customFormat="1" ht="15.75" x14ac:dyDescent="0.3">
      <c r="A250" s="49" t="s">
        <v>157</v>
      </c>
      <c r="B250" s="50">
        <v>1992.96215482</v>
      </c>
      <c r="C250" s="50">
        <v>2070.0193160700001</v>
      </c>
      <c r="D250" s="50">
        <v>2156.46358607</v>
      </c>
      <c r="E250" s="50">
        <v>2155.8805966899999</v>
      </c>
      <c r="F250" s="50">
        <v>2152.54480633</v>
      </c>
      <c r="G250" s="50">
        <v>2166.0535926499997</v>
      </c>
      <c r="H250" s="50">
        <v>2103.0420051199999</v>
      </c>
      <c r="I250" s="50">
        <v>1989.4000286799999</v>
      </c>
      <c r="J250" s="50">
        <v>1940.3680269500001</v>
      </c>
      <c r="K250" s="50">
        <v>1941.8905185399999</v>
      </c>
      <c r="L250" s="50">
        <v>1923.2431477</v>
      </c>
      <c r="M250" s="50">
        <v>1925.5869159700001</v>
      </c>
      <c r="N250" s="50">
        <v>1908.30730318</v>
      </c>
      <c r="O250" s="50">
        <v>1900.16301217</v>
      </c>
      <c r="P250" s="50">
        <v>1956.51933394</v>
      </c>
      <c r="Q250" s="50">
        <v>1945.2963389500001</v>
      </c>
      <c r="R250" s="50">
        <v>1959.5251366800001</v>
      </c>
      <c r="S250" s="50">
        <v>1959.8058746199999</v>
      </c>
      <c r="T250" s="50">
        <v>1931.20485506</v>
      </c>
      <c r="U250" s="50">
        <v>1881.6297010999999</v>
      </c>
      <c r="V250" s="50">
        <v>1852.04957954</v>
      </c>
      <c r="W250" s="50">
        <v>1866.47614527</v>
      </c>
      <c r="X250" s="50">
        <v>1905.5834386500001</v>
      </c>
      <c r="Y250" s="50">
        <v>1994.25647162</v>
      </c>
    </row>
    <row r="251" spans="1:25" s="51" customFormat="1" ht="15.75" x14ac:dyDescent="0.3">
      <c r="A251" s="49" t="s">
        <v>158</v>
      </c>
      <c r="B251" s="50">
        <v>2012.8757260699999</v>
      </c>
      <c r="C251" s="50">
        <v>2085.16656749</v>
      </c>
      <c r="D251" s="50">
        <v>2162.69780292</v>
      </c>
      <c r="E251" s="50">
        <v>2156.97399107</v>
      </c>
      <c r="F251" s="50">
        <v>2159.5444495699999</v>
      </c>
      <c r="G251" s="50">
        <v>2148.60107122</v>
      </c>
      <c r="H251" s="50">
        <v>2047.5753063499999</v>
      </c>
      <c r="I251" s="50">
        <v>1938.4246835700001</v>
      </c>
      <c r="J251" s="50">
        <v>1886.5061110199999</v>
      </c>
      <c r="K251" s="50">
        <v>1846.2648714699999</v>
      </c>
      <c r="L251" s="50">
        <v>1835.63535961</v>
      </c>
      <c r="M251" s="50">
        <v>1836.9829829099999</v>
      </c>
      <c r="N251" s="50">
        <v>1808.5733014</v>
      </c>
      <c r="O251" s="50">
        <v>1815.7595990699999</v>
      </c>
      <c r="P251" s="50">
        <v>1852.08678194</v>
      </c>
      <c r="Q251" s="50">
        <v>1844.67406454</v>
      </c>
      <c r="R251" s="50">
        <v>1863.6345131400001</v>
      </c>
      <c r="S251" s="50">
        <v>1866.9741313899999</v>
      </c>
      <c r="T251" s="50">
        <v>1876.8344001999999</v>
      </c>
      <c r="U251" s="50">
        <v>1831.5073928300001</v>
      </c>
      <c r="V251" s="50">
        <v>1807.36002831</v>
      </c>
      <c r="W251" s="50">
        <v>1830.5213711900001</v>
      </c>
      <c r="X251" s="50">
        <v>1854.9577764400001</v>
      </c>
      <c r="Y251" s="50">
        <v>1942.2673704700001</v>
      </c>
    </row>
    <row r="252" spans="1:25" s="51" customFormat="1" ht="15.75" x14ac:dyDescent="0.3">
      <c r="A252" s="49" t="s">
        <v>159</v>
      </c>
      <c r="B252" s="50">
        <v>1939.04814354</v>
      </c>
      <c r="C252" s="50">
        <v>2003.1772822999999</v>
      </c>
      <c r="D252" s="50">
        <v>2098.1187435500001</v>
      </c>
      <c r="E252" s="50">
        <v>2121.7291809399999</v>
      </c>
      <c r="F252" s="50">
        <v>2118.1108346199999</v>
      </c>
      <c r="G252" s="50">
        <v>2084.9132564199999</v>
      </c>
      <c r="H252" s="50">
        <v>1994.85358722</v>
      </c>
      <c r="I252" s="50">
        <v>1916.7972202599999</v>
      </c>
      <c r="J252" s="50">
        <v>1893.93908736</v>
      </c>
      <c r="K252" s="50">
        <v>1856.6656771600001</v>
      </c>
      <c r="L252" s="50">
        <v>1848.2071080399999</v>
      </c>
      <c r="M252" s="50">
        <v>1843.5433350200001</v>
      </c>
      <c r="N252" s="50">
        <v>1837.9662217099999</v>
      </c>
      <c r="O252" s="50">
        <v>1826.2129090799999</v>
      </c>
      <c r="P252" s="50">
        <v>1882.481123</v>
      </c>
      <c r="Q252" s="50">
        <v>1905.50549477</v>
      </c>
      <c r="R252" s="50">
        <v>1907.09118117</v>
      </c>
      <c r="S252" s="50">
        <v>1913.47205889</v>
      </c>
      <c r="T252" s="50">
        <v>1889.6335290899999</v>
      </c>
      <c r="U252" s="50">
        <v>1827.24528246</v>
      </c>
      <c r="V252" s="50">
        <v>1812.90949189</v>
      </c>
      <c r="W252" s="50">
        <v>1827.11640367</v>
      </c>
      <c r="X252" s="50">
        <v>1889.7395314600001</v>
      </c>
      <c r="Y252" s="50">
        <v>1978.1807212799999</v>
      </c>
    </row>
    <row r="253" spans="1:25" s="51" customFormat="1" ht="15.75" x14ac:dyDescent="0.3">
      <c r="A253" s="49" t="s">
        <v>160</v>
      </c>
      <c r="B253" s="50">
        <v>2094.9843962699997</v>
      </c>
      <c r="C253" s="50">
        <v>2126.7153130300003</v>
      </c>
      <c r="D253" s="50">
        <v>2226.4514015499999</v>
      </c>
      <c r="E253" s="50">
        <v>2219.8901452499999</v>
      </c>
      <c r="F253" s="50">
        <v>2218.6146182299999</v>
      </c>
      <c r="G253" s="50">
        <v>2205.92747689</v>
      </c>
      <c r="H253" s="50">
        <v>2124.3838174800003</v>
      </c>
      <c r="I253" s="50">
        <v>2026.6392869700001</v>
      </c>
      <c r="J253" s="50">
        <v>1988.03370083</v>
      </c>
      <c r="K253" s="50">
        <v>1933.4300199500001</v>
      </c>
      <c r="L253" s="50">
        <v>1930.4552847499999</v>
      </c>
      <c r="M253" s="50">
        <v>1935.06802225</v>
      </c>
      <c r="N253" s="50">
        <v>1921.1233392199999</v>
      </c>
      <c r="O253" s="50">
        <v>1948.1828346299999</v>
      </c>
      <c r="P253" s="50">
        <v>1984.4220649199999</v>
      </c>
      <c r="Q253" s="50">
        <v>1978.8959151399999</v>
      </c>
      <c r="R253" s="50">
        <v>1976.5892395999999</v>
      </c>
      <c r="S253" s="50">
        <v>1981.33131226</v>
      </c>
      <c r="T253" s="50">
        <v>1955.0454148199999</v>
      </c>
      <c r="U253" s="50">
        <v>1897.7041181</v>
      </c>
      <c r="V253" s="50">
        <v>1884.9466791699999</v>
      </c>
      <c r="W253" s="50">
        <v>1897.9338226699999</v>
      </c>
      <c r="X253" s="50">
        <v>1962.0146247800001</v>
      </c>
      <c r="Y253" s="50">
        <v>2056.17728936</v>
      </c>
    </row>
    <row r="254" spans="1:25" s="51" customFormat="1" ht="15.75" x14ac:dyDescent="0.3">
      <c r="A254" s="49" t="s">
        <v>161</v>
      </c>
      <c r="B254" s="50">
        <v>2090.0967617900001</v>
      </c>
      <c r="C254" s="50">
        <v>2164.1934180899998</v>
      </c>
      <c r="D254" s="50">
        <v>2262.0505280799998</v>
      </c>
      <c r="E254" s="50">
        <v>2266.3811901399999</v>
      </c>
      <c r="F254" s="50">
        <v>2266.8615897</v>
      </c>
      <c r="G254" s="50">
        <v>2254.6764144600002</v>
      </c>
      <c r="H254" s="50">
        <v>2176.2393519799998</v>
      </c>
      <c r="I254" s="50">
        <v>2054.1839423900001</v>
      </c>
      <c r="J254" s="50">
        <v>2005.1833139</v>
      </c>
      <c r="K254" s="50">
        <v>1956.2367774300001</v>
      </c>
      <c r="L254" s="50">
        <v>1952.91119334</v>
      </c>
      <c r="M254" s="50">
        <v>1957.4392266299999</v>
      </c>
      <c r="N254" s="50">
        <v>1971.0508184800001</v>
      </c>
      <c r="O254" s="50">
        <v>1954.1485707699999</v>
      </c>
      <c r="P254" s="50">
        <v>2020.78278716</v>
      </c>
      <c r="Q254" s="50">
        <v>1996.06157889</v>
      </c>
      <c r="R254" s="50">
        <v>2005.9357431799999</v>
      </c>
      <c r="S254" s="50">
        <v>2008.19532291</v>
      </c>
      <c r="T254" s="50">
        <v>1973.6814240799999</v>
      </c>
      <c r="U254" s="50">
        <v>1931.03499592</v>
      </c>
      <c r="V254" s="50">
        <v>1917.7995847699999</v>
      </c>
      <c r="W254" s="50">
        <v>1934.2147954699999</v>
      </c>
      <c r="X254" s="50">
        <v>1995.9706794599999</v>
      </c>
      <c r="Y254" s="50">
        <v>2155.86292873</v>
      </c>
    </row>
    <row r="255" spans="1:25" s="51" customFormat="1" ht="15.75" x14ac:dyDescent="0.3">
      <c r="A255" s="49" t="s">
        <v>162</v>
      </c>
      <c r="B255" s="50">
        <v>2101.2184795900002</v>
      </c>
      <c r="C255" s="50">
        <v>2093.5505554399997</v>
      </c>
      <c r="D255" s="50">
        <v>2165.2218929800001</v>
      </c>
      <c r="E255" s="50">
        <v>2178.4928334599999</v>
      </c>
      <c r="F255" s="50">
        <v>2171.35213217</v>
      </c>
      <c r="G255" s="50">
        <v>2161.7525901399999</v>
      </c>
      <c r="H255" s="50">
        <v>2127.4282701299999</v>
      </c>
      <c r="I255" s="50">
        <v>2074.3802446700001</v>
      </c>
      <c r="J255" s="50">
        <v>1988.928866</v>
      </c>
      <c r="K255" s="50">
        <v>1904.77667784</v>
      </c>
      <c r="L255" s="50">
        <v>1882.15212976</v>
      </c>
      <c r="M255" s="50">
        <v>1884.49952899</v>
      </c>
      <c r="N255" s="50">
        <v>1857.3420044699999</v>
      </c>
      <c r="O255" s="50">
        <v>1871.62825722</v>
      </c>
      <c r="P255" s="50">
        <v>1909.8560379599999</v>
      </c>
      <c r="Q255" s="50">
        <v>1902.3367926999999</v>
      </c>
      <c r="R255" s="50">
        <v>1901.7681254399999</v>
      </c>
      <c r="S255" s="50">
        <v>1921.6265501</v>
      </c>
      <c r="T255" s="50">
        <v>1902.8188655199999</v>
      </c>
      <c r="U255" s="50">
        <v>1888.6581741299999</v>
      </c>
      <c r="V255" s="50">
        <v>1876.7500832399999</v>
      </c>
      <c r="W255" s="50">
        <v>1895.7895385300001</v>
      </c>
      <c r="X255" s="50">
        <v>1947.7948751399999</v>
      </c>
      <c r="Y255" s="50">
        <v>2009.32774503</v>
      </c>
    </row>
    <row r="256" spans="1:25" s="22" customFormat="1" ht="12.75" x14ac:dyDescent="0.2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</row>
    <row r="257" spans="1:25" s="22" customFormat="1" ht="15.75" customHeight="1" x14ac:dyDescent="0.2">
      <c r="A257" s="154" t="s">
        <v>69</v>
      </c>
      <c r="B257" s="205" t="s">
        <v>96</v>
      </c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8"/>
    </row>
    <row r="258" spans="1:25" s="22" customFormat="1" x14ac:dyDescent="0.2">
      <c r="A258" s="155"/>
      <c r="B258" s="84" t="s">
        <v>71</v>
      </c>
      <c r="C258" s="85" t="s">
        <v>72</v>
      </c>
      <c r="D258" s="86" t="s">
        <v>73</v>
      </c>
      <c r="E258" s="85" t="s">
        <v>74</v>
      </c>
      <c r="F258" s="85" t="s">
        <v>75</v>
      </c>
      <c r="G258" s="85" t="s">
        <v>76</v>
      </c>
      <c r="H258" s="85" t="s">
        <v>77</v>
      </c>
      <c r="I258" s="85" t="s">
        <v>78</v>
      </c>
      <c r="J258" s="85" t="s">
        <v>79</v>
      </c>
      <c r="K258" s="84" t="s">
        <v>80</v>
      </c>
      <c r="L258" s="85" t="s">
        <v>81</v>
      </c>
      <c r="M258" s="87" t="s">
        <v>82</v>
      </c>
      <c r="N258" s="84" t="s">
        <v>83</v>
      </c>
      <c r="O258" s="85" t="s">
        <v>84</v>
      </c>
      <c r="P258" s="87" t="s">
        <v>85</v>
      </c>
      <c r="Q258" s="86" t="s">
        <v>86</v>
      </c>
      <c r="R258" s="85" t="s">
        <v>87</v>
      </c>
      <c r="S258" s="86" t="s">
        <v>88</v>
      </c>
      <c r="T258" s="85" t="s">
        <v>89</v>
      </c>
      <c r="U258" s="86" t="s">
        <v>90</v>
      </c>
      <c r="V258" s="85" t="s">
        <v>91</v>
      </c>
      <c r="W258" s="86" t="s">
        <v>92</v>
      </c>
      <c r="X258" s="85" t="s">
        <v>93</v>
      </c>
      <c r="Y258" s="85" t="s">
        <v>94</v>
      </c>
    </row>
    <row r="259" spans="1:25" s="22" customFormat="1" ht="16.5" customHeight="1" x14ac:dyDescent="0.2">
      <c r="A259" s="47" t="s">
        <v>133</v>
      </c>
      <c r="B259" s="57">
        <v>2145.5956532700002</v>
      </c>
      <c r="C259" s="57">
        <v>2203.0289118600003</v>
      </c>
      <c r="D259" s="57">
        <v>2214.5296995799999</v>
      </c>
      <c r="E259" s="57">
        <v>2235.1063745500001</v>
      </c>
      <c r="F259" s="57">
        <v>2286.23287768</v>
      </c>
      <c r="G259" s="57">
        <v>2288.1596468600001</v>
      </c>
      <c r="H259" s="57">
        <v>2184.8737399500001</v>
      </c>
      <c r="I259" s="57">
        <v>2119.7457136600001</v>
      </c>
      <c r="J259" s="57">
        <v>2037.12613147</v>
      </c>
      <c r="K259" s="57">
        <v>1988.33558816</v>
      </c>
      <c r="L259" s="57">
        <v>1970.49463685</v>
      </c>
      <c r="M259" s="57">
        <v>1967.54215765</v>
      </c>
      <c r="N259" s="57">
        <v>1965.3236583400001</v>
      </c>
      <c r="O259" s="57">
        <v>1974.7945157300001</v>
      </c>
      <c r="P259" s="57">
        <v>1958.2984435999999</v>
      </c>
      <c r="Q259" s="57">
        <v>1955.32918746</v>
      </c>
      <c r="R259" s="57">
        <v>1992.06289487</v>
      </c>
      <c r="S259" s="57">
        <v>1981.0948429099999</v>
      </c>
      <c r="T259" s="57">
        <v>1975.4737342399999</v>
      </c>
      <c r="U259" s="57">
        <v>1963.0296126200001</v>
      </c>
      <c r="V259" s="57">
        <v>1940.0370755199999</v>
      </c>
      <c r="W259" s="57">
        <v>1944.1768277199999</v>
      </c>
      <c r="X259" s="57">
        <v>2009.70441295</v>
      </c>
      <c r="Y259" s="57">
        <v>2073.1667433600001</v>
      </c>
    </row>
    <row r="260" spans="1:25" s="51" customFormat="1" ht="15.75" x14ac:dyDescent="0.3">
      <c r="A260" s="49" t="s">
        <v>134</v>
      </c>
      <c r="B260" s="50">
        <v>2148.6596397100002</v>
      </c>
      <c r="C260" s="50">
        <v>2210.55990264</v>
      </c>
      <c r="D260" s="50">
        <v>2210.3889820200002</v>
      </c>
      <c r="E260" s="50">
        <v>2236.90826694</v>
      </c>
      <c r="F260" s="50">
        <v>2262.6009028399999</v>
      </c>
      <c r="G260" s="50">
        <v>2255.0700857399997</v>
      </c>
      <c r="H260" s="50">
        <v>2243.9061303899998</v>
      </c>
      <c r="I260" s="50">
        <v>2186.1279769600001</v>
      </c>
      <c r="J260" s="50">
        <v>2069.7716286699997</v>
      </c>
      <c r="K260" s="50">
        <v>1956.7232556700001</v>
      </c>
      <c r="L260" s="50">
        <v>1918.3326655599999</v>
      </c>
      <c r="M260" s="50">
        <v>1903.9287351</v>
      </c>
      <c r="N260" s="50">
        <v>1904.7443929799999</v>
      </c>
      <c r="O260" s="50">
        <v>1925.15855721</v>
      </c>
      <c r="P260" s="50">
        <v>1892.62094101</v>
      </c>
      <c r="Q260" s="50">
        <v>1891.8063607300001</v>
      </c>
      <c r="R260" s="50">
        <v>1929.21231238</v>
      </c>
      <c r="S260" s="50">
        <v>1922.2100781700001</v>
      </c>
      <c r="T260" s="50">
        <v>1928.0689123499999</v>
      </c>
      <c r="U260" s="50">
        <v>1935.5349954799999</v>
      </c>
      <c r="V260" s="50">
        <v>1914.9021832399999</v>
      </c>
      <c r="W260" s="50">
        <v>1905.0193616700001</v>
      </c>
      <c r="X260" s="50">
        <v>1973.2795348499999</v>
      </c>
      <c r="Y260" s="50">
        <v>2058.1858327499999</v>
      </c>
    </row>
    <row r="261" spans="1:25" s="51" customFormat="1" ht="15.75" x14ac:dyDescent="0.3">
      <c r="A261" s="49" t="s">
        <v>135</v>
      </c>
      <c r="B261" s="50">
        <v>2090.0052919199998</v>
      </c>
      <c r="C261" s="50">
        <v>2163.2540023500001</v>
      </c>
      <c r="D261" s="50">
        <v>2227.2996209499997</v>
      </c>
      <c r="E261" s="50">
        <v>2347.8730083600003</v>
      </c>
      <c r="F261" s="50">
        <v>2324.9485378099998</v>
      </c>
      <c r="G261" s="50">
        <v>2300.6105400500001</v>
      </c>
      <c r="H261" s="50">
        <v>2308.4309495400003</v>
      </c>
      <c r="I261" s="50">
        <v>2259.06129422</v>
      </c>
      <c r="J261" s="50">
        <v>2162.9199608500003</v>
      </c>
      <c r="K261" s="50">
        <v>2061.2703453100003</v>
      </c>
      <c r="L261" s="50">
        <v>2000.38108549</v>
      </c>
      <c r="M261" s="50">
        <v>1979.44367741</v>
      </c>
      <c r="N261" s="50">
        <v>1973.71912772</v>
      </c>
      <c r="O261" s="50">
        <v>1983.8915417600001</v>
      </c>
      <c r="P261" s="50">
        <v>1954.1398443999999</v>
      </c>
      <c r="Q261" s="50">
        <v>1964.1635141899999</v>
      </c>
      <c r="R261" s="50">
        <v>1995.06716403</v>
      </c>
      <c r="S261" s="50">
        <v>1991.2093869299999</v>
      </c>
      <c r="T261" s="50">
        <v>1993.60647116</v>
      </c>
      <c r="U261" s="50">
        <v>1986.3175999499999</v>
      </c>
      <c r="V261" s="50">
        <v>1964.75591276</v>
      </c>
      <c r="W261" s="50">
        <v>1975.7392658599999</v>
      </c>
      <c r="X261" s="50">
        <v>2056.3590154900003</v>
      </c>
      <c r="Y261" s="50">
        <v>2130.6486788699999</v>
      </c>
    </row>
    <row r="262" spans="1:25" s="51" customFormat="1" ht="15.75" x14ac:dyDescent="0.3">
      <c r="A262" s="49" t="s">
        <v>136</v>
      </c>
      <c r="B262" s="50">
        <v>2231.1407127499997</v>
      </c>
      <c r="C262" s="50">
        <v>2306.5988756100001</v>
      </c>
      <c r="D262" s="50">
        <v>2314.6914897500001</v>
      </c>
      <c r="E262" s="50">
        <v>2345.8460906099999</v>
      </c>
      <c r="F262" s="50">
        <v>2396.6267844100003</v>
      </c>
      <c r="G262" s="50">
        <v>2393.5241228200002</v>
      </c>
      <c r="H262" s="50">
        <v>2400.1289546799999</v>
      </c>
      <c r="I262" s="50">
        <v>2248.6054023400002</v>
      </c>
      <c r="J262" s="50">
        <v>2140.6267763400001</v>
      </c>
      <c r="K262" s="50">
        <v>2083.3564338799997</v>
      </c>
      <c r="L262" s="50">
        <v>2077.9133283199999</v>
      </c>
      <c r="M262" s="50">
        <v>2068.2135963800001</v>
      </c>
      <c r="N262" s="50">
        <v>2089.2691432000001</v>
      </c>
      <c r="O262" s="50">
        <v>2066.9100724700002</v>
      </c>
      <c r="P262" s="50">
        <v>2045.2763281800001</v>
      </c>
      <c r="Q262" s="50">
        <v>2052.15993914</v>
      </c>
      <c r="R262" s="50">
        <v>2088.6206510900001</v>
      </c>
      <c r="S262" s="50">
        <v>2071.1062061499997</v>
      </c>
      <c r="T262" s="50">
        <v>2058.4282295600001</v>
      </c>
      <c r="U262" s="50">
        <v>2054.17575106</v>
      </c>
      <c r="V262" s="50">
        <v>2032.6250755599999</v>
      </c>
      <c r="W262" s="50">
        <v>2036.35493509</v>
      </c>
      <c r="X262" s="50">
        <v>2112.0706980200002</v>
      </c>
      <c r="Y262" s="50">
        <v>2210.9242036200003</v>
      </c>
    </row>
    <row r="263" spans="1:25" s="51" customFormat="1" ht="15.75" x14ac:dyDescent="0.3">
      <c r="A263" s="49" t="s">
        <v>137</v>
      </c>
      <c r="B263" s="50">
        <v>2329.9638264800001</v>
      </c>
      <c r="C263" s="50">
        <v>2426.3177314100003</v>
      </c>
      <c r="D263" s="50">
        <v>2440.00107811</v>
      </c>
      <c r="E263" s="50">
        <v>2439.9289309599999</v>
      </c>
      <c r="F263" s="50">
        <v>2442.2822738699997</v>
      </c>
      <c r="G263" s="50">
        <v>2418.1320885099999</v>
      </c>
      <c r="H263" s="50">
        <v>2370.5072491299998</v>
      </c>
      <c r="I263" s="50">
        <v>2205.4635895700003</v>
      </c>
      <c r="J263" s="50">
        <v>2098.7187443399998</v>
      </c>
      <c r="K263" s="50">
        <v>2025.7823467200001</v>
      </c>
      <c r="L263" s="50">
        <v>1990.82491194</v>
      </c>
      <c r="M263" s="50">
        <v>1979.5469765</v>
      </c>
      <c r="N263" s="50">
        <v>1982.49491461</v>
      </c>
      <c r="O263" s="50">
        <v>1977.7325443300001</v>
      </c>
      <c r="P263" s="50">
        <v>1954.4479635099999</v>
      </c>
      <c r="Q263" s="50">
        <v>1958.6987332599999</v>
      </c>
      <c r="R263" s="50">
        <v>1989.3607259800001</v>
      </c>
      <c r="S263" s="50">
        <v>1995.3787496299999</v>
      </c>
      <c r="T263" s="50">
        <v>1982.1991390999999</v>
      </c>
      <c r="U263" s="50">
        <v>1966.2085954199999</v>
      </c>
      <c r="V263" s="50">
        <v>1944.7302502299999</v>
      </c>
      <c r="W263" s="50">
        <v>1961.73471245</v>
      </c>
      <c r="X263" s="50">
        <v>2032.3593652300001</v>
      </c>
      <c r="Y263" s="50">
        <v>2176.5443122199999</v>
      </c>
    </row>
    <row r="264" spans="1:25" s="51" customFormat="1" ht="15.75" x14ac:dyDescent="0.3">
      <c r="A264" s="49" t="s">
        <v>138</v>
      </c>
      <c r="B264" s="50">
        <v>2100.8091583</v>
      </c>
      <c r="C264" s="50">
        <v>2191.4235757699998</v>
      </c>
      <c r="D264" s="50">
        <v>2235.5737930599998</v>
      </c>
      <c r="E264" s="50">
        <v>2235.2031529599999</v>
      </c>
      <c r="F264" s="50">
        <v>2189.46939492</v>
      </c>
      <c r="G264" s="50">
        <v>2185.9584485599999</v>
      </c>
      <c r="H264" s="50">
        <v>2147.0637227300003</v>
      </c>
      <c r="I264" s="50">
        <v>2077.24763433</v>
      </c>
      <c r="J264" s="50">
        <v>1994.2139736300001</v>
      </c>
      <c r="K264" s="50">
        <v>1928.4424871900001</v>
      </c>
      <c r="L264" s="50">
        <v>1899.5567727299999</v>
      </c>
      <c r="M264" s="50">
        <v>1894.38179221</v>
      </c>
      <c r="N264" s="50">
        <v>1904.2297309</v>
      </c>
      <c r="O264" s="50">
        <v>1903.08080141</v>
      </c>
      <c r="P264" s="50">
        <v>1868.7643623900001</v>
      </c>
      <c r="Q264" s="50">
        <v>1878.56043546</v>
      </c>
      <c r="R264" s="50">
        <v>1909.44302692</v>
      </c>
      <c r="S264" s="50">
        <v>1906.1521138799999</v>
      </c>
      <c r="T264" s="50">
        <v>1902.75493241</v>
      </c>
      <c r="U264" s="50">
        <v>1889.82903139</v>
      </c>
      <c r="V264" s="50">
        <v>1861.3131386</v>
      </c>
      <c r="W264" s="50">
        <v>1869.19004193</v>
      </c>
      <c r="X264" s="50">
        <v>1942.26863641</v>
      </c>
      <c r="Y264" s="50">
        <v>2030.9997528399999</v>
      </c>
    </row>
    <row r="265" spans="1:25" s="51" customFormat="1" ht="15.75" x14ac:dyDescent="0.3">
      <c r="A265" s="49" t="s">
        <v>139</v>
      </c>
      <c r="B265" s="50">
        <v>2151.0498426300001</v>
      </c>
      <c r="C265" s="50">
        <v>2194.6110854999997</v>
      </c>
      <c r="D265" s="50">
        <v>2198.92908506</v>
      </c>
      <c r="E265" s="50">
        <v>2209.0706025600002</v>
      </c>
      <c r="F265" s="50">
        <v>2261.2692304399998</v>
      </c>
      <c r="G265" s="50">
        <v>2238.02587804</v>
      </c>
      <c r="H265" s="50">
        <v>2152.1299699900001</v>
      </c>
      <c r="I265" s="50">
        <v>2082.9674242900001</v>
      </c>
      <c r="J265" s="50">
        <v>2018.18845033</v>
      </c>
      <c r="K265" s="50">
        <v>1991.9178092499999</v>
      </c>
      <c r="L265" s="50">
        <v>2004.6904300399999</v>
      </c>
      <c r="M265" s="50">
        <v>1996.5741831400001</v>
      </c>
      <c r="N265" s="50">
        <v>1999.29847537</v>
      </c>
      <c r="O265" s="50">
        <v>2002.49029677</v>
      </c>
      <c r="P265" s="50">
        <v>1972.8971820100001</v>
      </c>
      <c r="Q265" s="50">
        <v>1983.35154696</v>
      </c>
      <c r="R265" s="50">
        <v>2005.5115291699999</v>
      </c>
      <c r="S265" s="50">
        <v>1963.7545672199999</v>
      </c>
      <c r="T265" s="50">
        <v>1964.08919842</v>
      </c>
      <c r="U265" s="50">
        <v>1946.87837945</v>
      </c>
      <c r="V265" s="50">
        <v>1918.8264442899999</v>
      </c>
      <c r="W265" s="50">
        <v>1934.3554535000001</v>
      </c>
      <c r="X265" s="50">
        <v>2002.98234088</v>
      </c>
      <c r="Y265" s="50">
        <v>2084.8116876200002</v>
      </c>
    </row>
    <row r="266" spans="1:25" s="51" customFormat="1" ht="15.75" x14ac:dyDescent="0.3">
      <c r="A266" s="49" t="s">
        <v>140</v>
      </c>
      <c r="B266" s="50">
        <v>2127.56682232</v>
      </c>
      <c r="C266" s="50">
        <v>2181.9902804599997</v>
      </c>
      <c r="D266" s="50">
        <v>2178.5985373000003</v>
      </c>
      <c r="E266" s="50">
        <v>2194.1810042400002</v>
      </c>
      <c r="F266" s="50">
        <v>2205.7750061500001</v>
      </c>
      <c r="G266" s="50">
        <v>2223.3794783799999</v>
      </c>
      <c r="H266" s="50">
        <v>2164.7857377199998</v>
      </c>
      <c r="I266" s="50">
        <v>2066.5361783200001</v>
      </c>
      <c r="J266" s="50">
        <v>1991.7312514600001</v>
      </c>
      <c r="K266" s="50">
        <v>1926.6654487200001</v>
      </c>
      <c r="L266" s="50">
        <v>1957.32286542</v>
      </c>
      <c r="M266" s="50">
        <v>1962.11382331</v>
      </c>
      <c r="N266" s="50">
        <v>1988.2520153400001</v>
      </c>
      <c r="O266" s="50">
        <v>1970.8217896199999</v>
      </c>
      <c r="P266" s="50">
        <v>1954.4647982500001</v>
      </c>
      <c r="Q266" s="50">
        <v>1953.7166224499999</v>
      </c>
      <c r="R266" s="50">
        <v>1999.3031904699999</v>
      </c>
      <c r="S266" s="50">
        <v>2000.2545069600001</v>
      </c>
      <c r="T266" s="50">
        <v>1984.1423266100001</v>
      </c>
      <c r="U266" s="50">
        <v>1979.6125022799999</v>
      </c>
      <c r="V266" s="50">
        <v>1965.1600582399999</v>
      </c>
      <c r="W266" s="50">
        <v>1956.6318757700001</v>
      </c>
      <c r="X266" s="50">
        <v>1971.3391130800001</v>
      </c>
      <c r="Y266" s="50">
        <v>2065.2382901399997</v>
      </c>
    </row>
    <row r="267" spans="1:25" s="51" customFormat="1" ht="15.75" x14ac:dyDescent="0.3">
      <c r="A267" s="49" t="s">
        <v>141</v>
      </c>
      <c r="B267" s="50">
        <v>2128.0261687499997</v>
      </c>
      <c r="C267" s="50">
        <v>2182.8727088400001</v>
      </c>
      <c r="D267" s="50">
        <v>2231.1591389</v>
      </c>
      <c r="E267" s="50">
        <v>2261.5873013299997</v>
      </c>
      <c r="F267" s="50">
        <v>2282.3544786100001</v>
      </c>
      <c r="G267" s="50">
        <v>2272.22891746</v>
      </c>
      <c r="H267" s="50">
        <v>2242.5672948800002</v>
      </c>
      <c r="I267" s="50">
        <v>2176.7958207900001</v>
      </c>
      <c r="J267" s="50">
        <v>2068.58098023</v>
      </c>
      <c r="K267" s="50">
        <v>1966.1988003700001</v>
      </c>
      <c r="L267" s="50">
        <v>1931.26598743</v>
      </c>
      <c r="M267" s="50">
        <v>1917.063598</v>
      </c>
      <c r="N267" s="50">
        <v>1916.5116370200001</v>
      </c>
      <c r="O267" s="50">
        <v>1932.6527428899999</v>
      </c>
      <c r="P267" s="50">
        <v>1928.46084645</v>
      </c>
      <c r="Q267" s="50">
        <v>1936.31798574</v>
      </c>
      <c r="R267" s="50">
        <v>1942.3929820999999</v>
      </c>
      <c r="S267" s="50">
        <v>1915.8613517399999</v>
      </c>
      <c r="T267" s="50">
        <v>1922.9607243299999</v>
      </c>
      <c r="U267" s="50">
        <v>1921.7401300700001</v>
      </c>
      <c r="V267" s="50">
        <v>1889.99484407</v>
      </c>
      <c r="W267" s="50">
        <v>1895.2387801699999</v>
      </c>
      <c r="X267" s="50">
        <v>1965.05084459</v>
      </c>
      <c r="Y267" s="50">
        <v>2062.6659863300001</v>
      </c>
    </row>
    <row r="268" spans="1:25" s="51" customFormat="1" ht="15.75" x14ac:dyDescent="0.3">
      <c r="A268" s="49" t="s">
        <v>142</v>
      </c>
      <c r="B268" s="50">
        <v>2083.3290102999999</v>
      </c>
      <c r="C268" s="50">
        <v>2159.8053340300003</v>
      </c>
      <c r="D268" s="50">
        <v>2198.05846071</v>
      </c>
      <c r="E268" s="50">
        <v>2208.7733995399999</v>
      </c>
      <c r="F268" s="50">
        <v>2212.1182423099999</v>
      </c>
      <c r="G268" s="50">
        <v>2185.6135614699997</v>
      </c>
      <c r="H268" s="50">
        <v>2169.4210065899997</v>
      </c>
      <c r="I268" s="50">
        <v>2141.0499677799999</v>
      </c>
      <c r="J268" s="50">
        <v>2053.4785655400001</v>
      </c>
      <c r="K268" s="50">
        <v>1948.6047948099999</v>
      </c>
      <c r="L268" s="50">
        <v>1913.8294751200001</v>
      </c>
      <c r="M268" s="50">
        <v>1912.8750269899999</v>
      </c>
      <c r="N268" s="50">
        <v>1918.86552422</v>
      </c>
      <c r="O268" s="50">
        <v>1939.61010143</v>
      </c>
      <c r="P268" s="50">
        <v>1945.0627809</v>
      </c>
      <c r="Q268" s="50">
        <v>1948.47600233</v>
      </c>
      <c r="R268" s="50">
        <v>1952.9741701299999</v>
      </c>
      <c r="S268" s="50">
        <v>1934.26515971</v>
      </c>
      <c r="T268" s="50">
        <v>1928.9060984</v>
      </c>
      <c r="U268" s="50">
        <v>1906.53368348</v>
      </c>
      <c r="V268" s="50">
        <v>1882.0885052399999</v>
      </c>
      <c r="W268" s="50">
        <v>1892.54091118</v>
      </c>
      <c r="X268" s="50">
        <v>1971.3615237700001</v>
      </c>
      <c r="Y268" s="50">
        <v>2030.40250511</v>
      </c>
    </row>
    <row r="269" spans="1:25" s="51" customFormat="1" ht="15.75" x14ac:dyDescent="0.3">
      <c r="A269" s="49" t="s">
        <v>143</v>
      </c>
      <c r="B269" s="50">
        <v>2094.9328467599998</v>
      </c>
      <c r="C269" s="50">
        <v>2166.0970819599997</v>
      </c>
      <c r="D269" s="50">
        <v>2167.6286288199999</v>
      </c>
      <c r="E269" s="50">
        <v>2185.5635548400001</v>
      </c>
      <c r="F269" s="50">
        <v>2222.77574572</v>
      </c>
      <c r="G269" s="50">
        <v>2199.1318036600001</v>
      </c>
      <c r="H269" s="50">
        <v>2142.3477258499997</v>
      </c>
      <c r="I269" s="50">
        <v>2022.7678642200001</v>
      </c>
      <c r="J269" s="50">
        <v>1940.8259038599999</v>
      </c>
      <c r="K269" s="50">
        <v>1906.1286780800001</v>
      </c>
      <c r="L269" s="50">
        <v>1878.7075418699999</v>
      </c>
      <c r="M269" s="50">
        <v>1863.6976708899999</v>
      </c>
      <c r="N269" s="50">
        <v>1875.54553771</v>
      </c>
      <c r="O269" s="50">
        <v>1864.90159509</v>
      </c>
      <c r="P269" s="50">
        <v>1849.4930104800001</v>
      </c>
      <c r="Q269" s="50">
        <v>1853.2612689299999</v>
      </c>
      <c r="R269" s="50">
        <v>1899.5134588799999</v>
      </c>
      <c r="S269" s="50">
        <v>1902.2078531</v>
      </c>
      <c r="T269" s="50">
        <v>1910.07280694</v>
      </c>
      <c r="U269" s="50">
        <v>1891.0023738100001</v>
      </c>
      <c r="V269" s="50">
        <v>1858.1537628599999</v>
      </c>
      <c r="W269" s="50">
        <v>1866.0895661899999</v>
      </c>
      <c r="X269" s="50">
        <v>1939.5809872699999</v>
      </c>
      <c r="Y269" s="50">
        <v>2037.6190802900001</v>
      </c>
    </row>
    <row r="270" spans="1:25" s="51" customFormat="1" ht="15.75" x14ac:dyDescent="0.3">
      <c r="A270" s="49" t="s">
        <v>144</v>
      </c>
      <c r="B270" s="50">
        <v>1998.3292944100001</v>
      </c>
      <c r="C270" s="50">
        <v>2041.88018992</v>
      </c>
      <c r="D270" s="50">
        <v>2075.7069499099998</v>
      </c>
      <c r="E270" s="50">
        <v>2092.72437502</v>
      </c>
      <c r="F270" s="50">
        <v>2117.11919313</v>
      </c>
      <c r="G270" s="50">
        <v>2080.9296602499999</v>
      </c>
      <c r="H270" s="50">
        <v>2013.1836390999999</v>
      </c>
      <c r="I270" s="50">
        <v>1931.13025926</v>
      </c>
      <c r="J270" s="50">
        <v>1853.96054022</v>
      </c>
      <c r="K270" s="50">
        <v>1809.42082641</v>
      </c>
      <c r="L270" s="50">
        <v>1826.7267664399999</v>
      </c>
      <c r="M270" s="50">
        <v>1836.4252304700001</v>
      </c>
      <c r="N270" s="50">
        <v>1878.1377463900001</v>
      </c>
      <c r="O270" s="50">
        <v>1907.2032266000001</v>
      </c>
      <c r="P270" s="50">
        <v>1892.4566860099999</v>
      </c>
      <c r="Q270" s="50">
        <v>1905.5556070600001</v>
      </c>
      <c r="R270" s="50">
        <v>1947.1764958599999</v>
      </c>
      <c r="S270" s="50">
        <v>1944.8620638899999</v>
      </c>
      <c r="T270" s="50">
        <v>1932.8625237900001</v>
      </c>
      <c r="U270" s="50">
        <v>1922.14137403</v>
      </c>
      <c r="V270" s="50">
        <v>1882.82991124</v>
      </c>
      <c r="W270" s="50">
        <v>1917.6175841199999</v>
      </c>
      <c r="X270" s="50">
        <v>1988.2824754200001</v>
      </c>
      <c r="Y270" s="50">
        <v>2083.3891237799999</v>
      </c>
    </row>
    <row r="271" spans="1:25" s="51" customFormat="1" ht="15.75" x14ac:dyDescent="0.3">
      <c r="A271" s="49" t="s">
        <v>145</v>
      </c>
      <c r="B271" s="50">
        <v>2266.3889879500002</v>
      </c>
      <c r="C271" s="50">
        <v>2370.13776005</v>
      </c>
      <c r="D271" s="50">
        <v>2445.7311651499999</v>
      </c>
      <c r="E271" s="50">
        <v>2473.51462653</v>
      </c>
      <c r="F271" s="50">
        <v>2512.0632329600003</v>
      </c>
      <c r="G271" s="50">
        <v>2461.1994843299999</v>
      </c>
      <c r="H271" s="50">
        <v>2335.6548957</v>
      </c>
      <c r="I271" s="50">
        <v>2200.1441206</v>
      </c>
      <c r="J271" s="50">
        <v>2108.1031712900003</v>
      </c>
      <c r="K271" s="50">
        <v>2032.3742367299999</v>
      </c>
      <c r="L271" s="50">
        <v>2007.1886382</v>
      </c>
      <c r="M271" s="50">
        <v>2011.8976054699999</v>
      </c>
      <c r="N271" s="50">
        <v>2022.9876296299999</v>
      </c>
      <c r="O271" s="50">
        <v>2030.78990798</v>
      </c>
      <c r="P271" s="50">
        <v>1997.4769482199999</v>
      </c>
      <c r="Q271" s="50">
        <v>2012.9754220299999</v>
      </c>
      <c r="R271" s="50">
        <v>2047.3806513</v>
      </c>
      <c r="S271" s="50">
        <v>2041.31465761</v>
      </c>
      <c r="T271" s="50">
        <v>2016.59386679</v>
      </c>
      <c r="U271" s="50">
        <v>1999.9078777899999</v>
      </c>
      <c r="V271" s="50">
        <v>2000.6988503499999</v>
      </c>
      <c r="W271" s="50">
        <v>2023.4917111499999</v>
      </c>
      <c r="X271" s="50">
        <v>2099.7706770100003</v>
      </c>
      <c r="Y271" s="50">
        <v>2199.7465736200002</v>
      </c>
    </row>
    <row r="272" spans="1:25" s="51" customFormat="1" ht="15.75" x14ac:dyDescent="0.3">
      <c r="A272" s="49" t="s">
        <v>146</v>
      </c>
      <c r="B272" s="50">
        <v>2238.2363358600001</v>
      </c>
      <c r="C272" s="50">
        <v>2373.9167776300001</v>
      </c>
      <c r="D272" s="50">
        <v>2417.5815589700001</v>
      </c>
      <c r="E272" s="50">
        <v>2456.4312814200002</v>
      </c>
      <c r="F272" s="50">
        <v>2494.1990318899998</v>
      </c>
      <c r="G272" s="50">
        <v>2456.9953566300001</v>
      </c>
      <c r="H272" s="50">
        <v>2370.82224425</v>
      </c>
      <c r="I272" s="50">
        <v>2250.0455774000002</v>
      </c>
      <c r="J272" s="50">
        <v>2158.6789503299997</v>
      </c>
      <c r="K272" s="50">
        <v>2095.61885467</v>
      </c>
      <c r="L272" s="50">
        <v>2083.74957735</v>
      </c>
      <c r="M272" s="50">
        <v>2072.6788072500003</v>
      </c>
      <c r="N272" s="50">
        <v>2084.7816646199999</v>
      </c>
      <c r="O272" s="50">
        <v>2083.8205712399999</v>
      </c>
      <c r="P272" s="50">
        <v>2083.0099338299997</v>
      </c>
      <c r="Q272" s="50">
        <v>2091.3309376899997</v>
      </c>
      <c r="R272" s="50">
        <v>2112.9358111199999</v>
      </c>
      <c r="S272" s="50">
        <v>2096.8165307500003</v>
      </c>
      <c r="T272" s="50">
        <v>2085.7912115600002</v>
      </c>
      <c r="U272" s="50">
        <v>2068.33657623</v>
      </c>
      <c r="V272" s="50">
        <v>2041.8820721</v>
      </c>
      <c r="W272" s="50">
        <v>2061.45417021</v>
      </c>
      <c r="X272" s="50">
        <v>2152.57830126</v>
      </c>
      <c r="Y272" s="50">
        <v>2263.3127494299997</v>
      </c>
    </row>
    <row r="273" spans="1:25" s="51" customFormat="1" ht="15.75" x14ac:dyDescent="0.3">
      <c r="A273" s="49" t="s">
        <v>147</v>
      </c>
      <c r="B273" s="50">
        <v>2225.93930989</v>
      </c>
      <c r="C273" s="50">
        <v>2308.7313287300003</v>
      </c>
      <c r="D273" s="50">
        <v>2309.0511018300003</v>
      </c>
      <c r="E273" s="50">
        <v>2344.3900397899997</v>
      </c>
      <c r="F273" s="50">
        <v>2381.8578864299998</v>
      </c>
      <c r="G273" s="50">
        <v>2360.1250721300003</v>
      </c>
      <c r="H273" s="50">
        <v>2234.0706499999997</v>
      </c>
      <c r="I273" s="50">
        <v>2096.7402256099999</v>
      </c>
      <c r="J273" s="50">
        <v>2033.44208058</v>
      </c>
      <c r="K273" s="50">
        <v>1984.20902215</v>
      </c>
      <c r="L273" s="50">
        <v>1976.30968119</v>
      </c>
      <c r="M273" s="50">
        <v>1954.48784742</v>
      </c>
      <c r="N273" s="50">
        <v>1954.3685033199999</v>
      </c>
      <c r="O273" s="50">
        <v>1927.5265475000001</v>
      </c>
      <c r="P273" s="50">
        <v>1887.48621628</v>
      </c>
      <c r="Q273" s="50">
        <v>1899.4888820799999</v>
      </c>
      <c r="R273" s="50">
        <v>1965.5191349700001</v>
      </c>
      <c r="S273" s="50">
        <v>1946.1830974300001</v>
      </c>
      <c r="T273" s="50">
        <v>1918.73969468</v>
      </c>
      <c r="U273" s="50">
        <v>1890.3634459299999</v>
      </c>
      <c r="V273" s="50">
        <v>1863.52909998</v>
      </c>
      <c r="W273" s="50">
        <v>1862.9627581100001</v>
      </c>
      <c r="X273" s="50">
        <v>1894.18394463</v>
      </c>
      <c r="Y273" s="50">
        <v>2012.5815188399999</v>
      </c>
    </row>
    <row r="274" spans="1:25" s="51" customFormat="1" ht="15.75" x14ac:dyDescent="0.3">
      <c r="A274" s="49" t="s">
        <v>148</v>
      </c>
      <c r="B274" s="50">
        <v>2096.4546290899998</v>
      </c>
      <c r="C274" s="50">
        <v>2122.3569483000001</v>
      </c>
      <c r="D274" s="50">
        <v>2128.5818905300002</v>
      </c>
      <c r="E274" s="50">
        <v>2165.4776833000001</v>
      </c>
      <c r="F274" s="50">
        <v>2190.0357100000001</v>
      </c>
      <c r="G274" s="50">
        <v>2164.0262811100001</v>
      </c>
      <c r="H274" s="50">
        <v>2136.0718941099999</v>
      </c>
      <c r="I274" s="50">
        <v>2101.2122726899997</v>
      </c>
      <c r="J274" s="50">
        <v>2006.6794924400001</v>
      </c>
      <c r="K274" s="50">
        <v>1938.64362125</v>
      </c>
      <c r="L274" s="50">
        <v>1900.0410124499999</v>
      </c>
      <c r="M274" s="50">
        <v>1897.8898179400001</v>
      </c>
      <c r="N274" s="50">
        <v>1904.30090436</v>
      </c>
      <c r="O274" s="50">
        <v>1922.6388766499999</v>
      </c>
      <c r="P274" s="50">
        <v>1903.6863431500001</v>
      </c>
      <c r="Q274" s="50">
        <v>1904.2607358499999</v>
      </c>
      <c r="R274" s="50">
        <v>1931.71845899</v>
      </c>
      <c r="S274" s="50">
        <v>1918.2925176199999</v>
      </c>
      <c r="T274" s="50">
        <v>1898.5176037799999</v>
      </c>
      <c r="U274" s="50">
        <v>1875.2337658500001</v>
      </c>
      <c r="V274" s="50">
        <v>1844.81002261</v>
      </c>
      <c r="W274" s="50">
        <v>1852.4367539699999</v>
      </c>
      <c r="X274" s="50">
        <v>1917.2818671299999</v>
      </c>
      <c r="Y274" s="50">
        <v>1992.32074994</v>
      </c>
    </row>
    <row r="275" spans="1:25" s="51" customFormat="1" ht="15.75" x14ac:dyDescent="0.3">
      <c r="A275" s="49" t="s">
        <v>149</v>
      </c>
      <c r="B275" s="50">
        <v>1976.8758605600001</v>
      </c>
      <c r="C275" s="50">
        <v>2052.2404838800003</v>
      </c>
      <c r="D275" s="50">
        <v>2069.30923368</v>
      </c>
      <c r="E275" s="50">
        <v>2085.0197628400001</v>
      </c>
      <c r="F275" s="50">
        <v>2126.0838421500002</v>
      </c>
      <c r="G275" s="50">
        <v>2103.1506055700002</v>
      </c>
      <c r="H275" s="50">
        <v>2060.7824962</v>
      </c>
      <c r="I275" s="50">
        <v>2007.6026913600001</v>
      </c>
      <c r="J275" s="50">
        <v>1881.59407392</v>
      </c>
      <c r="K275" s="50">
        <v>1801.1915212199999</v>
      </c>
      <c r="L275" s="50">
        <v>1774.83466694</v>
      </c>
      <c r="M275" s="50">
        <v>1776.40255488</v>
      </c>
      <c r="N275" s="50">
        <v>1807.80050822</v>
      </c>
      <c r="O275" s="50">
        <v>1854.18727339</v>
      </c>
      <c r="P275" s="50">
        <v>1846.85295049</v>
      </c>
      <c r="Q275" s="50">
        <v>1850.56237932</v>
      </c>
      <c r="R275" s="50">
        <v>1887.01731202</v>
      </c>
      <c r="S275" s="50">
        <v>1885.27580966</v>
      </c>
      <c r="T275" s="50">
        <v>1885.6234979200001</v>
      </c>
      <c r="U275" s="50">
        <v>1875.3896283500001</v>
      </c>
      <c r="V275" s="50">
        <v>1853.12806765</v>
      </c>
      <c r="W275" s="50">
        <v>1869.9865454200001</v>
      </c>
      <c r="X275" s="50">
        <v>1933.36746866</v>
      </c>
      <c r="Y275" s="50">
        <v>1994.56193065</v>
      </c>
    </row>
    <row r="276" spans="1:25" s="51" customFormat="1" ht="15.75" x14ac:dyDescent="0.3">
      <c r="A276" s="49" t="s">
        <v>150</v>
      </c>
      <c r="B276" s="50">
        <v>2093.9865553</v>
      </c>
      <c r="C276" s="50">
        <v>2183.95290226</v>
      </c>
      <c r="D276" s="50">
        <v>2225.1847162200002</v>
      </c>
      <c r="E276" s="50">
        <v>2244.8628184999998</v>
      </c>
      <c r="F276" s="50">
        <v>2249.8278728200003</v>
      </c>
      <c r="G276" s="50">
        <v>2223.1986969</v>
      </c>
      <c r="H276" s="50">
        <v>2122.1883275600003</v>
      </c>
      <c r="I276" s="50">
        <v>2004.62732486</v>
      </c>
      <c r="J276" s="50">
        <v>1950.2524189599999</v>
      </c>
      <c r="K276" s="50">
        <v>1870.7839747600001</v>
      </c>
      <c r="L276" s="50">
        <v>1811.1649347099999</v>
      </c>
      <c r="M276" s="50">
        <v>1816.28337855</v>
      </c>
      <c r="N276" s="50">
        <v>1830.8592455200001</v>
      </c>
      <c r="O276" s="50">
        <v>1828.3221756099999</v>
      </c>
      <c r="P276" s="50">
        <v>1834.22268912</v>
      </c>
      <c r="Q276" s="50">
        <v>1850.1638654400001</v>
      </c>
      <c r="R276" s="50">
        <v>1888.82458896</v>
      </c>
      <c r="S276" s="50">
        <v>1863.52060097</v>
      </c>
      <c r="T276" s="50">
        <v>1836.6647204400001</v>
      </c>
      <c r="U276" s="50">
        <v>1807.27485759</v>
      </c>
      <c r="V276" s="50">
        <v>1790.5100027599999</v>
      </c>
      <c r="W276" s="50">
        <v>1804.1229169200001</v>
      </c>
      <c r="X276" s="50">
        <v>1858.5792826500001</v>
      </c>
      <c r="Y276" s="50">
        <v>1931.82363276</v>
      </c>
    </row>
    <row r="277" spans="1:25" s="51" customFormat="1" ht="15.75" x14ac:dyDescent="0.3">
      <c r="A277" s="49" t="s">
        <v>151</v>
      </c>
      <c r="B277" s="50">
        <v>1991.9955861999999</v>
      </c>
      <c r="C277" s="50">
        <v>2060.15651101</v>
      </c>
      <c r="D277" s="50">
        <v>2065.8615394999997</v>
      </c>
      <c r="E277" s="50">
        <v>2075.2030639200002</v>
      </c>
      <c r="F277" s="50">
        <v>2086.45404048</v>
      </c>
      <c r="G277" s="50">
        <v>2047.37172379</v>
      </c>
      <c r="H277" s="50">
        <v>1996.1669624900001</v>
      </c>
      <c r="I277" s="50">
        <v>1929.81412316</v>
      </c>
      <c r="J277" s="50">
        <v>1880.0182869</v>
      </c>
      <c r="K277" s="50">
        <v>1851.46186096</v>
      </c>
      <c r="L277" s="50">
        <v>1846.66565713</v>
      </c>
      <c r="M277" s="50">
        <v>1875.67452572</v>
      </c>
      <c r="N277" s="50">
        <v>1891.3035804799999</v>
      </c>
      <c r="O277" s="50">
        <v>1893.4574226699999</v>
      </c>
      <c r="P277" s="50">
        <v>1880.3713983099999</v>
      </c>
      <c r="Q277" s="50">
        <v>1888.0245494599999</v>
      </c>
      <c r="R277" s="50">
        <v>1920.6106071500001</v>
      </c>
      <c r="S277" s="50">
        <v>1874.99741281</v>
      </c>
      <c r="T277" s="50">
        <v>1824.90507718</v>
      </c>
      <c r="U277" s="50">
        <v>1787.12640317</v>
      </c>
      <c r="V277" s="50">
        <v>1758.7600280700001</v>
      </c>
      <c r="W277" s="50">
        <v>1747.7430247</v>
      </c>
      <c r="X277" s="50">
        <v>1809.7122628300001</v>
      </c>
      <c r="Y277" s="50">
        <v>1892.7051940599999</v>
      </c>
    </row>
    <row r="278" spans="1:25" s="51" customFormat="1" ht="15.75" x14ac:dyDescent="0.3">
      <c r="A278" s="49" t="s">
        <v>152</v>
      </c>
      <c r="B278" s="50">
        <v>1987.3043905</v>
      </c>
      <c r="C278" s="50">
        <v>2056.8600408699999</v>
      </c>
      <c r="D278" s="50">
        <v>2080.3055920199999</v>
      </c>
      <c r="E278" s="50">
        <v>2103.0663625699999</v>
      </c>
      <c r="F278" s="50">
        <v>2114.96200787</v>
      </c>
      <c r="G278" s="50">
        <v>2084.94547289</v>
      </c>
      <c r="H278" s="50">
        <v>2008.6948267800001</v>
      </c>
      <c r="I278" s="50">
        <v>1930.02904945</v>
      </c>
      <c r="J278" s="50">
        <v>1879.35187576</v>
      </c>
      <c r="K278" s="50">
        <v>1860.3829129400001</v>
      </c>
      <c r="L278" s="50">
        <v>1852.51294046</v>
      </c>
      <c r="M278" s="50">
        <v>1846.2610991399999</v>
      </c>
      <c r="N278" s="50">
        <v>1849.5748100000001</v>
      </c>
      <c r="O278" s="50">
        <v>1855.8227122999999</v>
      </c>
      <c r="P278" s="50">
        <v>1870.2826320199999</v>
      </c>
      <c r="Q278" s="50">
        <v>1879.8633040699999</v>
      </c>
      <c r="R278" s="50">
        <v>1905.3171004000001</v>
      </c>
      <c r="S278" s="50">
        <v>1890.0041439399999</v>
      </c>
      <c r="T278" s="50">
        <v>1851.5446094700001</v>
      </c>
      <c r="U278" s="50">
        <v>1786.4260251999999</v>
      </c>
      <c r="V278" s="50">
        <v>1765.9967592099999</v>
      </c>
      <c r="W278" s="50">
        <v>1778.4167720400001</v>
      </c>
      <c r="X278" s="50">
        <v>1821.12428699</v>
      </c>
      <c r="Y278" s="50">
        <v>1903.1755137</v>
      </c>
    </row>
    <row r="279" spans="1:25" s="51" customFormat="1" ht="15.75" x14ac:dyDescent="0.3">
      <c r="A279" s="49" t="s">
        <v>153</v>
      </c>
      <c r="B279" s="50">
        <v>2055.16701693</v>
      </c>
      <c r="C279" s="50">
        <v>2144.3812776599998</v>
      </c>
      <c r="D279" s="50">
        <v>2254.23698569</v>
      </c>
      <c r="E279" s="50">
        <v>2318.40950888</v>
      </c>
      <c r="F279" s="50">
        <v>2332.4512479599998</v>
      </c>
      <c r="G279" s="50">
        <v>2307.7511321800002</v>
      </c>
      <c r="H279" s="50">
        <v>2228.0590938800001</v>
      </c>
      <c r="I279" s="50">
        <v>2131.5595554500001</v>
      </c>
      <c r="J279" s="50">
        <v>2057.0834065600002</v>
      </c>
      <c r="K279" s="50">
        <v>2020.7237749399999</v>
      </c>
      <c r="L279" s="50">
        <v>2012.8357700900001</v>
      </c>
      <c r="M279" s="50">
        <v>2009.0913040200001</v>
      </c>
      <c r="N279" s="50">
        <v>2009.8631230399999</v>
      </c>
      <c r="O279" s="50">
        <v>2041.00825394</v>
      </c>
      <c r="P279" s="50">
        <v>2100.3504588799997</v>
      </c>
      <c r="Q279" s="50">
        <v>2096.61325661</v>
      </c>
      <c r="R279" s="50">
        <v>2096.3680837299999</v>
      </c>
      <c r="S279" s="50">
        <v>2110.4604099200001</v>
      </c>
      <c r="T279" s="50">
        <v>2041.0380282599999</v>
      </c>
      <c r="U279" s="50">
        <v>1998.3069121200001</v>
      </c>
      <c r="V279" s="50">
        <v>1977.6990891999999</v>
      </c>
      <c r="W279" s="50">
        <v>1991.0743472900001</v>
      </c>
      <c r="X279" s="50">
        <v>2047.47573214</v>
      </c>
      <c r="Y279" s="50">
        <v>2131.5162639700002</v>
      </c>
    </row>
    <row r="280" spans="1:25" s="51" customFormat="1" ht="15.75" x14ac:dyDescent="0.3">
      <c r="A280" s="49" t="s">
        <v>154</v>
      </c>
      <c r="B280" s="50">
        <v>2160.9982167200001</v>
      </c>
      <c r="C280" s="50">
        <v>2252.2547645100003</v>
      </c>
      <c r="D280" s="50">
        <v>2342.9976869900001</v>
      </c>
      <c r="E280" s="50">
        <v>2339.2900577</v>
      </c>
      <c r="F280" s="50">
        <v>2311.54113947</v>
      </c>
      <c r="G280" s="50">
        <v>2324.0724717499997</v>
      </c>
      <c r="H280" s="50">
        <v>2230.8499394400001</v>
      </c>
      <c r="I280" s="50">
        <v>2110.2534039699999</v>
      </c>
      <c r="J280" s="50">
        <v>2027.34686059</v>
      </c>
      <c r="K280" s="50">
        <v>1996.22876047</v>
      </c>
      <c r="L280" s="50">
        <v>1990.7372250799999</v>
      </c>
      <c r="M280" s="50">
        <v>1989.4388354600001</v>
      </c>
      <c r="N280" s="50">
        <v>1984.2681078400001</v>
      </c>
      <c r="O280" s="50">
        <v>1995.6878123900001</v>
      </c>
      <c r="P280" s="50">
        <v>2036.83286718</v>
      </c>
      <c r="Q280" s="50">
        <v>2024.71845476</v>
      </c>
      <c r="R280" s="50">
        <v>2044.1760793000001</v>
      </c>
      <c r="S280" s="50">
        <v>2042.74736046</v>
      </c>
      <c r="T280" s="50">
        <v>2004.74022216</v>
      </c>
      <c r="U280" s="50">
        <v>1965.15345895</v>
      </c>
      <c r="V280" s="50">
        <v>1975.0527749600001</v>
      </c>
      <c r="W280" s="50">
        <v>2014.15263172</v>
      </c>
      <c r="X280" s="50">
        <v>2107.77026793</v>
      </c>
      <c r="Y280" s="50">
        <v>2208.0221413999998</v>
      </c>
    </row>
    <row r="281" spans="1:25" s="51" customFormat="1" ht="15.75" x14ac:dyDescent="0.3">
      <c r="A281" s="49" t="s">
        <v>155</v>
      </c>
      <c r="B281" s="50">
        <v>2110.0700747599999</v>
      </c>
      <c r="C281" s="50">
        <v>2179.0828853600001</v>
      </c>
      <c r="D281" s="50">
        <v>2163.9547261500002</v>
      </c>
      <c r="E281" s="50">
        <v>2131.8870806200002</v>
      </c>
      <c r="F281" s="50">
        <v>2111.7167980499999</v>
      </c>
      <c r="G281" s="50">
        <v>2108.9317892399999</v>
      </c>
      <c r="H281" s="50">
        <v>2072.8870851299998</v>
      </c>
      <c r="I281" s="50">
        <v>2003.41601492</v>
      </c>
      <c r="J281" s="50">
        <v>1900.5653625099999</v>
      </c>
      <c r="K281" s="50">
        <v>1830.80240243</v>
      </c>
      <c r="L281" s="50">
        <v>1814.78725938</v>
      </c>
      <c r="M281" s="50">
        <v>1821.4892689200001</v>
      </c>
      <c r="N281" s="50">
        <v>1798.1208554899999</v>
      </c>
      <c r="O281" s="50">
        <v>1818.1718799499999</v>
      </c>
      <c r="P281" s="50">
        <v>1865.4122430699999</v>
      </c>
      <c r="Q281" s="50">
        <v>1854.08358832</v>
      </c>
      <c r="R281" s="50">
        <v>1869.54445405</v>
      </c>
      <c r="S281" s="50">
        <v>1875.4665383700001</v>
      </c>
      <c r="T281" s="50">
        <v>1848.1000877900001</v>
      </c>
      <c r="U281" s="50">
        <v>1822.3507020699999</v>
      </c>
      <c r="V281" s="50">
        <v>1796.30169095</v>
      </c>
      <c r="W281" s="50">
        <v>1807.6907527999999</v>
      </c>
      <c r="X281" s="50">
        <v>1867.1308290300001</v>
      </c>
      <c r="Y281" s="50">
        <v>1927.2102851</v>
      </c>
    </row>
    <row r="282" spans="1:25" s="51" customFormat="1" ht="15.75" x14ac:dyDescent="0.3">
      <c r="A282" s="49" t="s">
        <v>156</v>
      </c>
      <c r="B282" s="50">
        <v>1973.7536099900001</v>
      </c>
      <c r="C282" s="50">
        <v>2042.16614172</v>
      </c>
      <c r="D282" s="50">
        <v>2124.31006875</v>
      </c>
      <c r="E282" s="50">
        <v>2128.0136808799998</v>
      </c>
      <c r="F282" s="50">
        <v>2130.4397080099998</v>
      </c>
      <c r="G282" s="50">
        <v>2130.7149404000002</v>
      </c>
      <c r="H282" s="50">
        <v>2100.9524224500001</v>
      </c>
      <c r="I282" s="50">
        <v>2095.9445557700001</v>
      </c>
      <c r="J282" s="50">
        <v>2005.54972907</v>
      </c>
      <c r="K282" s="50">
        <v>1919.8452330099999</v>
      </c>
      <c r="L282" s="50">
        <v>1881.5966490999999</v>
      </c>
      <c r="M282" s="50">
        <v>1886.68800538</v>
      </c>
      <c r="N282" s="50">
        <v>1857.54208266</v>
      </c>
      <c r="O282" s="50">
        <v>1883.2273883800001</v>
      </c>
      <c r="P282" s="50">
        <v>1935.19922522</v>
      </c>
      <c r="Q282" s="50">
        <v>1918.6759585899999</v>
      </c>
      <c r="R282" s="50">
        <v>1923.11021581</v>
      </c>
      <c r="S282" s="50">
        <v>1931.1499395599999</v>
      </c>
      <c r="T282" s="50">
        <v>1901.28638718</v>
      </c>
      <c r="U282" s="50">
        <v>1849.1177890500001</v>
      </c>
      <c r="V282" s="50">
        <v>1819.4426268699999</v>
      </c>
      <c r="W282" s="50">
        <v>1830.0182234900001</v>
      </c>
      <c r="X282" s="50">
        <v>1904.1469584700001</v>
      </c>
      <c r="Y282" s="50">
        <v>1975.28726145</v>
      </c>
    </row>
    <row r="283" spans="1:25" s="51" customFormat="1" ht="15.75" x14ac:dyDescent="0.3">
      <c r="A283" s="49" t="s">
        <v>157</v>
      </c>
      <c r="B283" s="50">
        <v>2042.19215482</v>
      </c>
      <c r="C283" s="50">
        <v>2119.2493160700001</v>
      </c>
      <c r="D283" s="50">
        <v>2205.69358607</v>
      </c>
      <c r="E283" s="50">
        <v>2205.11059669</v>
      </c>
      <c r="F283" s="50">
        <v>2201.77480633</v>
      </c>
      <c r="G283" s="50">
        <v>2215.2835926500002</v>
      </c>
      <c r="H283" s="50">
        <v>2152.2720051199999</v>
      </c>
      <c r="I283" s="50">
        <v>2038.6300286799999</v>
      </c>
      <c r="J283" s="50">
        <v>1989.5980269500001</v>
      </c>
      <c r="K283" s="50">
        <v>1991.1205185399999</v>
      </c>
      <c r="L283" s="50">
        <v>1972.4731477</v>
      </c>
      <c r="M283" s="50">
        <v>1974.8169159700001</v>
      </c>
      <c r="N283" s="50">
        <v>1957.53730318</v>
      </c>
      <c r="O283" s="50">
        <v>1949.39301217</v>
      </c>
      <c r="P283" s="50">
        <v>2005.74933394</v>
      </c>
      <c r="Q283" s="50">
        <v>1994.5263389500001</v>
      </c>
      <c r="R283" s="50">
        <v>2008.7551366800001</v>
      </c>
      <c r="S283" s="50">
        <v>2009.03587462</v>
      </c>
      <c r="T283" s="50">
        <v>1980.43485506</v>
      </c>
      <c r="U283" s="50">
        <v>1930.8597010999999</v>
      </c>
      <c r="V283" s="50">
        <v>1901.27957954</v>
      </c>
      <c r="W283" s="50">
        <v>1915.70614527</v>
      </c>
      <c r="X283" s="50">
        <v>1954.8134386500001</v>
      </c>
      <c r="Y283" s="50">
        <v>2043.48647162</v>
      </c>
    </row>
    <row r="284" spans="1:25" s="51" customFormat="1" ht="15.75" x14ac:dyDescent="0.3">
      <c r="A284" s="49" t="s">
        <v>158</v>
      </c>
      <c r="B284" s="50">
        <v>2062.1057260699999</v>
      </c>
      <c r="C284" s="50">
        <v>2134.3965674900001</v>
      </c>
      <c r="D284" s="50">
        <v>2211.92780292</v>
      </c>
      <c r="E284" s="50">
        <v>2206.20399107</v>
      </c>
      <c r="F284" s="50">
        <v>2208.7744495699999</v>
      </c>
      <c r="G284" s="50">
        <v>2197.83107122</v>
      </c>
      <c r="H284" s="50">
        <v>2096.8053063500001</v>
      </c>
      <c r="I284" s="50">
        <v>1987.6546835700001</v>
      </c>
      <c r="J284" s="50">
        <v>1935.73611102</v>
      </c>
      <c r="K284" s="50">
        <v>1895.4948714699999</v>
      </c>
      <c r="L284" s="50">
        <v>1884.86535961</v>
      </c>
      <c r="M284" s="50">
        <v>1886.2129829099999</v>
      </c>
      <c r="N284" s="50">
        <v>1857.8033014</v>
      </c>
      <c r="O284" s="50">
        <v>1864.9895990699999</v>
      </c>
      <c r="P284" s="50">
        <v>1901.3167819400001</v>
      </c>
      <c r="Q284" s="50">
        <v>1893.90406454</v>
      </c>
      <c r="R284" s="50">
        <v>1912.8645131400001</v>
      </c>
      <c r="S284" s="50">
        <v>1916.2041313899999</v>
      </c>
      <c r="T284" s="50">
        <v>1926.0644001999999</v>
      </c>
      <c r="U284" s="50">
        <v>1880.7373928300001</v>
      </c>
      <c r="V284" s="50">
        <v>1856.59002831</v>
      </c>
      <c r="W284" s="50">
        <v>1879.7513711900001</v>
      </c>
      <c r="X284" s="50">
        <v>1904.1877764400001</v>
      </c>
      <c r="Y284" s="50">
        <v>1991.4973704700001</v>
      </c>
    </row>
    <row r="285" spans="1:25" s="51" customFormat="1" ht="15.75" x14ac:dyDescent="0.3">
      <c r="A285" s="49" t="s">
        <v>159</v>
      </c>
      <c r="B285" s="50">
        <v>1988.27814354</v>
      </c>
      <c r="C285" s="50">
        <v>2052.4072822999997</v>
      </c>
      <c r="D285" s="50">
        <v>2147.3487435500001</v>
      </c>
      <c r="E285" s="50">
        <v>2170.9591809399999</v>
      </c>
      <c r="F285" s="50">
        <v>2167.3408346199999</v>
      </c>
      <c r="G285" s="50">
        <v>2134.1432564199999</v>
      </c>
      <c r="H285" s="50">
        <v>2044.08358722</v>
      </c>
      <c r="I285" s="50">
        <v>1966.0272202599999</v>
      </c>
      <c r="J285" s="50">
        <v>1943.16908736</v>
      </c>
      <c r="K285" s="50">
        <v>1905.8956771600001</v>
      </c>
      <c r="L285" s="50">
        <v>1897.4371080399999</v>
      </c>
      <c r="M285" s="50">
        <v>1892.7733350200001</v>
      </c>
      <c r="N285" s="50">
        <v>1887.1962217099999</v>
      </c>
      <c r="O285" s="50">
        <v>1875.4429090799999</v>
      </c>
      <c r="P285" s="50">
        <v>1931.711123</v>
      </c>
      <c r="Q285" s="50">
        <v>1954.7354947700001</v>
      </c>
      <c r="R285" s="50">
        <v>1956.32118117</v>
      </c>
      <c r="S285" s="50">
        <v>1962.70205889</v>
      </c>
      <c r="T285" s="50">
        <v>1938.8635290899999</v>
      </c>
      <c r="U285" s="50">
        <v>1876.47528246</v>
      </c>
      <c r="V285" s="50">
        <v>1862.13949189</v>
      </c>
      <c r="W285" s="50">
        <v>1876.34640367</v>
      </c>
      <c r="X285" s="50">
        <v>1938.9695314600001</v>
      </c>
      <c r="Y285" s="50">
        <v>2027.41072128</v>
      </c>
    </row>
    <row r="286" spans="1:25" s="51" customFormat="1" ht="15.75" x14ac:dyDescent="0.3">
      <c r="A286" s="49" t="s">
        <v>160</v>
      </c>
      <c r="B286" s="50">
        <v>2144.2143962700002</v>
      </c>
      <c r="C286" s="50">
        <v>2175.9453130299999</v>
      </c>
      <c r="D286" s="50">
        <v>2275.6814015499999</v>
      </c>
      <c r="E286" s="50">
        <v>2269.12014525</v>
      </c>
      <c r="F286" s="50">
        <v>2267.8446182299999</v>
      </c>
      <c r="G286" s="50">
        <v>2255.15747689</v>
      </c>
      <c r="H286" s="50">
        <v>2173.6138174799999</v>
      </c>
      <c r="I286" s="50">
        <v>2075.8692869699998</v>
      </c>
      <c r="J286" s="50">
        <v>2037.2637008300001</v>
      </c>
      <c r="K286" s="50">
        <v>1982.6600199500001</v>
      </c>
      <c r="L286" s="50">
        <v>1979.6852847499999</v>
      </c>
      <c r="M286" s="50">
        <v>1984.29802225</v>
      </c>
      <c r="N286" s="50">
        <v>1970.35333922</v>
      </c>
      <c r="O286" s="50">
        <v>1997.4128346299999</v>
      </c>
      <c r="P286" s="50">
        <v>2033.6520649199999</v>
      </c>
      <c r="Q286" s="50">
        <v>2028.12591514</v>
      </c>
      <c r="R286" s="50">
        <v>2025.8192395999999</v>
      </c>
      <c r="S286" s="50">
        <v>2030.56131226</v>
      </c>
      <c r="T286" s="50">
        <v>2004.2754148199999</v>
      </c>
      <c r="U286" s="50">
        <v>1946.9341181</v>
      </c>
      <c r="V286" s="50">
        <v>1934.1766791699999</v>
      </c>
      <c r="W286" s="50">
        <v>1947.1638226699999</v>
      </c>
      <c r="X286" s="50">
        <v>2011.2446247800001</v>
      </c>
      <c r="Y286" s="50">
        <v>2105.40728936</v>
      </c>
    </row>
    <row r="287" spans="1:25" s="51" customFormat="1" ht="15.75" x14ac:dyDescent="0.3">
      <c r="A287" s="49" t="s">
        <v>161</v>
      </c>
      <c r="B287" s="50">
        <v>2139.3267617900001</v>
      </c>
      <c r="C287" s="50">
        <v>2213.4234180900003</v>
      </c>
      <c r="D287" s="50">
        <v>2311.2805280800003</v>
      </c>
      <c r="E287" s="50">
        <v>2315.61119014</v>
      </c>
      <c r="F287" s="50">
        <v>2316.0915897</v>
      </c>
      <c r="G287" s="50">
        <v>2303.9064144599997</v>
      </c>
      <c r="H287" s="50">
        <v>2225.4693519800003</v>
      </c>
      <c r="I287" s="50">
        <v>2103.4139423900001</v>
      </c>
      <c r="J287" s="50">
        <v>2054.4133139</v>
      </c>
      <c r="K287" s="50">
        <v>2005.4667774300001</v>
      </c>
      <c r="L287" s="50">
        <v>2002.14119334</v>
      </c>
      <c r="M287" s="50">
        <v>2006.6692266299999</v>
      </c>
      <c r="N287" s="50">
        <v>2020.2808184800001</v>
      </c>
      <c r="O287" s="50">
        <v>2003.3785707699999</v>
      </c>
      <c r="P287" s="50">
        <v>2070.0127871599998</v>
      </c>
      <c r="Q287" s="50">
        <v>2045.29157889</v>
      </c>
      <c r="R287" s="50">
        <v>2055.1657431799999</v>
      </c>
      <c r="S287" s="50">
        <v>2057.42532291</v>
      </c>
      <c r="T287" s="50">
        <v>2022.91142408</v>
      </c>
      <c r="U287" s="50">
        <v>1980.26499592</v>
      </c>
      <c r="V287" s="50">
        <v>1967.0295847699999</v>
      </c>
      <c r="W287" s="50">
        <v>1983.4447954699999</v>
      </c>
      <c r="X287" s="50">
        <v>2045.2006794599999</v>
      </c>
      <c r="Y287" s="50">
        <v>2205.09292873</v>
      </c>
    </row>
    <row r="288" spans="1:25" s="51" customFormat="1" ht="15.75" x14ac:dyDescent="0.3">
      <c r="A288" s="49" t="s">
        <v>162</v>
      </c>
      <c r="B288" s="50">
        <v>2150.4484795899998</v>
      </c>
      <c r="C288" s="50">
        <v>2142.7805554400002</v>
      </c>
      <c r="D288" s="50">
        <v>2214.4518929799997</v>
      </c>
      <c r="E288" s="50">
        <v>2227.7228334599999</v>
      </c>
      <c r="F288" s="50">
        <v>2220.58213217</v>
      </c>
      <c r="G288" s="50">
        <v>2210.98259014</v>
      </c>
      <c r="H288" s="50">
        <v>2176.6582701299999</v>
      </c>
      <c r="I288" s="50">
        <v>2123.6102446699997</v>
      </c>
      <c r="J288" s="50">
        <v>2038.158866</v>
      </c>
      <c r="K288" s="50">
        <v>1954.0066778400001</v>
      </c>
      <c r="L288" s="50">
        <v>1931.38212976</v>
      </c>
      <c r="M288" s="50">
        <v>1933.7295289900001</v>
      </c>
      <c r="N288" s="50">
        <v>1906.5720044699999</v>
      </c>
      <c r="O288" s="50">
        <v>1920.85825722</v>
      </c>
      <c r="P288" s="50">
        <v>1959.0860379599999</v>
      </c>
      <c r="Q288" s="50">
        <v>1951.5667927</v>
      </c>
      <c r="R288" s="50">
        <v>1950.99812544</v>
      </c>
      <c r="S288" s="50">
        <v>1970.8565501</v>
      </c>
      <c r="T288" s="50">
        <v>1952.0488655199999</v>
      </c>
      <c r="U288" s="50">
        <v>1937.8881741299999</v>
      </c>
      <c r="V288" s="50">
        <v>1925.9800832399999</v>
      </c>
      <c r="W288" s="50">
        <v>1945.0195385300001</v>
      </c>
      <c r="X288" s="50">
        <v>1997.0248751399999</v>
      </c>
      <c r="Y288" s="50">
        <v>2058.5577450299998</v>
      </c>
    </row>
    <row r="289" spans="1:25" s="22" customFormat="1" ht="12.75" x14ac:dyDescent="0.2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</row>
    <row r="290" spans="1:25" s="22" customFormat="1" ht="15.75" customHeight="1" x14ac:dyDescent="0.2">
      <c r="A290" s="154" t="s">
        <v>69</v>
      </c>
      <c r="B290" s="205" t="s">
        <v>106</v>
      </c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8"/>
    </row>
    <row r="291" spans="1:25" s="22" customFormat="1" x14ac:dyDescent="0.2">
      <c r="A291" s="155"/>
      <c r="B291" s="84" t="s">
        <v>71</v>
      </c>
      <c r="C291" s="85" t="s">
        <v>72</v>
      </c>
      <c r="D291" s="86" t="s">
        <v>73</v>
      </c>
      <c r="E291" s="85" t="s">
        <v>74</v>
      </c>
      <c r="F291" s="85" t="s">
        <v>75</v>
      </c>
      <c r="G291" s="85" t="s">
        <v>76</v>
      </c>
      <c r="H291" s="85" t="s">
        <v>77</v>
      </c>
      <c r="I291" s="85" t="s">
        <v>78</v>
      </c>
      <c r="J291" s="85" t="s">
        <v>79</v>
      </c>
      <c r="K291" s="84" t="s">
        <v>80</v>
      </c>
      <c r="L291" s="85" t="s">
        <v>81</v>
      </c>
      <c r="M291" s="87" t="s">
        <v>82</v>
      </c>
      <c r="N291" s="84" t="s">
        <v>83</v>
      </c>
      <c r="O291" s="85" t="s">
        <v>84</v>
      </c>
      <c r="P291" s="87" t="s">
        <v>85</v>
      </c>
      <c r="Q291" s="86" t="s">
        <v>86</v>
      </c>
      <c r="R291" s="85" t="s">
        <v>87</v>
      </c>
      <c r="S291" s="86" t="s">
        <v>88</v>
      </c>
      <c r="T291" s="85" t="s">
        <v>89</v>
      </c>
      <c r="U291" s="86" t="s">
        <v>90</v>
      </c>
      <c r="V291" s="85" t="s">
        <v>91</v>
      </c>
      <c r="W291" s="86" t="s">
        <v>92</v>
      </c>
      <c r="X291" s="85" t="s">
        <v>93</v>
      </c>
      <c r="Y291" s="85" t="s">
        <v>94</v>
      </c>
    </row>
    <row r="292" spans="1:25" s="22" customFormat="1" ht="16.5" customHeight="1" x14ac:dyDescent="0.2">
      <c r="A292" s="47" t="s">
        <v>133</v>
      </c>
      <c r="B292" s="57">
        <v>2432.9756532699998</v>
      </c>
      <c r="C292" s="57">
        <v>2490.40891186</v>
      </c>
      <c r="D292" s="57">
        <v>2501.9096995800001</v>
      </c>
      <c r="E292" s="57">
        <v>2522.4863745500002</v>
      </c>
      <c r="F292" s="57">
        <v>2573.6128776800001</v>
      </c>
      <c r="G292" s="57">
        <v>2575.5396468600002</v>
      </c>
      <c r="H292" s="57">
        <v>2472.2537399500002</v>
      </c>
      <c r="I292" s="57">
        <v>2407.1257136600002</v>
      </c>
      <c r="J292" s="57">
        <v>2324.5061314700001</v>
      </c>
      <c r="K292" s="57">
        <v>2275.7155881600002</v>
      </c>
      <c r="L292" s="57">
        <v>2257.8746368500001</v>
      </c>
      <c r="M292" s="57">
        <v>2254.9221576499999</v>
      </c>
      <c r="N292" s="57">
        <v>2252.7036583399999</v>
      </c>
      <c r="O292" s="57">
        <v>2262.1745157300002</v>
      </c>
      <c r="P292" s="57">
        <v>2245.6784435999998</v>
      </c>
      <c r="Q292" s="57">
        <v>2242.7091874600001</v>
      </c>
      <c r="R292" s="57">
        <v>2279.4428948700001</v>
      </c>
      <c r="S292" s="57">
        <v>2268.47484291</v>
      </c>
      <c r="T292" s="57">
        <v>2262.85373424</v>
      </c>
      <c r="U292" s="57">
        <v>2250.4096126200002</v>
      </c>
      <c r="V292" s="57">
        <v>2227.4170755199998</v>
      </c>
      <c r="W292" s="57">
        <v>2231.55682772</v>
      </c>
      <c r="X292" s="57">
        <v>2297.0844129500001</v>
      </c>
      <c r="Y292" s="57">
        <v>2360.5467433600002</v>
      </c>
    </row>
    <row r="293" spans="1:25" s="51" customFormat="1" ht="15.75" x14ac:dyDescent="0.3">
      <c r="A293" s="49" t="s">
        <v>134</v>
      </c>
      <c r="B293" s="50">
        <v>2436.0396397099998</v>
      </c>
      <c r="C293" s="50">
        <v>2497.9399026400001</v>
      </c>
      <c r="D293" s="50">
        <v>2497.7689820199998</v>
      </c>
      <c r="E293" s="50">
        <v>2524.2882669400001</v>
      </c>
      <c r="F293" s="50">
        <v>2549.98090284</v>
      </c>
      <c r="G293" s="50">
        <v>2542.4500857399998</v>
      </c>
      <c r="H293" s="50">
        <v>2531.2861303899999</v>
      </c>
      <c r="I293" s="50">
        <v>2473.5079769600002</v>
      </c>
      <c r="J293" s="50">
        <v>2357.1516286699998</v>
      </c>
      <c r="K293" s="50">
        <v>2244.1032556700002</v>
      </c>
      <c r="L293" s="50">
        <v>2205.71266556</v>
      </c>
      <c r="M293" s="50">
        <v>2191.3087350999999</v>
      </c>
      <c r="N293" s="50">
        <v>2192.1243929799998</v>
      </c>
      <c r="O293" s="50">
        <v>2212.5385572099999</v>
      </c>
      <c r="P293" s="50">
        <v>2180.0009410100001</v>
      </c>
      <c r="Q293" s="50">
        <v>2179.1863607300002</v>
      </c>
      <c r="R293" s="50">
        <v>2216.5923123799998</v>
      </c>
      <c r="S293" s="50">
        <v>2209.5900781700002</v>
      </c>
      <c r="T293" s="50">
        <v>2215.4489123499998</v>
      </c>
      <c r="U293" s="50">
        <v>2222.91499548</v>
      </c>
      <c r="V293" s="50">
        <v>2202.28218324</v>
      </c>
      <c r="W293" s="50">
        <v>2192.39936167</v>
      </c>
      <c r="X293" s="50">
        <v>2260.65953485</v>
      </c>
      <c r="Y293" s="50">
        <v>2345.56583275</v>
      </c>
    </row>
    <row r="294" spans="1:25" s="51" customFormat="1" ht="15.75" x14ac:dyDescent="0.3">
      <c r="A294" s="49" t="s">
        <v>135</v>
      </c>
      <c r="B294" s="50">
        <v>2377.3852919199999</v>
      </c>
      <c r="C294" s="50">
        <v>2450.6340023500002</v>
      </c>
      <c r="D294" s="50">
        <v>2514.6796209499998</v>
      </c>
      <c r="E294" s="50">
        <v>2635.25300836</v>
      </c>
      <c r="F294" s="50">
        <v>2612.3285378099999</v>
      </c>
      <c r="G294" s="50">
        <v>2587.9905400500002</v>
      </c>
      <c r="H294" s="50">
        <v>2595.8109495399999</v>
      </c>
      <c r="I294" s="50">
        <v>2546.4412942200001</v>
      </c>
      <c r="J294" s="50">
        <v>2450.2999608499999</v>
      </c>
      <c r="K294" s="50">
        <v>2348.6503453099999</v>
      </c>
      <c r="L294" s="50">
        <v>2287.7610854899999</v>
      </c>
      <c r="M294" s="50">
        <v>2266.8236774100001</v>
      </c>
      <c r="N294" s="50">
        <v>2261.0991277200001</v>
      </c>
      <c r="O294" s="50">
        <v>2271.2715417600002</v>
      </c>
      <c r="P294" s="50">
        <v>2241.5198443999998</v>
      </c>
      <c r="Q294" s="50">
        <v>2251.5435141899998</v>
      </c>
      <c r="R294" s="50">
        <v>2282.4471640299998</v>
      </c>
      <c r="S294" s="50">
        <v>2278.5893869299998</v>
      </c>
      <c r="T294" s="50">
        <v>2280.9864711599998</v>
      </c>
      <c r="U294" s="50">
        <v>2273.69759995</v>
      </c>
      <c r="V294" s="50">
        <v>2252.1359127599999</v>
      </c>
      <c r="W294" s="50">
        <v>2263.1192658599998</v>
      </c>
      <c r="X294" s="50">
        <v>2343.7390154899999</v>
      </c>
      <c r="Y294" s="50">
        <v>2418.02867887</v>
      </c>
    </row>
    <row r="295" spans="1:25" s="51" customFormat="1" ht="15.75" x14ac:dyDescent="0.3">
      <c r="A295" s="49" t="s">
        <v>136</v>
      </c>
      <c r="B295" s="50">
        <v>2518.5207127499998</v>
      </c>
      <c r="C295" s="50">
        <v>2593.9788756100002</v>
      </c>
      <c r="D295" s="50">
        <v>2602.0714897500002</v>
      </c>
      <c r="E295" s="50">
        <v>2633.22609061</v>
      </c>
      <c r="F295" s="50">
        <v>2684.0067844099999</v>
      </c>
      <c r="G295" s="50">
        <v>2680.9041228199999</v>
      </c>
      <c r="H295" s="50">
        <v>2687.50895468</v>
      </c>
      <c r="I295" s="50">
        <v>2535.9854023399998</v>
      </c>
      <c r="J295" s="50">
        <v>2428.0067763400002</v>
      </c>
      <c r="K295" s="50">
        <v>2370.7364338799998</v>
      </c>
      <c r="L295" s="50">
        <v>2365.29332832</v>
      </c>
      <c r="M295" s="50">
        <v>2355.5935963799998</v>
      </c>
      <c r="N295" s="50">
        <v>2376.6491431999998</v>
      </c>
      <c r="O295" s="50">
        <v>2354.2900724699998</v>
      </c>
      <c r="P295" s="50">
        <v>2332.6563281799999</v>
      </c>
      <c r="Q295" s="50">
        <v>2339.5399391400001</v>
      </c>
      <c r="R295" s="50">
        <v>2376.0006510899998</v>
      </c>
      <c r="S295" s="50">
        <v>2358.4862061499998</v>
      </c>
      <c r="T295" s="50">
        <v>2345.8082295600002</v>
      </c>
      <c r="U295" s="50">
        <v>2341.5557510600001</v>
      </c>
      <c r="V295" s="50">
        <v>2320.00507556</v>
      </c>
      <c r="W295" s="50">
        <v>2323.7349350899999</v>
      </c>
      <c r="X295" s="50">
        <v>2399.4506980199999</v>
      </c>
      <c r="Y295" s="50">
        <v>2498.30420362</v>
      </c>
    </row>
    <row r="296" spans="1:25" s="51" customFormat="1" ht="15.75" x14ac:dyDescent="0.3">
      <c r="A296" s="49" t="s">
        <v>137</v>
      </c>
      <c r="B296" s="50">
        <v>2617.3438264800002</v>
      </c>
      <c r="C296" s="50">
        <v>2713.69773141</v>
      </c>
      <c r="D296" s="50">
        <v>2727.3810781100001</v>
      </c>
      <c r="E296" s="50">
        <v>2727.30893096</v>
      </c>
      <c r="F296" s="50">
        <v>2729.6622738699998</v>
      </c>
      <c r="G296" s="50">
        <v>2705.51208851</v>
      </c>
      <c r="H296" s="50">
        <v>2657.8872491299999</v>
      </c>
      <c r="I296" s="50">
        <v>2492.8435895699999</v>
      </c>
      <c r="J296" s="50">
        <v>2386.0987443399999</v>
      </c>
      <c r="K296" s="50">
        <v>2313.1623467200002</v>
      </c>
      <c r="L296" s="50">
        <v>2278.2049119399999</v>
      </c>
      <c r="M296" s="50">
        <v>2266.9269764999999</v>
      </c>
      <c r="N296" s="50">
        <v>2269.8749146099999</v>
      </c>
      <c r="O296" s="50">
        <v>2265.1125443300002</v>
      </c>
      <c r="P296" s="50">
        <v>2241.8279635099998</v>
      </c>
      <c r="Q296" s="50">
        <v>2246.0787332599998</v>
      </c>
      <c r="R296" s="50">
        <v>2276.7407259800002</v>
      </c>
      <c r="S296" s="50">
        <v>2282.7587496299998</v>
      </c>
      <c r="T296" s="50">
        <v>2269.5791390999998</v>
      </c>
      <c r="U296" s="50">
        <v>2253.5885954199998</v>
      </c>
      <c r="V296" s="50">
        <v>2232.11025023</v>
      </c>
      <c r="W296" s="50">
        <v>2249.1147124499998</v>
      </c>
      <c r="X296" s="50">
        <v>2319.7393652300002</v>
      </c>
      <c r="Y296" s="50">
        <v>2463.92431222</v>
      </c>
    </row>
    <row r="297" spans="1:25" s="51" customFormat="1" ht="15.75" x14ac:dyDescent="0.3">
      <c r="A297" s="49" t="s">
        <v>138</v>
      </c>
      <c r="B297" s="50">
        <v>2388.1891583000001</v>
      </c>
      <c r="C297" s="50">
        <v>2478.80357577</v>
      </c>
      <c r="D297" s="50">
        <v>2522.95379306</v>
      </c>
      <c r="E297" s="50">
        <v>2522.58315296</v>
      </c>
      <c r="F297" s="50">
        <v>2476.8493949200001</v>
      </c>
      <c r="G297" s="50">
        <v>2473.33844856</v>
      </c>
      <c r="H297" s="50">
        <v>2434.44372273</v>
      </c>
      <c r="I297" s="50">
        <v>2364.6276343300001</v>
      </c>
      <c r="J297" s="50">
        <v>2281.5939736300002</v>
      </c>
      <c r="K297" s="50">
        <v>2215.8224871900002</v>
      </c>
      <c r="L297" s="50">
        <v>2186.93677273</v>
      </c>
      <c r="M297" s="50">
        <v>2181.7617922099998</v>
      </c>
      <c r="N297" s="50">
        <v>2191.6097309000002</v>
      </c>
      <c r="O297" s="50">
        <v>2190.4608014099999</v>
      </c>
      <c r="P297" s="50">
        <v>2156.14436239</v>
      </c>
      <c r="Q297" s="50">
        <v>2165.9404354600001</v>
      </c>
      <c r="R297" s="50">
        <v>2196.8230269199998</v>
      </c>
      <c r="S297" s="50">
        <v>2193.53211388</v>
      </c>
      <c r="T297" s="50">
        <v>2190.1349324100001</v>
      </c>
      <c r="U297" s="50">
        <v>2177.2090313899998</v>
      </c>
      <c r="V297" s="50">
        <v>2148.6931386000001</v>
      </c>
      <c r="W297" s="50">
        <v>2156.5700419300001</v>
      </c>
      <c r="X297" s="50">
        <v>2229.6486364100001</v>
      </c>
      <c r="Y297" s="50">
        <v>2318.37975284</v>
      </c>
    </row>
    <row r="298" spans="1:25" s="51" customFormat="1" ht="15.75" x14ac:dyDescent="0.3">
      <c r="A298" s="49" t="s">
        <v>139</v>
      </c>
      <c r="B298" s="50">
        <v>2438.4298426300002</v>
      </c>
      <c r="C298" s="50">
        <v>2481.9910854999998</v>
      </c>
      <c r="D298" s="50">
        <v>2486.3090850600001</v>
      </c>
      <c r="E298" s="50">
        <v>2496.4506025599999</v>
      </c>
      <c r="F298" s="50">
        <v>2548.6492304399999</v>
      </c>
      <c r="G298" s="50">
        <v>2525.4058780400001</v>
      </c>
      <c r="H298" s="50">
        <v>2439.5099699900002</v>
      </c>
      <c r="I298" s="50">
        <v>2370.3474242900002</v>
      </c>
      <c r="J298" s="50">
        <v>2305.5684503299999</v>
      </c>
      <c r="K298" s="50">
        <v>2279.2978092499998</v>
      </c>
      <c r="L298" s="50">
        <v>2292.0704300399998</v>
      </c>
      <c r="M298" s="50">
        <v>2283.9541831400002</v>
      </c>
      <c r="N298" s="50">
        <v>2286.6784753699999</v>
      </c>
      <c r="O298" s="50">
        <v>2289.8702967700001</v>
      </c>
      <c r="P298" s="50">
        <v>2260.2771820100002</v>
      </c>
      <c r="Q298" s="50">
        <v>2270.7315469599998</v>
      </c>
      <c r="R298" s="50">
        <v>2292.89152917</v>
      </c>
      <c r="S298" s="50">
        <v>2251.13456722</v>
      </c>
      <c r="T298" s="50">
        <v>2251.4691984199999</v>
      </c>
      <c r="U298" s="50">
        <v>2234.2583794500001</v>
      </c>
      <c r="V298" s="50">
        <v>2206.20644429</v>
      </c>
      <c r="W298" s="50">
        <v>2221.7354534999999</v>
      </c>
      <c r="X298" s="50">
        <v>2290.3623408799999</v>
      </c>
      <c r="Y298" s="50">
        <v>2372.1916876199998</v>
      </c>
    </row>
    <row r="299" spans="1:25" s="51" customFormat="1" ht="15.75" x14ac:dyDescent="0.3">
      <c r="A299" s="49" t="s">
        <v>140</v>
      </c>
      <c r="B299" s="50">
        <v>2414.9468223200001</v>
      </c>
      <c r="C299" s="50">
        <v>2469.3702804599998</v>
      </c>
      <c r="D299" s="50">
        <v>2465.9785373</v>
      </c>
      <c r="E299" s="50">
        <v>2481.5610042399999</v>
      </c>
      <c r="F299" s="50">
        <v>2493.1550061500002</v>
      </c>
      <c r="G299" s="50">
        <v>2510.75947838</v>
      </c>
      <c r="H299" s="50">
        <v>2452.1657377199999</v>
      </c>
      <c r="I299" s="50">
        <v>2353.9161783200002</v>
      </c>
      <c r="J299" s="50">
        <v>2279.1112514599999</v>
      </c>
      <c r="K299" s="50">
        <v>2214.04544872</v>
      </c>
      <c r="L299" s="50">
        <v>2244.7028654199999</v>
      </c>
      <c r="M299" s="50">
        <v>2249.4938233100002</v>
      </c>
      <c r="N299" s="50">
        <v>2275.6320153400002</v>
      </c>
      <c r="O299" s="50">
        <v>2258.20178962</v>
      </c>
      <c r="P299" s="50">
        <v>2241.8447982500002</v>
      </c>
      <c r="Q299" s="50">
        <v>2241.0966224499998</v>
      </c>
      <c r="R299" s="50">
        <v>2286.6831904699998</v>
      </c>
      <c r="S299" s="50">
        <v>2287.6345069600002</v>
      </c>
      <c r="T299" s="50">
        <v>2271.5223266100002</v>
      </c>
      <c r="U299" s="50">
        <v>2266.9925022799998</v>
      </c>
      <c r="V299" s="50">
        <v>2252.5400582399998</v>
      </c>
      <c r="W299" s="50">
        <v>2244.0118757700002</v>
      </c>
      <c r="X299" s="50">
        <v>2258.7191130800002</v>
      </c>
      <c r="Y299" s="50">
        <v>2352.6182901399998</v>
      </c>
    </row>
    <row r="300" spans="1:25" s="51" customFormat="1" ht="15.75" x14ac:dyDescent="0.3">
      <c r="A300" s="49" t="s">
        <v>141</v>
      </c>
      <c r="B300" s="50">
        <v>2415.4061687499998</v>
      </c>
      <c r="C300" s="50">
        <v>2470.2527088400002</v>
      </c>
      <c r="D300" s="50">
        <v>2518.5391389000001</v>
      </c>
      <c r="E300" s="50">
        <v>2548.9673013299998</v>
      </c>
      <c r="F300" s="50">
        <v>2569.7344786099998</v>
      </c>
      <c r="G300" s="50">
        <v>2559.6089174600002</v>
      </c>
      <c r="H300" s="50">
        <v>2529.9472948799998</v>
      </c>
      <c r="I300" s="50">
        <v>2464.1758207900002</v>
      </c>
      <c r="J300" s="50">
        <v>2355.9609802300001</v>
      </c>
      <c r="K300" s="50">
        <v>2253.57880037</v>
      </c>
      <c r="L300" s="50">
        <v>2218.6459874299999</v>
      </c>
      <c r="M300" s="50">
        <v>2204.4435979999998</v>
      </c>
      <c r="N300" s="50">
        <v>2203.89163702</v>
      </c>
      <c r="O300" s="50">
        <v>2220.03274289</v>
      </c>
      <c r="P300" s="50">
        <v>2215.8408464499998</v>
      </c>
      <c r="Q300" s="50">
        <v>2223.6979857400001</v>
      </c>
      <c r="R300" s="50">
        <v>2229.7729820999998</v>
      </c>
      <c r="S300" s="50">
        <v>2203.24135174</v>
      </c>
      <c r="T300" s="50">
        <v>2210.3407243299998</v>
      </c>
      <c r="U300" s="50">
        <v>2209.12013007</v>
      </c>
      <c r="V300" s="50">
        <v>2177.3748440700001</v>
      </c>
      <c r="W300" s="50">
        <v>2182.6187801699998</v>
      </c>
      <c r="X300" s="50">
        <v>2252.4308445900001</v>
      </c>
      <c r="Y300" s="50">
        <v>2350.0459863299998</v>
      </c>
    </row>
    <row r="301" spans="1:25" s="51" customFormat="1" ht="15.75" x14ac:dyDescent="0.3">
      <c r="A301" s="49" t="s">
        <v>142</v>
      </c>
      <c r="B301" s="50">
        <v>2370.7090103</v>
      </c>
      <c r="C301" s="50">
        <v>2447.1853340299999</v>
      </c>
      <c r="D301" s="50">
        <v>2485.4384607100001</v>
      </c>
      <c r="E301" s="50">
        <v>2496.15339954</v>
      </c>
      <c r="F301" s="50">
        <v>2499.49824231</v>
      </c>
      <c r="G301" s="50">
        <v>2472.9935614699998</v>
      </c>
      <c r="H301" s="50">
        <v>2456.8010065899998</v>
      </c>
      <c r="I301" s="50">
        <v>2428.42996778</v>
      </c>
      <c r="J301" s="50">
        <v>2340.8585655400002</v>
      </c>
      <c r="K301" s="50">
        <v>2235.98479481</v>
      </c>
      <c r="L301" s="50">
        <v>2201.2094751200002</v>
      </c>
      <c r="M301" s="50">
        <v>2200.2550269899998</v>
      </c>
      <c r="N301" s="50">
        <v>2206.2455242199999</v>
      </c>
      <c r="O301" s="50">
        <v>2226.9901014299999</v>
      </c>
      <c r="P301" s="50">
        <v>2232.4427808999999</v>
      </c>
      <c r="Q301" s="50">
        <v>2235.8560023300001</v>
      </c>
      <c r="R301" s="50">
        <v>2240.3541701300001</v>
      </c>
      <c r="S301" s="50">
        <v>2221.6451597099999</v>
      </c>
      <c r="T301" s="50">
        <v>2216.2860983999999</v>
      </c>
      <c r="U301" s="50">
        <v>2193.9136834800001</v>
      </c>
      <c r="V301" s="50">
        <v>2169.46850524</v>
      </c>
      <c r="W301" s="50">
        <v>2179.9209111800001</v>
      </c>
      <c r="X301" s="50">
        <v>2258.7415237700002</v>
      </c>
      <c r="Y301" s="50">
        <v>2317.7825051099999</v>
      </c>
    </row>
    <row r="302" spans="1:25" s="51" customFormat="1" ht="15.75" x14ac:dyDescent="0.3">
      <c r="A302" s="49" t="s">
        <v>143</v>
      </c>
      <c r="B302" s="50">
        <v>2382.31284676</v>
      </c>
      <c r="C302" s="50">
        <v>2453.4770819599999</v>
      </c>
      <c r="D302" s="50">
        <v>2455.00862882</v>
      </c>
      <c r="E302" s="50">
        <v>2472.9435548400002</v>
      </c>
      <c r="F302" s="50">
        <v>2510.1557457200001</v>
      </c>
      <c r="G302" s="50">
        <v>2486.5118036600002</v>
      </c>
      <c r="H302" s="50">
        <v>2429.7277258499998</v>
      </c>
      <c r="I302" s="50">
        <v>2310.14786422</v>
      </c>
      <c r="J302" s="50">
        <v>2228.20590386</v>
      </c>
      <c r="K302" s="50">
        <v>2193.5086780800002</v>
      </c>
      <c r="L302" s="50">
        <v>2166.0875418699998</v>
      </c>
      <c r="M302" s="50">
        <v>2151.0776708899998</v>
      </c>
      <c r="N302" s="50">
        <v>2162.9255377099998</v>
      </c>
      <c r="O302" s="50">
        <v>2152.2815950899999</v>
      </c>
      <c r="P302" s="50">
        <v>2136.8730104800002</v>
      </c>
      <c r="Q302" s="50">
        <v>2140.64126893</v>
      </c>
      <c r="R302" s="50">
        <v>2186.8934588799998</v>
      </c>
      <c r="S302" s="50">
        <v>2189.5878530999998</v>
      </c>
      <c r="T302" s="50">
        <v>2197.4528069399998</v>
      </c>
      <c r="U302" s="50">
        <v>2178.38237381</v>
      </c>
      <c r="V302" s="50">
        <v>2145.53376286</v>
      </c>
      <c r="W302" s="50">
        <v>2153.46956619</v>
      </c>
      <c r="X302" s="50">
        <v>2226.9609872699998</v>
      </c>
      <c r="Y302" s="50">
        <v>2324.9990802900002</v>
      </c>
    </row>
    <row r="303" spans="1:25" s="51" customFormat="1" ht="15.75" x14ac:dyDescent="0.3">
      <c r="A303" s="49" t="s">
        <v>144</v>
      </c>
      <c r="B303" s="50">
        <v>2285.70929441</v>
      </c>
      <c r="C303" s="50">
        <v>2329.2601899199999</v>
      </c>
      <c r="D303" s="50">
        <v>2363.0869499099999</v>
      </c>
      <c r="E303" s="50">
        <v>2380.1043750200001</v>
      </c>
      <c r="F303" s="50">
        <v>2404.4991931300001</v>
      </c>
      <c r="G303" s="50">
        <v>2368.30966025</v>
      </c>
      <c r="H303" s="50">
        <v>2300.5636390999998</v>
      </c>
      <c r="I303" s="50">
        <v>2218.5102592600001</v>
      </c>
      <c r="J303" s="50">
        <v>2141.3405402200001</v>
      </c>
      <c r="K303" s="50">
        <v>2096.8008264099999</v>
      </c>
      <c r="L303" s="50">
        <v>2114.1067664399998</v>
      </c>
      <c r="M303" s="50">
        <v>2123.80523047</v>
      </c>
      <c r="N303" s="50">
        <v>2165.51774639</v>
      </c>
      <c r="O303" s="50">
        <v>2194.5832266000002</v>
      </c>
      <c r="P303" s="50">
        <v>2179.83668601</v>
      </c>
      <c r="Q303" s="50">
        <v>2192.9356070600002</v>
      </c>
      <c r="R303" s="50">
        <v>2234.5564958599998</v>
      </c>
      <c r="S303" s="50">
        <v>2232.2420638899998</v>
      </c>
      <c r="T303" s="50">
        <v>2220.2425237900002</v>
      </c>
      <c r="U303" s="50">
        <v>2209.5213740300001</v>
      </c>
      <c r="V303" s="50">
        <v>2170.2099112400001</v>
      </c>
      <c r="W303" s="50">
        <v>2204.9975841199998</v>
      </c>
      <c r="X303" s="50">
        <v>2275.6624754200002</v>
      </c>
      <c r="Y303" s="50">
        <v>2370.76912378</v>
      </c>
    </row>
    <row r="304" spans="1:25" s="51" customFormat="1" ht="15.75" x14ac:dyDescent="0.3">
      <c r="A304" s="49" t="s">
        <v>145</v>
      </c>
      <c r="B304" s="50">
        <v>2553.7689879499999</v>
      </c>
      <c r="C304" s="50">
        <v>2657.5177600500001</v>
      </c>
      <c r="D304" s="50">
        <v>2733.11116515</v>
      </c>
      <c r="E304" s="50">
        <v>2760.8946265300001</v>
      </c>
      <c r="F304" s="50">
        <v>2799.4432329599999</v>
      </c>
      <c r="G304" s="50">
        <v>2748.57948433</v>
      </c>
      <c r="H304" s="50">
        <v>2623.0348957000001</v>
      </c>
      <c r="I304" s="50">
        <v>2487.5241206000001</v>
      </c>
      <c r="J304" s="50">
        <v>2395.48317129</v>
      </c>
      <c r="K304" s="50">
        <v>2319.7542367299998</v>
      </c>
      <c r="L304" s="50">
        <v>2294.5686381999999</v>
      </c>
      <c r="M304" s="50">
        <v>2299.2776054699998</v>
      </c>
      <c r="N304" s="50">
        <v>2310.36762963</v>
      </c>
      <c r="O304" s="50">
        <v>2318.1699079800001</v>
      </c>
      <c r="P304" s="50">
        <v>2284.85694822</v>
      </c>
      <c r="Q304" s="50">
        <v>2300.3554220299998</v>
      </c>
      <c r="R304" s="50">
        <v>2334.7606513000001</v>
      </c>
      <c r="S304" s="50">
        <v>2328.6946576099999</v>
      </c>
      <c r="T304" s="50">
        <v>2303.9738667900001</v>
      </c>
      <c r="U304" s="50">
        <v>2287.28787779</v>
      </c>
      <c r="V304" s="50">
        <v>2288.0788503499998</v>
      </c>
      <c r="W304" s="50">
        <v>2310.87171115</v>
      </c>
      <c r="X304" s="50">
        <v>2387.15067701</v>
      </c>
      <c r="Y304" s="50">
        <v>2487.1265736199998</v>
      </c>
    </row>
    <row r="305" spans="1:25" s="51" customFormat="1" ht="15.75" x14ac:dyDescent="0.3">
      <c r="A305" s="49" t="s">
        <v>146</v>
      </c>
      <c r="B305" s="50">
        <v>2525.6163358600002</v>
      </c>
      <c r="C305" s="50">
        <v>2661.2967776300002</v>
      </c>
      <c r="D305" s="50">
        <v>2704.9615589700002</v>
      </c>
      <c r="E305" s="50">
        <v>2743.8112814199999</v>
      </c>
      <c r="F305" s="50">
        <v>2781.5790318899999</v>
      </c>
      <c r="G305" s="50">
        <v>2744.3753566300002</v>
      </c>
      <c r="H305" s="50">
        <v>2658.2022442500001</v>
      </c>
      <c r="I305" s="50">
        <v>2537.4255773999998</v>
      </c>
      <c r="J305" s="50">
        <v>2446.0589503299998</v>
      </c>
      <c r="K305" s="50">
        <v>2382.9988546700001</v>
      </c>
      <c r="L305" s="50">
        <v>2371.1295773500001</v>
      </c>
      <c r="M305" s="50">
        <v>2360.05880725</v>
      </c>
      <c r="N305" s="50">
        <v>2372.16166462</v>
      </c>
      <c r="O305" s="50">
        <v>2371.20057124</v>
      </c>
      <c r="P305" s="50">
        <v>2370.3899338299998</v>
      </c>
      <c r="Q305" s="50">
        <v>2378.7109376899998</v>
      </c>
      <c r="R305" s="50">
        <v>2400.31581112</v>
      </c>
      <c r="S305" s="50">
        <v>2384.19653075</v>
      </c>
      <c r="T305" s="50">
        <v>2373.1712115599998</v>
      </c>
      <c r="U305" s="50">
        <v>2355.7165762300001</v>
      </c>
      <c r="V305" s="50">
        <v>2329.2620720999998</v>
      </c>
      <c r="W305" s="50">
        <v>2348.8341702100001</v>
      </c>
      <c r="X305" s="50">
        <v>2439.9583012600001</v>
      </c>
      <c r="Y305" s="50">
        <v>2550.6927494299998</v>
      </c>
    </row>
    <row r="306" spans="1:25" s="51" customFormat="1" ht="15.75" x14ac:dyDescent="0.3">
      <c r="A306" s="49" t="s">
        <v>147</v>
      </c>
      <c r="B306" s="50">
        <v>2513.3193098900001</v>
      </c>
      <c r="C306" s="50">
        <v>2596.11132873</v>
      </c>
      <c r="D306" s="50">
        <v>2596.43110183</v>
      </c>
      <c r="E306" s="50">
        <v>2631.7700397899998</v>
      </c>
      <c r="F306" s="50">
        <v>2669.2378864299999</v>
      </c>
      <c r="G306" s="50">
        <v>2647.5050721299999</v>
      </c>
      <c r="H306" s="50">
        <v>2521.4506499999998</v>
      </c>
      <c r="I306" s="50">
        <v>2384.12022561</v>
      </c>
      <c r="J306" s="50">
        <v>2320.8220805800001</v>
      </c>
      <c r="K306" s="50">
        <v>2271.5890221499999</v>
      </c>
      <c r="L306" s="50">
        <v>2263.6896811900001</v>
      </c>
      <c r="M306" s="50">
        <v>2241.8678474200001</v>
      </c>
      <c r="N306" s="50">
        <v>2241.7485033200001</v>
      </c>
      <c r="O306" s="50">
        <v>2214.9065475000002</v>
      </c>
      <c r="P306" s="50">
        <v>2174.8662162800001</v>
      </c>
      <c r="Q306" s="50">
        <v>2186.8688820799998</v>
      </c>
      <c r="R306" s="50">
        <v>2252.89913497</v>
      </c>
      <c r="S306" s="50">
        <v>2233.5630974300002</v>
      </c>
      <c r="T306" s="50">
        <v>2206.1196946800001</v>
      </c>
      <c r="U306" s="50">
        <v>2177.7434459299998</v>
      </c>
      <c r="V306" s="50">
        <v>2150.9090999800001</v>
      </c>
      <c r="W306" s="50">
        <v>2150.34275811</v>
      </c>
      <c r="X306" s="50">
        <v>2181.5639446300002</v>
      </c>
      <c r="Y306" s="50">
        <v>2299.9615188399998</v>
      </c>
    </row>
    <row r="307" spans="1:25" s="51" customFormat="1" ht="15.75" x14ac:dyDescent="0.3">
      <c r="A307" s="49" t="s">
        <v>148</v>
      </c>
      <c r="B307" s="50">
        <v>2383.8346290899999</v>
      </c>
      <c r="C307" s="50">
        <v>2409.7369482999998</v>
      </c>
      <c r="D307" s="50">
        <v>2415.9618905299999</v>
      </c>
      <c r="E307" s="50">
        <v>2452.8576833000002</v>
      </c>
      <c r="F307" s="50">
        <v>2477.4157100000002</v>
      </c>
      <c r="G307" s="50">
        <v>2451.4062811099998</v>
      </c>
      <c r="H307" s="50">
        <v>2423.45189411</v>
      </c>
      <c r="I307" s="50">
        <v>2388.5922726899998</v>
      </c>
      <c r="J307" s="50">
        <v>2294.0594924400002</v>
      </c>
      <c r="K307" s="50">
        <v>2226.0236212499999</v>
      </c>
      <c r="L307" s="50">
        <v>2187.42101245</v>
      </c>
      <c r="M307" s="50">
        <v>2185.2698179399999</v>
      </c>
      <c r="N307" s="50">
        <v>2191.6809043600001</v>
      </c>
      <c r="O307" s="50">
        <v>2210.01887665</v>
      </c>
      <c r="P307" s="50">
        <v>2191.0663431500002</v>
      </c>
      <c r="Q307" s="50">
        <v>2191.6407358500001</v>
      </c>
      <c r="R307" s="50">
        <v>2219.0984589899999</v>
      </c>
      <c r="S307" s="50">
        <v>2205.6725176199998</v>
      </c>
      <c r="T307" s="50">
        <v>2185.8976037799998</v>
      </c>
      <c r="U307" s="50">
        <v>2162.6137658500002</v>
      </c>
      <c r="V307" s="50">
        <v>2132.1900226100001</v>
      </c>
      <c r="W307" s="50">
        <v>2139.8167539699998</v>
      </c>
      <c r="X307" s="50">
        <v>2204.6618671299998</v>
      </c>
      <c r="Y307" s="50">
        <v>2279.7007499400002</v>
      </c>
    </row>
    <row r="308" spans="1:25" s="51" customFormat="1" ht="15.75" x14ac:dyDescent="0.3">
      <c r="A308" s="49" t="s">
        <v>149</v>
      </c>
      <c r="B308" s="50">
        <v>2264.2558605600002</v>
      </c>
      <c r="C308" s="50">
        <v>2339.6204838799999</v>
      </c>
      <c r="D308" s="50">
        <v>2356.6892336800001</v>
      </c>
      <c r="E308" s="50">
        <v>2372.3997628399998</v>
      </c>
      <c r="F308" s="50">
        <v>2413.4638421499999</v>
      </c>
      <c r="G308" s="50">
        <v>2390.5306055699998</v>
      </c>
      <c r="H308" s="50">
        <v>2348.1624962000001</v>
      </c>
      <c r="I308" s="50">
        <v>2294.98269136</v>
      </c>
      <c r="J308" s="50">
        <v>2168.9740739200001</v>
      </c>
      <c r="K308" s="50">
        <v>2088.5715212199998</v>
      </c>
      <c r="L308" s="50">
        <v>2062.2146669399999</v>
      </c>
      <c r="M308" s="50">
        <v>2063.7825548800001</v>
      </c>
      <c r="N308" s="50">
        <v>2095.1805082199999</v>
      </c>
      <c r="O308" s="50">
        <v>2141.5672733900001</v>
      </c>
      <c r="P308" s="50">
        <v>2134.2329504899999</v>
      </c>
      <c r="Q308" s="50">
        <v>2137.9423793199999</v>
      </c>
      <c r="R308" s="50">
        <v>2174.3973120199998</v>
      </c>
      <c r="S308" s="50">
        <v>2172.6558096600002</v>
      </c>
      <c r="T308" s="50">
        <v>2173.00349792</v>
      </c>
      <c r="U308" s="50">
        <v>2162.7696283499999</v>
      </c>
      <c r="V308" s="50">
        <v>2140.5080676500002</v>
      </c>
      <c r="W308" s="50">
        <v>2157.36654542</v>
      </c>
      <c r="X308" s="50">
        <v>2220.7474686599999</v>
      </c>
      <c r="Y308" s="50">
        <v>2281.9419306499999</v>
      </c>
    </row>
    <row r="309" spans="1:25" s="51" customFormat="1" ht="15.75" x14ac:dyDescent="0.3">
      <c r="A309" s="49" t="s">
        <v>150</v>
      </c>
      <c r="B309" s="50">
        <v>2381.3665553000001</v>
      </c>
      <c r="C309" s="50">
        <v>2471.3329022600001</v>
      </c>
      <c r="D309" s="50">
        <v>2512.5647162199998</v>
      </c>
      <c r="E309" s="50">
        <v>2532.2428184999999</v>
      </c>
      <c r="F309" s="50">
        <v>2537.2078728199999</v>
      </c>
      <c r="G309" s="50">
        <v>2510.5786969000001</v>
      </c>
      <c r="H309" s="50">
        <v>2409.5683275599999</v>
      </c>
      <c r="I309" s="50">
        <v>2292.0073248600002</v>
      </c>
      <c r="J309" s="50">
        <v>2237.63241896</v>
      </c>
      <c r="K309" s="50">
        <v>2158.1639747600002</v>
      </c>
      <c r="L309" s="50">
        <v>2098.5449347099998</v>
      </c>
      <c r="M309" s="50">
        <v>2103.6633785499998</v>
      </c>
      <c r="N309" s="50">
        <v>2118.2392455200002</v>
      </c>
      <c r="O309" s="50">
        <v>2115.7021756099998</v>
      </c>
      <c r="P309" s="50">
        <v>2121.6026891199999</v>
      </c>
      <c r="Q309" s="50">
        <v>2137.54386544</v>
      </c>
      <c r="R309" s="50">
        <v>2176.2045889599999</v>
      </c>
      <c r="S309" s="50">
        <v>2150.9006009700001</v>
      </c>
      <c r="T309" s="50">
        <v>2124.0447204400002</v>
      </c>
      <c r="U309" s="50">
        <v>2094.6548575900001</v>
      </c>
      <c r="V309" s="50">
        <v>2077.8900027599998</v>
      </c>
      <c r="W309" s="50">
        <v>2091.5029169200002</v>
      </c>
      <c r="X309" s="50">
        <v>2145.9592826500002</v>
      </c>
      <c r="Y309" s="50">
        <v>2219.2036327599999</v>
      </c>
    </row>
    <row r="310" spans="1:25" s="51" customFormat="1" ht="15.75" x14ac:dyDescent="0.3">
      <c r="A310" s="49" t="s">
        <v>151</v>
      </c>
      <c r="B310" s="50">
        <v>2279.3755861999998</v>
      </c>
      <c r="C310" s="50">
        <v>2347.5365110100001</v>
      </c>
      <c r="D310" s="50">
        <v>2353.2415394999998</v>
      </c>
      <c r="E310" s="50">
        <v>2362.5830639199999</v>
      </c>
      <c r="F310" s="50">
        <v>2373.8340404800001</v>
      </c>
      <c r="G310" s="50">
        <v>2334.7517237900001</v>
      </c>
      <c r="H310" s="50">
        <v>2283.5469624900002</v>
      </c>
      <c r="I310" s="50">
        <v>2217.1941231599999</v>
      </c>
      <c r="J310" s="50">
        <v>2167.3982869000001</v>
      </c>
      <c r="K310" s="50">
        <v>2138.8418609599998</v>
      </c>
      <c r="L310" s="50">
        <v>2134.0456571300001</v>
      </c>
      <c r="M310" s="50">
        <v>2163.0545257200001</v>
      </c>
      <c r="N310" s="50">
        <v>2178.6835804799998</v>
      </c>
      <c r="O310" s="50">
        <v>2180.8374226699998</v>
      </c>
      <c r="P310" s="50">
        <v>2167.7513983099998</v>
      </c>
      <c r="Q310" s="50">
        <v>2175.40454946</v>
      </c>
      <c r="R310" s="50">
        <v>2207.99060715</v>
      </c>
      <c r="S310" s="50">
        <v>2162.3774128099999</v>
      </c>
      <c r="T310" s="50">
        <v>2112.2850771799999</v>
      </c>
      <c r="U310" s="50">
        <v>2074.5064031699999</v>
      </c>
      <c r="V310" s="50">
        <v>2046.14002807</v>
      </c>
      <c r="W310" s="50">
        <v>2035.1230246999999</v>
      </c>
      <c r="X310" s="50">
        <v>2097.09226283</v>
      </c>
      <c r="Y310" s="50">
        <v>2180.08519406</v>
      </c>
    </row>
    <row r="311" spans="1:25" s="51" customFormat="1" ht="15.75" x14ac:dyDescent="0.3">
      <c r="A311" s="49" t="s">
        <v>152</v>
      </c>
      <c r="B311" s="50">
        <v>2274.6843905000001</v>
      </c>
      <c r="C311" s="50">
        <v>2344.24004087</v>
      </c>
      <c r="D311" s="50">
        <v>2367.6855920200001</v>
      </c>
      <c r="E311" s="50">
        <v>2390.44636257</v>
      </c>
      <c r="F311" s="50">
        <v>2402.3420078700001</v>
      </c>
      <c r="G311" s="50">
        <v>2372.3254728900001</v>
      </c>
      <c r="H311" s="50">
        <v>2296.07482678</v>
      </c>
      <c r="I311" s="50">
        <v>2217.4090494500001</v>
      </c>
      <c r="J311" s="50">
        <v>2166.7318757600001</v>
      </c>
      <c r="K311" s="50">
        <v>2147.7629129400002</v>
      </c>
      <c r="L311" s="50">
        <v>2139.8929404599999</v>
      </c>
      <c r="M311" s="50">
        <v>2133.6410991399998</v>
      </c>
      <c r="N311" s="50">
        <v>2136.9548100000002</v>
      </c>
      <c r="O311" s="50">
        <v>2143.2027122999998</v>
      </c>
      <c r="P311" s="50">
        <v>2157.6626320199998</v>
      </c>
      <c r="Q311" s="50">
        <v>2167.2433040699998</v>
      </c>
      <c r="R311" s="50">
        <v>2192.6971004000002</v>
      </c>
      <c r="S311" s="50">
        <v>2177.3841439399998</v>
      </c>
      <c r="T311" s="50">
        <v>2138.9246094700002</v>
      </c>
      <c r="U311" s="50">
        <v>2073.8060252</v>
      </c>
      <c r="V311" s="50">
        <v>2053.3767592099998</v>
      </c>
      <c r="W311" s="50">
        <v>2065.7967720400002</v>
      </c>
      <c r="X311" s="50">
        <v>2108.5042869899999</v>
      </c>
      <c r="Y311" s="50">
        <v>2190.5555137000001</v>
      </c>
    </row>
    <row r="312" spans="1:25" s="51" customFormat="1" ht="15.75" x14ac:dyDescent="0.3">
      <c r="A312" s="49" t="s">
        <v>153</v>
      </c>
      <c r="B312" s="50">
        <v>2342.5470169300002</v>
      </c>
      <c r="C312" s="50">
        <v>2431.7612776599999</v>
      </c>
      <c r="D312" s="50">
        <v>2541.6169856900001</v>
      </c>
      <c r="E312" s="50">
        <v>2605.7895088800001</v>
      </c>
      <c r="F312" s="50">
        <v>2619.8312479599999</v>
      </c>
      <c r="G312" s="50">
        <v>2595.1311321799999</v>
      </c>
      <c r="H312" s="50">
        <v>2515.4390938800002</v>
      </c>
      <c r="I312" s="50">
        <v>2418.9395554500002</v>
      </c>
      <c r="J312" s="50">
        <v>2344.4634065599998</v>
      </c>
      <c r="K312" s="50">
        <v>2308.1037749399998</v>
      </c>
      <c r="L312" s="50">
        <v>2300.2157700900002</v>
      </c>
      <c r="M312" s="50">
        <v>2296.4713040199999</v>
      </c>
      <c r="N312" s="50">
        <v>2297.2431230399998</v>
      </c>
      <c r="O312" s="50">
        <v>2328.3882539400001</v>
      </c>
      <c r="P312" s="50">
        <v>2387.7304588799998</v>
      </c>
      <c r="Q312" s="50">
        <v>2383.9932566100001</v>
      </c>
      <c r="R312" s="50">
        <v>2383.74808373</v>
      </c>
      <c r="S312" s="50">
        <v>2397.8404099200002</v>
      </c>
      <c r="T312" s="50">
        <v>2328.41802826</v>
      </c>
      <c r="U312" s="50">
        <v>2285.6869121200002</v>
      </c>
      <c r="V312" s="50">
        <v>2265.0790892</v>
      </c>
      <c r="W312" s="50">
        <v>2278.45434729</v>
      </c>
      <c r="X312" s="50">
        <v>2334.8557321399999</v>
      </c>
      <c r="Y312" s="50">
        <v>2418.8962639699998</v>
      </c>
    </row>
    <row r="313" spans="1:25" s="51" customFormat="1" ht="15.75" x14ac:dyDescent="0.3">
      <c r="A313" s="49" t="s">
        <v>154</v>
      </c>
      <c r="B313" s="50">
        <v>2448.3782167200002</v>
      </c>
      <c r="C313" s="50">
        <v>2539.63476451</v>
      </c>
      <c r="D313" s="50">
        <v>2630.3776869899998</v>
      </c>
      <c r="E313" s="50">
        <v>2626.6700577000001</v>
      </c>
      <c r="F313" s="50">
        <v>2598.9211394700001</v>
      </c>
      <c r="G313" s="50">
        <v>2611.4524717499999</v>
      </c>
      <c r="H313" s="50">
        <v>2518.2299394400002</v>
      </c>
      <c r="I313" s="50">
        <v>2397.63340397</v>
      </c>
      <c r="J313" s="50">
        <v>2314.7268605899999</v>
      </c>
      <c r="K313" s="50">
        <v>2283.6087604700001</v>
      </c>
      <c r="L313" s="50">
        <v>2278.11722508</v>
      </c>
      <c r="M313" s="50">
        <v>2276.8188354600002</v>
      </c>
      <c r="N313" s="50">
        <v>2271.6481078400002</v>
      </c>
      <c r="O313" s="50">
        <v>2283.0678123900002</v>
      </c>
      <c r="P313" s="50">
        <v>2324.2128671800001</v>
      </c>
      <c r="Q313" s="50">
        <v>2312.0984547600001</v>
      </c>
      <c r="R313" s="50">
        <v>2331.5560793</v>
      </c>
      <c r="S313" s="50">
        <v>2330.1273604600001</v>
      </c>
      <c r="T313" s="50">
        <v>2292.1202221600001</v>
      </c>
      <c r="U313" s="50">
        <v>2252.5334589499998</v>
      </c>
      <c r="V313" s="50">
        <v>2262.4327749600002</v>
      </c>
      <c r="W313" s="50">
        <v>2301.5326317200002</v>
      </c>
      <c r="X313" s="50">
        <v>2395.1502679300002</v>
      </c>
      <c r="Y313" s="50">
        <v>2495.4021413999999</v>
      </c>
    </row>
    <row r="314" spans="1:25" s="51" customFormat="1" ht="15.75" x14ac:dyDescent="0.3">
      <c r="A314" s="49" t="s">
        <v>155</v>
      </c>
      <c r="B314" s="50">
        <v>2397.45007476</v>
      </c>
      <c r="C314" s="50">
        <v>2466.4628853600002</v>
      </c>
      <c r="D314" s="50">
        <v>2451.3347261499998</v>
      </c>
      <c r="E314" s="50">
        <v>2419.2670806199999</v>
      </c>
      <c r="F314" s="50">
        <v>2399.09679805</v>
      </c>
      <c r="G314" s="50">
        <v>2396.3117892400001</v>
      </c>
      <c r="H314" s="50">
        <v>2360.2670851299999</v>
      </c>
      <c r="I314" s="50">
        <v>2290.7960149199998</v>
      </c>
      <c r="J314" s="50">
        <v>2187.94536251</v>
      </c>
      <c r="K314" s="50">
        <v>2118.1824024299999</v>
      </c>
      <c r="L314" s="50">
        <v>2102.1672593799999</v>
      </c>
      <c r="M314" s="50">
        <v>2108.8692689200002</v>
      </c>
      <c r="N314" s="50">
        <v>2085.50085549</v>
      </c>
      <c r="O314" s="50">
        <v>2105.5518799500001</v>
      </c>
      <c r="P314" s="50">
        <v>2152.79224307</v>
      </c>
      <c r="Q314" s="50">
        <v>2141.4635883199999</v>
      </c>
      <c r="R314" s="50">
        <v>2156.9244540499999</v>
      </c>
      <c r="S314" s="50">
        <v>2162.84653837</v>
      </c>
      <c r="T314" s="50">
        <v>2135.4800877900002</v>
      </c>
      <c r="U314" s="50">
        <v>2109.73070207</v>
      </c>
      <c r="V314" s="50">
        <v>2083.6816909499998</v>
      </c>
      <c r="W314" s="50">
        <v>2095.0707527999998</v>
      </c>
      <c r="X314" s="50">
        <v>2154.51082903</v>
      </c>
      <c r="Y314" s="50">
        <v>2214.5902851000001</v>
      </c>
    </row>
    <row r="315" spans="1:25" s="51" customFormat="1" ht="15.75" x14ac:dyDescent="0.3">
      <c r="A315" s="49" t="s">
        <v>156</v>
      </c>
      <c r="B315" s="50">
        <v>2261.13360999</v>
      </c>
      <c r="C315" s="50">
        <v>2329.5461417199999</v>
      </c>
      <c r="D315" s="50">
        <v>2411.6900687500001</v>
      </c>
      <c r="E315" s="50">
        <v>2415.3936808799999</v>
      </c>
      <c r="F315" s="50">
        <v>2417.8197080099999</v>
      </c>
      <c r="G315" s="50">
        <v>2418.0949403999998</v>
      </c>
      <c r="H315" s="50">
        <v>2388.3324224500002</v>
      </c>
      <c r="I315" s="50">
        <v>2383.3245557700002</v>
      </c>
      <c r="J315" s="50">
        <v>2292.9297290700001</v>
      </c>
      <c r="K315" s="50">
        <v>2207.22523301</v>
      </c>
      <c r="L315" s="50">
        <v>2168.9766491</v>
      </c>
      <c r="M315" s="50">
        <v>2174.0680053800002</v>
      </c>
      <c r="N315" s="50">
        <v>2144.9220826599999</v>
      </c>
      <c r="O315" s="50">
        <v>2170.60738838</v>
      </c>
      <c r="P315" s="50">
        <v>2222.5792252199999</v>
      </c>
      <c r="Q315" s="50">
        <v>2206.05595859</v>
      </c>
      <c r="R315" s="50">
        <v>2210.4902158099999</v>
      </c>
      <c r="S315" s="50">
        <v>2218.52993956</v>
      </c>
      <c r="T315" s="50">
        <v>2188.6663871800001</v>
      </c>
      <c r="U315" s="50">
        <v>2136.4977890499999</v>
      </c>
      <c r="V315" s="50">
        <v>2106.82262687</v>
      </c>
      <c r="W315" s="50">
        <v>2117.39822349</v>
      </c>
      <c r="X315" s="50">
        <v>2191.52695847</v>
      </c>
      <c r="Y315" s="50">
        <v>2262.6672614499998</v>
      </c>
    </row>
    <row r="316" spans="1:25" s="51" customFormat="1" ht="15.75" x14ac:dyDescent="0.3">
      <c r="A316" s="49" t="s">
        <v>157</v>
      </c>
      <c r="B316" s="50">
        <v>2329.5721548199999</v>
      </c>
      <c r="C316" s="50">
        <v>2406.6293160700002</v>
      </c>
      <c r="D316" s="50">
        <v>2493.0735860700001</v>
      </c>
      <c r="E316" s="50">
        <v>2492.4905966900001</v>
      </c>
      <c r="F316" s="50">
        <v>2489.1548063300002</v>
      </c>
      <c r="G316" s="50">
        <v>2502.6635926499998</v>
      </c>
      <c r="H316" s="50">
        <v>2439.65200512</v>
      </c>
      <c r="I316" s="50">
        <v>2326.0100286799998</v>
      </c>
      <c r="J316" s="50">
        <v>2276.9780269500002</v>
      </c>
      <c r="K316" s="50">
        <v>2278.50051854</v>
      </c>
      <c r="L316" s="50">
        <v>2259.8531477000001</v>
      </c>
      <c r="M316" s="50">
        <v>2262.1969159700002</v>
      </c>
      <c r="N316" s="50">
        <v>2244.9173031800001</v>
      </c>
      <c r="O316" s="50">
        <v>2236.7730121700001</v>
      </c>
      <c r="P316" s="50">
        <v>2293.1293339399999</v>
      </c>
      <c r="Q316" s="50">
        <v>2281.9063389500002</v>
      </c>
      <c r="R316" s="50">
        <v>2296.13513668</v>
      </c>
      <c r="S316" s="50">
        <v>2296.4158746200001</v>
      </c>
      <c r="T316" s="50">
        <v>2267.8148550599999</v>
      </c>
      <c r="U316" s="50">
        <v>2218.2397010999998</v>
      </c>
      <c r="V316" s="50">
        <v>2188.6595795399999</v>
      </c>
      <c r="W316" s="50">
        <v>2203.0861452700001</v>
      </c>
      <c r="X316" s="50">
        <v>2242.1934386500002</v>
      </c>
      <c r="Y316" s="50">
        <v>2330.8664716200001</v>
      </c>
    </row>
    <row r="317" spans="1:25" s="51" customFormat="1" ht="15.75" x14ac:dyDescent="0.3">
      <c r="A317" s="49" t="s">
        <v>158</v>
      </c>
      <c r="B317" s="50">
        <v>2349.4857260700001</v>
      </c>
      <c r="C317" s="50">
        <v>2421.7765674900002</v>
      </c>
      <c r="D317" s="50">
        <v>2499.3078029200001</v>
      </c>
      <c r="E317" s="50">
        <v>2493.5839910700001</v>
      </c>
      <c r="F317" s="50">
        <v>2496.15444957</v>
      </c>
      <c r="G317" s="50">
        <v>2485.2110712200001</v>
      </c>
      <c r="H317" s="50">
        <v>2384.1853063499998</v>
      </c>
      <c r="I317" s="50">
        <v>2275.0346835700002</v>
      </c>
      <c r="J317" s="50">
        <v>2223.1161110200001</v>
      </c>
      <c r="K317" s="50">
        <v>2182.87487147</v>
      </c>
      <c r="L317" s="50">
        <v>2172.2453596099999</v>
      </c>
      <c r="M317" s="50">
        <v>2173.59298291</v>
      </c>
      <c r="N317" s="50">
        <v>2145.1833013999999</v>
      </c>
      <c r="O317" s="50">
        <v>2152.3695990699998</v>
      </c>
      <c r="P317" s="50">
        <v>2188.6967819400002</v>
      </c>
      <c r="Q317" s="50">
        <v>2181.2840645400001</v>
      </c>
      <c r="R317" s="50">
        <v>2200.24451314</v>
      </c>
      <c r="S317" s="50">
        <v>2203.58413139</v>
      </c>
      <c r="T317" s="50">
        <v>2213.4444002</v>
      </c>
      <c r="U317" s="50">
        <v>2168.11739283</v>
      </c>
      <c r="V317" s="50">
        <v>2143.9700283100001</v>
      </c>
      <c r="W317" s="50">
        <v>2167.1313711900002</v>
      </c>
      <c r="X317" s="50">
        <v>2191.5677764400002</v>
      </c>
      <c r="Y317" s="50">
        <v>2278.8773704700002</v>
      </c>
    </row>
    <row r="318" spans="1:25" s="51" customFormat="1" ht="15.75" x14ac:dyDescent="0.3">
      <c r="A318" s="49" t="s">
        <v>159</v>
      </c>
      <c r="B318" s="50">
        <v>2275.6581435399999</v>
      </c>
      <c r="C318" s="50">
        <v>2339.7872822999998</v>
      </c>
      <c r="D318" s="50">
        <v>2434.7287435500002</v>
      </c>
      <c r="E318" s="50">
        <v>2458.33918094</v>
      </c>
      <c r="F318" s="50">
        <v>2454.72083462</v>
      </c>
      <c r="G318" s="50">
        <v>2421.5232564200001</v>
      </c>
      <c r="H318" s="50">
        <v>2331.4635872200001</v>
      </c>
      <c r="I318" s="50">
        <v>2253.40722026</v>
      </c>
      <c r="J318" s="50">
        <v>2230.5490873600002</v>
      </c>
      <c r="K318" s="50">
        <v>2193.2756771600002</v>
      </c>
      <c r="L318" s="50">
        <v>2184.8171080399998</v>
      </c>
      <c r="M318" s="50">
        <v>2180.1533350200002</v>
      </c>
      <c r="N318" s="50">
        <v>2174.57622171</v>
      </c>
      <c r="O318" s="50">
        <v>2162.82290908</v>
      </c>
      <c r="P318" s="50">
        <v>2219.0911230000002</v>
      </c>
      <c r="Q318" s="50">
        <v>2242.1154947700002</v>
      </c>
      <c r="R318" s="50">
        <v>2243.7011811699999</v>
      </c>
      <c r="S318" s="50">
        <v>2250.0820588900001</v>
      </c>
      <c r="T318" s="50">
        <v>2226.2435290899998</v>
      </c>
      <c r="U318" s="50">
        <v>2163.8552824600001</v>
      </c>
      <c r="V318" s="50">
        <v>2149.5194918900002</v>
      </c>
      <c r="W318" s="50">
        <v>2163.7264036699999</v>
      </c>
      <c r="X318" s="50">
        <v>2226.34953146</v>
      </c>
      <c r="Y318" s="50">
        <v>2314.7907212800001</v>
      </c>
    </row>
    <row r="319" spans="1:25" s="51" customFormat="1" ht="15.75" x14ac:dyDescent="0.3">
      <c r="A319" s="49" t="s">
        <v>160</v>
      </c>
      <c r="B319" s="50">
        <v>2431.5943962699998</v>
      </c>
      <c r="C319" s="50">
        <v>2463.32531303</v>
      </c>
      <c r="D319" s="50">
        <v>2563.06140155</v>
      </c>
      <c r="E319" s="50">
        <v>2556.5001452500001</v>
      </c>
      <c r="F319" s="50">
        <v>2555.22461823</v>
      </c>
      <c r="G319" s="50">
        <v>2542.5374768900001</v>
      </c>
      <c r="H319" s="50">
        <v>2460.99381748</v>
      </c>
      <c r="I319" s="50">
        <v>2363.24928697</v>
      </c>
      <c r="J319" s="50">
        <v>2324.6437008299999</v>
      </c>
      <c r="K319" s="50">
        <v>2270.04001995</v>
      </c>
      <c r="L319" s="50">
        <v>2267.06528475</v>
      </c>
      <c r="M319" s="50">
        <v>2271.6780222500001</v>
      </c>
      <c r="N319" s="50">
        <v>2257.7333392199998</v>
      </c>
      <c r="O319" s="50">
        <v>2284.79283463</v>
      </c>
      <c r="P319" s="50">
        <v>2321.0320649199998</v>
      </c>
      <c r="Q319" s="50">
        <v>2315.5059151400001</v>
      </c>
      <c r="R319" s="50">
        <v>2313.1992396000001</v>
      </c>
      <c r="S319" s="50">
        <v>2317.9413122599999</v>
      </c>
      <c r="T319" s="50">
        <v>2291.6554148199998</v>
      </c>
      <c r="U319" s="50">
        <v>2234.3141181000001</v>
      </c>
      <c r="V319" s="50">
        <v>2221.5566791699998</v>
      </c>
      <c r="W319" s="50">
        <v>2234.5438226699998</v>
      </c>
      <c r="X319" s="50">
        <v>2298.62462478</v>
      </c>
      <c r="Y319" s="50">
        <v>2392.7872893600002</v>
      </c>
    </row>
    <row r="320" spans="1:25" s="51" customFormat="1" ht="15.75" x14ac:dyDescent="0.3">
      <c r="A320" s="49" t="s">
        <v>161</v>
      </c>
      <c r="B320" s="50">
        <v>2426.7067617900002</v>
      </c>
      <c r="C320" s="50">
        <v>2500.8034180899999</v>
      </c>
      <c r="D320" s="50">
        <v>2598.6605280799999</v>
      </c>
      <c r="E320" s="50">
        <v>2602.9911901400001</v>
      </c>
      <c r="F320" s="50">
        <v>2603.4715897000001</v>
      </c>
      <c r="G320" s="50">
        <v>2591.2864144599998</v>
      </c>
      <c r="H320" s="50">
        <v>2512.8493519799999</v>
      </c>
      <c r="I320" s="50">
        <v>2390.7939423900002</v>
      </c>
      <c r="J320" s="50">
        <v>2341.7933139000002</v>
      </c>
      <c r="K320" s="50">
        <v>2292.8467774300002</v>
      </c>
      <c r="L320" s="50">
        <v>2289.5211933400001</v>
      </c>
      <c r="M320" s="50">
        <v>2294.0492266299998</v>
      </c>
      <c r="N320" s="50">
        <v>2307.6608184800002</v>
      </c>
      <c r="O320" s="50">
        <v>2290.75857077</v>
      </c>
      <c r="P320" s="50">
        <v>2357.3927871599999</v>
      </c>
      <c r="Q320" s="50">
        <v>2332.6715788900001</v>
      </c>
      <c r="R320" s="50">
        <v>2342.54574318</v>
      </c>
      <c r="S320" s="50">
        <v>2344.8053229100001</v>
      </c>
      <c r="T320" s="50">
        <v>2310.2914240800001</v>
      </c>
      <c r="U320" s="50">
        <v>2267.6449959199999</v>
      </c>
      <c r="V320" s="50">
        <v>2254.40958477</v>
      </c>
      <c r="W320" s="50">
        <v>2270.82479547</v>
      </c>
      <c r="X320" s="50">
        <v>2332.5806794599998</v>
      </c>
      <c r="Y320" s="50">
        <v>2492.4729287300001</v>
      </c>
    </row>
    <row r="321" spans="1:25" s="51" customFormat="1" ht="15.75" x14ac:dyDescent="0.3">
      <c r="A321" s="49" t="s">
        <v>162</v>
      </c>
      <c r="B321" s="50">
        <v>2437.8284795899999</v>
      </c>
      <c r="C321" s="50">
        <v>2430.1605554399998</v>
      </c>
      <c r="D321" s="50">
        <v>2501.8318929799998</v>
      </c>
      <c r="E321" s="50">
        <v>2515.1028334600001</v>
      </c>
      <c r="F321" s="50">
        <v>2507.9621321700001</v>
      </c>
      <c r="G321" s="50">
        <v>2498.3625901400001</v>
      </c>
      <c r="H321" s="50">
        <v>2464.03827013</v>
      </c>
      <c r="I321" s="50">
        <v>2410.9902446699998</v>
      </c>
      <c r="J321" s="50">
        <v>2325.5388659999999</v>
      </c>
      <c r="K321" s="50">
        <v>2241.3866778400002</v>
      </c>
      <c r="L321" s="50">
        <v>2218.7621297599999</v>
      </c>
      <c r="M321" s="50">
        <v>2221.1095289899999</v>
      </c>
      <c r="N321" s="50">
        <v>2193.9520044699998</v>
      </c>
      <c r="O321" s="50">
        <v>2208.2382572199999</v>
      </c>
      <c r="P321" s="50">
        <v>2246.46603796</v>
      </c>
      <c r="Q321" s="50">
        <v>2238.9467927000001</v>
      </c>
      <c r="R321" s="50">
        <v>2238.3781254400001</v>
      </c>
      <c r="S321" s="50">
        <v>2258.2365500999999</v>
      </c>
      <c r="T321" s="50">
        <v>2239.4288655199998</v>
      </c>
      <c r="U321" s="50">
        <v>2225.2681741299998</v>
      </c>
      <c r="V321" s="50">
        <v>2213.3600832399998</v>
      </c>
      <c r="W321" s="50">
        <v>2232.39953853</v>
      </c>
      <c r="X321" s="50">
        <v>2284.4048751400001</v>
      </c>
      <c r="Y321" s="50">
        <v>2345.9377450299999</v>
      </c>
    </row>
    <row r="322" spans="1:25" x14ac:dyDescent="0.2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3.5" x14ac:dyDescent="0.2">
      <c r="B323" s="22"/>
      <c r="C323" s="22"/>
      <c r="D323" s="22"/>
      <c r="E323" s="66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33.75" customHeight="1" x14ac:dyDescent="0.25">
      <c r="A324" s="210" t="s">
        <v>164</v>
      </c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</row>
    <row r="325" spans="1:25" ht="12.75" x14ac:dyDescent="0.2">
      <c r="A325" s="154" t="s">
        <v>69</v>
      </c>
      <c r="B325" s="205" t="s">
        <v>70</v>
      </c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8"/>
    </row>
    <row r="326" spans="1:25" s="46" customFormat="1" x14ac:dyDescent="0.2">
      <c r="A326" s="155"/>
      <c r="B326" s="84" t="s">
        <v>71</v>
      </c>
      <c r="C326" s="85" t="s">
        <v>72</v>
      </c>
      <c r="D326" s="86" t="s">
        <v>73</v>
      </c>
      <c r="E326" s="85" t="s">
        <v>74</v>
      </c>
      <c r="F326" s="85" t="s">
        <v>75</v>
      </c>
      <c r="G326" s="85" t="s">
        <v>76</v>
      </c>
      <c r="H326" s="85" t="s">
        <v>77</v>
      </c>
      <c r="I326" s="85" t="s">
        <v>78</v>
      </c>
      <c r="J326" s="85" t="s">
        <v>79</v>
      </c>
      <c r="K326" s="84" t="s">
        <v>80</v>
      </c>
      <c r="L326" s="85" t="s">
        <v>81</v>
      </c>
      <c r="M326" s="87" t="s">
        <v>82</v>
      </c>
      <c r="N326" s="84" t="s">
        <v>83</v>
      </c>
      <c r="O326" s="85" t="s">
        <v>84</v>
      </c>
      <c r="P326" s="87" t="s">
        <v>85</v>
      </c>
      <c r="Q326" s="86" t="s">
        <v>86</v>
      </c>
      <c r="R326" s="85" t="s">
        <v>87</v>
      </c>
      <c r="S326" s="86" t="s">
        <v>88</v>
      </c>
      <c r="T326" s="85" t="s">
        <v>89</v>
      </c>
      <c r="U326" s="86" t="s">
        <v>90</v>
      </c>
      <c r="V326" s="85" t="s">
        <v>91</v>
      </c>
      <c r="W326" s="86" t="s">
        <v>92</v>
      </c>
      <c r="X326" s="85" t="s">
        <v>93</v>
      </c>
      <c r="Y326" s="85" t="s">
        <v>94</v>
      </c>
    </row>
    <row r="327" spans="1:25" s="22" customFormat="1" ht="16.5" customHeight="1" x14ac:dyDescent="0.2">
      <c r="A327" s="47" t="s">
        <v>133</v>
      </c>
      <c r="B327" s="57">
        <v>1872.50565327</v>
      </c>
      <c r="C327" s="57">
        <v>1929.9389118600002</v>
      </c>
      <c r="D327" s="57">
        <v>1941.43969958</v>
      </c>
      <c r="E327" s="57">
        <v>1962.0163745500001</v>
      </c>
      <c r="F327" s="57">
        <v>2013.1428776800001</v>
      </c>
      <c r="G327" s="57">
        <v>2015.0696468600001</v>
      </c>
      <c r="H327" s="57">
        <v>1911.7837399500002</v>
      </c>
      <c r="I327" s="57">
        <v>1846.6557136600002</v>
      </c>
      <c r="J327" s="57">
        <v>1764.0361314700001</v>
      </c>
      <c r="K327" s="57">
        <v>1715.2455881600001</v>
      </c>
      <c r="L327" s="57">
        <v>1697.4046368500001</v>
      </c>
      <c r="M327" s="57">
        <v>1694.4521576500001</v>
      </c>
      <c r="N327" s="57">
        <v>1692.2336583400001</v>
      </c>
      <c r="O327" s="57">
        <v>1701.7045157300001</v>
      </c>
      <c r="P327" s="57">
        <v>1685.2084436</v>
      </c>
      <c r="Q327" s="57">
        <v>1682.23918746</v>
      </c>
      <c r="R327" s="57">
        <v>1718.9728948700001</v>
      </c>
      <c r="S327" s="57">
        <v>1708.00484291</v>
      </c>
      <c r="T327" s="57">
        <v>1702.38373424</v>
      </c>
      <c r="U327" s="57">
        <v>1689.9396126200002</v>
      </c>
      <c r="V327" s="57">
        <v>1666.94707552</v>
      </c>
      <c r="W327" s="57">
        <v>1671.08682772</v>
      </c>
      <c r="X327" s="57">
        <v>1736.6144129500001</v>
      </c>
      <c r="Y327" s="57">
        <v>1800.0767433600001</v>
      </c>
    </row>
    <row r="328" spans="1:25" s="51" customFormat="1" ht="15.75" x14ac:dyDescent="0.3">
      <c r="A328" s="49" t="s">
        <v>134</v>
      </c>
      <c r="B328" s="50">
        <v>1875.56963971</v>
      </c>
      <c r="C328" s="50">
        <v>1937.4699026400001</v>
      </c>
      <c r="D328" s="50">
        <v>1937.29898202</v>
      </c>
      <c r="E328" s="50">
        <v>1963.8182669400001</v>
      </c>
      <c r="F328" s="50">
        <v>1989.51090284</v>
      </c>
      <c r="G328" s="50">
        <v>1981.98008574</v>
      </c>
      <c r="H328" s="50">
        <v>1970.8161303900001</v>
      </c>
      <c r="I328" s="50">
        <v>1913.0379769600002</v>
      </c>
      <c r="J328" s="50">
        <v>1796.68162867</v>
      </c>
      <c r="K328" s="50">
        <v>1683.6332556700002</v>
      </c>
      <c r="L328" s="50">
        <v>1645.24266556</v>
      </c>
      <c r="M328" s="50">
        <v>1630.8387351000001</v>
      </c>
      <c r="N328" s="50">
        <v>1631.65439298</v>
      </c>
      <c r="O328" s="50">
        <v>1652.0685572100001</v>
      </c>
      <c r="P328" s="50">
        <v>1619.5309410100001</v>
      </c>
      <c r="Q328" s="50">
        <v>1618.7163607300001</v>
      </c>
      <c r="R328" s="50">
        <v>1656.12231238</v>
      </c>
      <c r="S328" s="50">
        <v>1649.1200781700002</v>
      </c>
      <c r="T328" s="50">
        <v>1654.97891235</v>
      </c>
      <c r="U328" s="50">
        <v>1662.44499548</v>
      </c>
      <c r="V328" s="50">
        <v>1641.81218324</v>
      </c>
      <c r="W328" s="50">
        <v>1631.9293616700002</v>
      </c>
      <c r="X328" s="50">
        <v>1700.18953485</v>
      </c>
      <c r="Y328" s="50">
        <v>1785.09583275</v>
      </c>
    </row>
    <row r="329" spans="1:25" s="51" customFormat="1" ht="15.75" x14ac:dyDescent="0.3">
      <c r="A329" s="49" t="s">
        <v>135</v>
      </c>
      <c r="B329" s="50">
        <v>1816.9152919200001</v>
      </c>
      <c r="C329" s="50">
        <v>1890.1640023500001</v>
      </c>
      <c r="D329" s="50">
        <v>1954.20962095</v>
      </c>
      <c r="E329" s="50">
        <v>2074.7830083600002</v>
      </c>
      <c r="F329" s="50">
        <v>2051.8585378100001</v>
      </c>
      <c r="G329" s="50">
        <v>2027.5205400500001</v>
      </c>
      <c r="H329" s="50">
        <v>2035.3409495400001</v>
      </c>
      <c r="I329" s="50">
        <v>1985.9712942200001</v>
      </c>
      <c r="J329" s="50">
        <v>1889.8299608500001</v>
      </c>
      <c r="K329" s="50">
        <v>1788.1803453100001</v>
      </c>
      <c r="L329" s="50">
        <v>1727.2910854900001</v>
      </c>
      <c r="M329" s="50">
        <v>1706.35367741</v>
      </c>
      <c r="N329" s="50">
        <v>1700.62912772</v>
      </c>
      <c r="O329" s="50">
        <v>1710.8015417600002</v>
      </c>
      <c r="P329" s="50">
        <v>1681.0498444</v>
      </c>
      <c r="Q329" s="50">
        <v>1691.07351419</v>
      </c>
      <c r="R329" s="50">
        <v>1721.97716403</v>
      </c>
      <c r="S329" s="50">
        <v>1718.11938693</v>
      </c>
      <c r="T329" s="50">
        <v>1720.51647116</v>
      </c>
      <c r="U329" s="50">
        <v>1713.22759995</v>
      </c>
      <c r="V329" s="50">
        <v>1691.6659127600001</v>
      </c>
      <c r="W329" s="50">
        <v>1702.64926586</v>
      </c>
      <c r="X329" s="50">
        <v>1783.2690154900001</v>
      </c>
      <c r="Y329" s="50">
        <v>1857.55867887</v>
      </c>
    </row>
    <row r="330" spans="1:25" s="51" customFormat="1" ht="15.75" x14ac:dyDescent="0.3">
      <c r="A330" s="49" t="s">
        <v>136</v>
      </c>
      <c r="B330" s="50">
        <v>1958.05071275</v>
      </c>
      <c r="C330" s="50">
        <v>2033.5088756100001</v>
      </c>
      <c r="D330" s="50">
        <v>2041.6014897500002</v>
      </c>
      <c r="E330" s="50">
        <v>2072.7560906099998</v>
      </c>
      <c r="F330" s="50">
        <v>2123.5367844100001</v>
      </c>
      <c r="G330" s="50">
        <v>2120.4341228200001</v>
      </c>
      <c r="H330" s="50">
        <v>2127.0389546800002</v>
      </c>
      <c r="I330" s="50">
        <v>1975.51540234</v>
      </c>
      <c r="J330" s="50">
        <v>1867.5367763400002</v>
      </c>
      <c r="K330" s="50">
        <v>1810.26643388</v>
      </c>
      <c r="L330" s="50">
        <v>1804.82332832</v>
      </c>
      <c r="M330" s="50">
        <v>1795.12359638</v>
      </c>
      <c r="N330" s="50">
        <v>1816.1791432</v>
      </c>
      <c r="O330" s="50">
        <v>1793.82007247</v>
      </c>
      <c r="P330" s="50">
        <v>1772.1863281800001</v>
      </c>
      <c r="Q330" s="50">
        <v>1779.0699391400001</v>
      </c>
      <c r="R330" s="50">
        <v>1815.53065109</v>
      </c>
      <c r="S330" s="50">
        <v>1798.01620615</v>
      </c>
      <c r="T330" s="50">
        <v>1785.3382295600002</v>
      </c>
      <c r="U330" s="50">
        <v>1781.0857510600001</v>
      </c>
      <c r="V330" s="50">
        <v>1759.53507556</v>
      </c>
      <c r="W330" s="50">
        <v>1763.2649350900001</v>
      </c>
      <c r="X330" s="50">
        <v>1838.9806980200001</v>
      </c>
      <c r="Y330" s="50">
        <v>1937.8342036200002</v>
      </c>
    </row>
    <row r="331" spans="1:25" s="51" customFormat="1" ht="15.75" x14ac:dyDescent="0.3">
      <c r="A331" s="49" t="s">
        <v>137</v>
      </c>
      <c r="B331" s="50">
        <v>2056.8738264799999</v>
      </c>
      <c r="C331" s="50">
        <v>2153.2277314100002</v>
      </c>
      <c r="D331" s="50">
        <v>2166.9110781099998</v>
      </c>
      <c r="E331" s="50">
        <v>2166.8389309599997</v>
      </c>
      <c r="F331" s="50">
        <v>2169.19227387</v>
      </c>
      <c r="G331" s="50">
        <v>2145.0420885099998</v>
      </c>
      <c r="H331" s="50">
        <v>2097.4172491300001</v>
      </c>
      <c r="I331" s="50">
        <v>1932.3735895700001</v>
      </c>
      <c r="J331" s="50">
        <v>1825.6287443400001</v>
      </c>
      <c r="K331" s="50">
        <v>1752.6923467200002</v>
      </c>
      <c r="L331" s="50">
        <v>1717.7349119400001</v>
      </c>
      <c r="M331" s="50">
        <v>1706.4569765000001</v>
      </c>
      <c r="N331" s="50">
        <v>1709.4049146100001</v>
      </c>
      <c r="O331" s="50">
        <v>1704.6425443300002</v>
      </c>
      <c r="P331" s="50">
        <v>1681.35796351</v>
      </c>
      <c r="Q331" s="50">
        <v>1685.60873326</v>
      </c>
      <c r="R331" s="50">
        <v>1716.2707259800002</v>
      </c>
      <c r="S331" s="50">
        <v>1722.28874963</v>
      </c>
      <c r="T331" s="50">
        <v>1709.1091391</v>
      </c>
      <c r="U331" s="50">
        <v>1693.11859542</v>
      </c>
      <c r="V331" s="50">
        <v>1671.64025023</v>
      </c>
      <c r="W331" s="50">
        <v>1688.64471245</v>
      </c>
      <c r="X331" s="50">
        <v>1759.2693652300002</v>
      </c>
      <c r="Y331" s="50">
        <v>1903.45431222</v>
      </c>
    </row>
    <row r="332" spans="1:25" s="51" customFormat="1" ht="15.75" x14ac:dyDescent="0.3">
      <c r="A332" s="49" t="s">
        <v>138</v>
      </c>
      <c r="B332" s="50">
        <v>1827.7191583000001</v>
      </c>
      <c r="C332" s="50">
        <v>1918.3335757700002</v>
      </c>
      <c r="D332" s="50">
        <v>1962.4837930600002</v>
      </c>
      <c r="E332" s="50">
        <v>1962.11315296</v>
      </c>
      <c r="F332" s="50">
        <v>1916.3793949200001</v>
      </c>
      <c r="G332" s="50">
        <v>1912.8684485600002</v>
      </c>
      <c r="H332" s="50">
        <v>1873.9737227300002</v>
      </c>
      <c r="I332" s="50">
        <v>1804.1576343300001</v>
      </c>
      <c r="J332" s="50">
        <v>1721.1239736300001</v>
      </c>
      <c r="K332" s="50">
        <v>1655.3524871900001</v>
      </c>
      <c r="L332" s="50">
        <v>1626.46677273</v>
      </c>
      <c r="M332" s="50">
        <v>1621.29179221</v>
      </c>
      <c r="N332" s="50">
        <v>1631.1397309000001</v>
      </c>
      <c r="O332" s="50">
        <v>1629.9908014100001</v>
      </c>
      <c r="P332" s="50">
        <v>1595.6743623900002</v>
      </c>
      <c r="Q332" s="50">
        <v>1605.4704354600001</v>
      </c>
      <c r="R332" s="50">
        <v>1636.35302692</v>
      </c>
      <c r="S332" s="50">
        <v>1633.06211388</v>
      </c>
      <c r="T332" s="50">
        <v>1629.6649324100001</v>
      </c>
      <c r="U332" s="50">
        <v>1616.73903139</v>
      </c>
      <c r="V332" s="50">
        <v>1588.2231386000001</v>
      </c>
      <c r="W332" s="50">
        <v>1596.1000419300001</v>
      </c>
      <c r="X332" s="50">
        <v>1669.1786364100001</v>
      </c>
      <c r="Y332" s="50">
        <v>1757.90975284</v>
      </c>
    </row>
    <row r="333" spans="1:25" s="51" customFormat="1" ht="15.75" x14ac:dyDescent="0.3">
      <c r="A333" s="49" t="s">
        <v>139</v>
      </c>
      <c r="B333" s="50">
        <v>1877.9598426300001</v>
      </c>
      <c r="C333" s="50">
        <v>1921.5210855</v>
      </c>
      <c r="D333" s="50">
        <v>1925.8390850600001</v>
      </c>
      <c r="E333" s="50">
        <v>1935.9806025600001</v>
      </c>
      <c r="F333" s="50">
        <v>1988.1792304400001</v>
      </c>
      <c r="G333" s="50">
        <v>1964.93587804</v>
      </c>
      <c r="H333" s="50">
        <v>1879.0399699900001</v>
      </c>
      <c r="I333" s="50">
        <v>1809.8774242900001</v>
      </c>
      <c r="J333" s="50">
        <v>1745.0984503300001</v>
      </c>
      <c r="K333" s="50">
        <v>1718.82780925</v>
      </c>
      <c r="L333" s="50">
        <v>1731.60043004</v>
      </c>
      <c r="M333" s="50">
        <v>1723.4841831400001</v>
      </c>
      <c r="N333" s="50">
        <v>1726.2084753700001</v>
      </c>
      <c r="O333" s="50">
        <v>1729.4002967700001</v>
      </c>
      <c r="P333" s="50">
        <v>1699.8071820100001</v>
      </c>
      <c r="Q333" s="50">
        <v>1710.26154696</v>
      </c>
      <c r="R333" s="50">
        <v>1732.42152917</v>
      </c>
      <c r="S333" s="50">
        <v>1690.66456722</v>
      </c>
      <c r="T333" s="50">
        <v>1690.9991984200001</v>
      </c>
      <c r="U333" s="50">
        <v>1673.7883794500001</v>
      </c>
      <c r="V333" s="50">
        <v>1645.73644429</v>
      </c>
      <c r="W333" s="50">
        <v>1661.2654535000001</v>
      </c>
      <c r="X333" s="50">
        <v>1729.8923408800001</v>
      </c>
      <c r="Y333" s="50">
        <v>1811.72168762</v>
      </c>
    </row>
    <row r="334" spans="1:25" s="51" customFormat="1" ht="15.75" x14ac:dyDescent="0.3">
      <c r="A334" s="49" t="s">
        <v>140</v>
      </c>
      <c r="B334" s="50">
        <v>1854.4768223200001</v>
      </c>
      <c r="C334" s="50">
        <v>1908.90028046</v>
      </c>
      <c r="D334" s="50">
        <v>1905.5085373000002</v>
      </c>
      <c r="E334" s="50">
        <v>1921.0910042400001</v>
      </c>
      <c r="F334" s="50">
        <v>1932.6850061500002</v>
      </c>
      <c r="G334" s="50">
        <v>1950.28947838</v>
      </c>
      <c r="H334" s="50">
        <v>1891.6957377200001</v>
      </c>
      <c r="I334" s="50">
        <v>1793.4461783200002</v>
      </c>
      <c r="J334" s="50">
        <v>1718.6412514600001</v>
      </c>
      <c r="K334" s="50">
        <v>1653.5754487200002</v>
      </c>
      <c r="L334" s="50">
        <v>1684.2328654200001</v>
      </c>
      <c r="M334" s="50">
        <v>1689.0238233100001</v>
      </c>
      <c r="N334" s="50">
        <v>1715.1620153400002</v>
      </c>
      <c r="O334" s="50">
        <v>1697.73178962</v>
      </c>
      <c r="P334" s="50">
        <v>1681.3747982500001</v>
      </c>
      <c r="Q334" s="50">
        <v>1680.62662245</v>
      </c>
      <c r="R334" s="50">
        <v>1726.21319047</v>
      </c>
      <c r="S334" s="50">
        <v>1727.1645069600002</v>
      </c>
      <c r="T334" s="50">
        <v>1711.0523266100001</v>
      </c>
      <c r="U334" s="50">
        <v>1706.52250228</v>
      </c>
      <c r="V334" s="50">
        <v>1692.07005824</v>
      </c>
      <c r="W334" s="50">
        <v>1683.5418757700002</v>
      </c>
      <c r="X334" s="50">
        <v>1698.2491130800001</v>
      </c>
      <c r="Y334" s="50">
        <v>1792.14829014</v>
      </c>
    </row>
    <row r="335" spans="1:25" s="51" customFormat="1" ht="15.75" x14ac:dyDescent="0.3">
      <c r="A335" s="49" t="s">
        <v>141</v>
      </c>
      <c r="B335" s="50">
        <v>1854.93616875</v>
      </c>
      <c r="C335" s="50">
        <v>1909.7827088400002</v>
      </c>
      <c r="D335" s="50">
        <v>1958.0691389000001</v>
      </c>
      <c r="E335" s="50">
        <v>1988.49730133</v>
      </c>
      <c r="F335" s="50">
        <v>2009.26447861</v>
      </c>
      <c r="G335" s="50">
        <v>1999.1389174600001</v>
      </c>
      <c r="H335" s="50">
        <v>1969.47729488</v>
      </c>
      <c r="I335" s="50">
        <v>1903.7058207900002</v>
      </c>
      <c r="J335" s="50">
        <v>1795.4909802300001</v>
      </c>
      <c r="K335" s="50">
        <v>1693.1088003700002</v>
      </c>
      <c r="L335" s="50">
        <v>1658.1759874300001</v>
      </c>
      <c r="M335" s="50">
        <v>1643.973598</v>
      </c>
      <c r="N335" s="50">
        <v>1643.4216370200002</v>
      </c>
      <c r="O335" s="50">
        <v>1659.56274289</v>
      </c>
      <c r="P335" s="50">
        <v>1655.37084645</v>
      </c>
      <c r="Q335" s="50">
        <v>1663.2279857400001</v>
      </c>
      <c r="R335" s="50">
        <v>1669.3029821</v>
      </c>
      <c r="S335" s="50">
        <v>1642.77135174</v>
      </c>
      <c r="T335" s="50">
        <v>1649.87072433</v>
      </c>
      <c r="U335" s="50">
        <v>1648.6501300700002</v>
      </c>
      <c r="V335" s="50">
        <v>1616.9048440700001</v>
      </c>
      <c r="W335" s="50">
        <v>1622.14878017</v>
      </c>
      <c r="X335" s="50">
        <v>1691.9608445900001</v>
      </c>
      <c r="Y335" s="50">
        <v>1789.57598633</v>
      </c>
    </row>
    <row r="336" spans="1:25" s="51" customFormat="1" ht="15.75" x14ac:dyDescent="0.3">
      <c r="A336" s="49" t="s">
        <v>142</v>
      </c>
      <c r="B336" s="50">
        <v>1810.2390103</v>
      </c>
      <c r="C336" s="50">
        <v>1886.7153340300001</v>
      </c>
      <c r="D336" s="50">
        <v>1924.96846071</v>
      </c>
      <c r="E336" s="50">
        <v>1935.68339954</v>
      </c>
      <c r="F336" s="50">
        <v>1939.02824231</v>
      </c>
      <c r="G336" s="50">
        <v>1912.52356147</v>
      </c>
      <c r="H336" s="50">
        <v>1896.33100659</v>
      </c>
      <c r="I336" s="50">
        <v>1867.9599677800002</v>
      </c>
      <c r="J336" s="50">
        <v>1780.3885655400002</v>
      </c>
      <c r="K336" s="50">
        <v>1675.51479481</v>
      </c>
      <c r="L336" s="50">
        <v>1640.7394751200002</v>
      </c>
      <c r="M336" s="50">
        <v>1639.78502699</v>
      </c>
      <c r="N336" s="50">
        <v>1645.7755242200001</v>
      </c>
      <c r="O336" s="50">
        <v>1666.5201014300001</v>
      </c>
      <c r="P336" s="50">
        <v>1671.9727809000001</v>
      </c>
      <c r="Q336" s="50">
        <v>1675.3860023300001</v>
      </c>
      <c r="R336" s="50">
        <v>1679.88417013</v>
      </c>
      <c r="S336" s="50">
        <v>1661.1751597100001</v>
      </c>
      <c r="T336" s="50">
        <v>1655.8160984000001</v>
      </c>
      <c r="U336" s="50">
        <v>1633.4436834800001</v>
      </c>
      <c r="V336" s="50">
        <v>1608.99850524</v>
      </c>
      <c r="W336" s="50">
        <v>1619.45091118</v>
      </c>
      <c r="X336" s="50">
        <v>1698.2715237700002</v>
      </c>
      <c r="Y336" s="50">
        <v>1757.3125051100001</v>
      </c>
    </row>
    <row r="337" spans="1:25" s="51" customFormat="1" ht="15.75" x14ac:dyDescent="0.3">
      <c r="A337" s="49" t="s">
        <v>143</v>
      </c>
      <c r="B337" s="50">
        <v>1821.8428467600002</v>
      </c>
      <c r="C337" s="50">
        <v>1893.0070819600001</v>
      </c>
      <c r="D337" s="50">
        <v>1894.53862882</v>
      </c>
      <c r="E337" s="50">
        <v>1912.4735548400001</v>
      </c>
      <c r="F337" s="50">
        <v>1949.6857457200001</v>
      </c>
      <c r="G337" s="50">
        <v>1926.0418036600001</v>
      </c>
      <c r="H337" s="50">
        <v>1869.25772585</v>
      </c>
      <c r="I337" s="50">
        <v>1749.6778642200002</v>
      </c>
      <c r="J337" s="50">
        <v>1667.73590386</v>
      </c>
      <c r="K337" s="50">
        <v>1633.0386780800002</v>
      </c>
      <c r="L337" s="50">
        <v>1605.61754187</v>
      </c>
      <c r="M337" s="50">
        <v>1590.60767089</v>
      </c>
      <c r="N337" s="50">
        <v>1602.45553771</v>
      </c>
      <c r="O337" s="50">
        <v>1591.8115950900001</v>
      </c>
      <c r="P337" s="50">
        <v>1576.4030104800001</v>
      </c>
      <c r="Q337" s="50">
        <v>1580.17126893</v>
      </c>
      <c r="R337" s="50">
        <v>1626.42345888</v>
      </c>
      <c r="S337" s="50">
        <v>1629.1178531</v>
      </c>
      <c r="T337" s="50">
        <v>1636.98280694</v>
      </c>
      <c r="U337" s="50">
        <v>1617.9123738100002</v>
      </c>
      <c r="V337" s="50">
        <v>1585.06376286</v>
      </c>
      <c r="W337" s="50">
        <v>1592.99956619</v>
      </c>
      <c r="X337" s="50">
        <v>1666.49098727</v>
      </c>
      <c r="Y337" s="50">
        <v>1764.5290802900001</v>
      </c>
    </row>
    <row r="338" spans="1:25" s="51" customFormat="1" ht="15.75" x14ac:dyDescent="0.3">
      <c r="A338" s="49" t="s">
        <v>144</v>
      </c>
      <c r="B338" s="50">
        <v>1725.2392944100002</v>
      </c>
      <c r="C338" s="50">
        <v>1768.7901899200001</v>
      </c>
      <c r="D338" s="50">
        <v>1802.6169499100001</v>
      </c>
      <c r="E338" s="50">
        <v>1819.6343750200001</v>
      </c>
      <c r="F338" s="50">
        <v>1844.0291931300001</v>
      </c>
      <c r="G338" s="50">
        <v>1807.8396602500002</v>
      </c>
      <c r="H338" s="50">
        <v>1740.0936391</v>
      </c>
      <c r="I338" s="50">
        <v>1658.0402592600001</v>
      </c>
      <c r="J338" s="50">
        <v>1580.8705402200001</v>
      </c>
      <c r="K338" s="50">
        <v>1536.3308264100001</v>
      </c>
      <c r="L338" s="50">
        <v>1553.63676644</v>
      </c>
      <c r="M338" s="50">
        <v>1563.3352304700002</v>
      </c>
      <c r="N338" s="50">
        <v>1605.0477463900002</v>
      </c>
      <c r="O338" s="50">
        <v>1634.1132266000002</v>
      </c>
      <c r="P338" s="50">
        <v>1619.36668601</v>
      </c>
      <c r="Q338" s="50">
        <v>1632.4656070600001</v>
      </c>
      <c r="R338" s="50">
        <v>1674.08649586</v>
      </c>
      <c r="S338" s="50">
        <v>1671.77206389</v>
      </c>
      <c r="T338" s="50">
        <v>1659.7725237900002</v>
      </c>
      <c r="U338" s="50">
        <v>1649.05137403</v>
      </c>
      <c r="V338" s="50">
        <v>1609.7399112400001</v>
      </c>
      <c r="W338" s="50">
        <v>1644.52758412</v>
      </c>
      <c r="X338" s="50">
        <v>1715.1924754200002</v>
      </c>
      <c r="Y338" s="50">
        <v>1810.2991237800002</v>
      </c>
    </row>
    <row r="339" spans="1:25" s="51" customFormat="1" ht="15.75" x14ac:dyDescent="0.3">
      <c r="A339" s="49" t="s">
        <v>145</v>
      </c>
      <c r="B339" s="50">
        <v>1993.2989879500001</v>
      </c>
      <c r="C339" s="50">
        <v>2097.0477600499999</v>
      </c>
      <c r="D339" s="50">
        <v>2172.6411651499998</v>
      </c>
      <c r="E339" s="50">
        <v>2200.4246265299998</v>
      </c>
      <c r="F339" s="50">
        <v>2238.9732329600001</v>
      </c>
      <c r="G339" s="50">
        <v>2188.1094843299998</v>
      </c>
      <c r="H339" s="50">
        <v>2062.5648956999999</v>
      </c>
      <c r="I339" s="50">
        <v>1927.0541206</v>
      </c>
      <c r="J339" s="50">
        <v>1835.0131712900002</v>
      </c>
      <c r="K339" s="50">
        <v>1759.28423673</v>
      </c>
      <c r="L339" s="50">
        <v>1734.0986382000001</v>
      </c>
      <c r="M339" s="50">
        <v>1738.80760547</v>
      </c>
      <c r="N339" s="50">
        <v>1749.89762963</v>
      </c>
      <c r="O339" s="50">
        <v>1757.69990798</v>
      </c>
      <c r="P339" s="50">
        <v>1724.38694822</v>
      </c>
      <c r="Q339" s="50">
        <v>1739.88542203</v>
      </c>
      <c r="R339" s="50">
        <v>1774.2906513</v>
      </c>
      <c r="S339" s="50">
        <v>1768.2246576100001</v>
      </c>
      <c r="T339" s="50">
        <v>1743.5038667900001</v>
      </c>
      <c r="U339" s="50">
        <v>1726.81787779</v>
      </c>
      <c r="V339" s="50">
        <v>1727.60885035</v>
      </c>
      <c r="W339" s="50">
        <v>1750.40171115</v>
      </c>
      <c r="X339" s="50">
        <v>1826.6806770100002</v>
      </c>
      <c r="Y339" s="50">
        <v>1926.65657362</v>
      </c>
    </row>
    <row r="340" spans="1:25" s="51" customFormat="1" ht="15.75" x14ac:dyDescent="0.3">
      <c r="A340" s="49" t="s">
        <v>146</v>
      </c>
      <c r="B340" s="50">
        <v>1965.1463358600001</v>
      </c>
      <c r="C340" s="50">
        <v>2100.8267776299999</v>
      </c>
      <c r="D340" s="50">
        <v>2144.4915589699999</v>
      </c>
      <c r="E340" s="50">
        <v>2183.3412814200001</v>
      </c>
      <c r="F340" s="50">
        <v>2221.1090318900001</v>
      </c>
      <c r="G340" s="50">
        <v>2183.9053566299999</v>
      </c>
      <c r="H340" s="50">
        <v>2097.7322442499999</v>
      </c>
      <c r="I340" s="50">
        <v>1976.9555774</v>
      </c>
      <c r="J340" s="50">
        <v>1885.58895033</v>
      </c>
      <c r="K340" s="50">
        <v>1822.5288546700001</v>
      </c>
      <c r="L340" s="50">
        <v>1810.6595773500001</v>
      </c>
      <c r="M340" s="50">
        <v>1799.5888072500002</v>
      </c>
      <c r="N340" s="50">
        <v>1811.69166462</v>
      </c>
      <c r="O340" s="50">
        <v>1810.73057124</v>
      </c>
      <c r="P340" s="50">
        <v>1809.91993383</v>
      </c>
      <c r="Q340" s="50">
        <v>1818.24093769</v>
      </c>
      <c r="R340" s="50">
        <v>1839.84581112</v>
      </c>
      <c r="S340" s="50">
        <v>1823.7265307500002</v>
      </c>
      <c r="T340" s="50">
        <v>1812.70121156</v>
      </c>
      <c r="U340" s="50">
        <v>1795.2465762300001</v>
      </c>
      <c r="V340" s="50">
        <v>1768.7920721</v>
      </c>
      <c r="W340" s="50">
        <v>1788.3641702100001</v>
      </c>
      <c r="X340" s="50">
        <v>1879.4883012600001</v>
      </c>
      <c r="Y340" s="50">
        <v>1990.22274943</v>
      </c>
    </row>
    <row r="341" spans="1:25" s="51" customFormat="1" ht="15.75" x14ac:dyDescent="0.3">
      <c r="A341" s="49" t="s">
        <v>147</v>
      </c>
      <c r="B341" s="50">
        <v>1952.8493098900001</v>
      </c>
      <c r="C341" s="50">
        <v>2035.6413287300002</v>
      </c>
      <c r="D341" s="50">
        <v>2035.9611018300002</v>
      </c>
      <c r="E341" s="50">
        <v>2071.30003979</v>
      </c>
      <c r="F341" s="50">
        <v>2108.7678864300001</v>
      </c>
      <c r="G341" s="50">
        <v>2087.0350721300001</v>
      </c>
      <c r="H341" s="50">
        <v>1960.98065</v>
      </c>
      <c r="I341" s="50">
        <v>1823.65022561</v>
      </c>
      <c r="J341" s="50">
        <v>1760.3520805800001</v>
      </c>
      <c r="K341" s="50">
        <v>1711.1190221500001</v>
      </c>
      <c r="L341" s="50">
        <v>1703.2196811900001</v>
      </c>
      <c r="M341" s="50">
        <v>1681.3978474200001</v>
      </c>
      <c r="N341" s="50">
        <v>1681.27850332</v>
      </c>
      <c r="O341" s="50">
        <v>1654.4365475000002</v>
      </c>
      <c r="P341" s="50">
        <v>1614.3962162800001</v>
      </c>
      <c r="Q341" s="50">
        <v>1626.39888208</v>
      </c>
      <c r="R341" s="50">
        <v>1692.4291349700002</v>
      </c>
      <c r="S341" s="50">
        <v>1673.0930974300002</v>
      </c>
      <c r="T341" s="50">
        <v>1645.64969468</v>
      </c>
      <c r="U341" s="50">
        <v>1617.27344593</v>
      </c>
      <c r="V341" s="50">
        <v>1590.43909998</v>
      </c>
      <c r="W341" s="50">
        <v>1589.8727581100002</v>
      </c>
      <c r="X341" s="50">
        <v>1621.0939446300001</v>
      </c>
      <c r="Y341" s="50">
        <v>1739.49151884</v>
      </c>
    </row>
    <row r="342" spans="1:25" s="51" customFormat="1" ht="15.75" x14ac:dyDescent="0.3">
      <c r="A342" s="49" t="s">
        <v>148</v>
      </c>
      <c r="B342" s="50">
        <v>1823.3646290900001</v>
      </c>
      <c r="C342" s="50">
        <v>1849.2669483</v>
      </c>
      <c r="D342" s="50">
        <v>1855.4918905300001</v>
      </c>
      <c r="E342" s="50">
        <v>1892.3876833000002</v>
      </c>
      <c r="F342" s="50">
        <v>1916.9457100000002</v>
      </c>
      <c r="G342" s="50">
        <v>1890.93628111</v>
      </c>
      <c r="H342" s="50">
        <v>1862.98189411</v>
      </c>
      <c r="I342" s="50">
        <v>1828.12227269</v>
      </c>
      <c r="J342" s="50">
        <v>1733.5894924400002</v>
      </c>
      <c r="K342" s="50">
        <v>1665.5536212500001</v>
      </c>
      <c r="L342" s="50">
        <v>1626.95101245</v>
      </c>
      <c r="M342" s="50">
        <v>1624.7998179400001</v>
      </c>
      <c r="N342" s="50">
        <v>1631.2109043600001</v>
      </c>
      <c r="O342" s="50">
        <v>1649.54887665</v>
      </c>
      <c r="P342" s="50">
        <v>1630.5963431500002</v>
      </c>
      <c r="Q342" s="50">
        <v>1631.17073585</v>
      </c>
      <c r="R342" s="50">
        <v>1658.6284589900001</v>
      </c>
      <c r="S342" s="50">
        <v>1645.20251762</v>
      </c>
      <c r="T342" s="50">
        <v>1625.42760378</v>
      </c>
      <c r="U342" s="50">
        <v>1602.1437658500001</v>
      </c>
      <c r="V342" s="50">
        <v>1571.7200226100001</v>
      </c>
      <c r="W342" s="50">
        <v>1579.34675397</v>
      </c>
      <c r="X342" s="50">
        <v>1644.19186713</v>
      </c>
      <c r="Y342" s="50">
        <v>1719.2307499400001</v>
      </c>
    </row>
    <row r="343" spans="1:25" s="51" customFormat="1" ht="15.75" x14ac:dyDescent="0.3">
      <c r="A343" s="49" t="s">
        <v>149</v>
      </c>
      <c r="B343" s="50">
        <v>1703.7858605600002</v>
      </c>
      <c r="C343" s="50">
        <v>1779.1504838800001</v>
      </c>
      <c r="D343" s="50">
        <v>1796.2192336800001</v>
      </c>
      <c r="E343" s="50">
        <v>1811.92976284</v>
      </c>
      <c r="F343" s="50">
        <v>1852.9938421500001</v>
      </c>
      <c r="G343" s="50">
        <v>1830.06060557</v>
      </c>
      <c r="H343" s="50">
        <v>1787.6924962000001</v>
      </c>
      <c r="I343" s="50">
        <v>1734.5126913600002</v>
      </c>
      <c r="J343" s="50">
        <v>1608.5040739200001</v>
      </c>
      <c r="K343" s="50">
        <v>1528.10152122</v>
      </c>
      <c r="L343" s="50">
        <v>1501.7446669400001</v>
      </c>
      <c r="M343" s="50">
        <v>1503.3125548800001</v>
      </c>
      <c r="N343" s="50">
        <v>1534.7105082200001</v>
      </c>
      <c r="O343" s="50">
        <v>1581.0972733900001</v>
      </c>
      <c r="P343" s="50">
        <v>1573.7629504900001</v>
      </c>
      <c r="Q343" s="50">
        <v>1577.4723793200001</v>
      </c>
      <c r="R343" s="50">
        <v>1613.92731202</v>
      </c>
      <c r="S343" s="50">
        <v>1612.1858096600001</v>
      </c>
      <c r="T343" s="50">
        <v>1612.5334979200002</v>
      </c>
      <c r="U343" s="50">
        <v>1602.2996283500001</v>
      </c>
      <c r="V343" s="50">
        <v>1580.0380676500001</v>
      </c>
      <c r="W343" s="50">
        <v>1596.8965454200002</v>
      </c>
      <c r="X343" s="50">
        <v>1660.2774686600001</v>
      </c>
      <c r="Y343" s="50">
        <v>1721.4719306500001</v>
      </c>
    </row>
    <row r="344" spans="1:25" s="51" customFormat="1" ht="15.75" x14ac:dyDescent="0.3">
      <c r="A344" s="49" t="s">
        <v>150</v>
      </c>
      <c r="B344" s="50">
        <v>1820.8965553</v>
      </c>
      <c r="C344" s="50">
        <v>1910.8629022600001</v>
      </c>
      <c r="D344" s="50">
        <v>1952.09471622</v>
      </c>
      <c r="E344" s="50">
        <v>1971.7728185000001</v>
      </c>
      <c r="F344" s="50">
        <v>1976.7378728200001</v>
      </c>
      <c r="G344" s="50">
        <v>1950.1086969</v>
      </c>
      <c r="H344" s="50">
        <v>1849.0983275600001</v>
      </c>
      <c r="I344" s="50">
        <v>1731.5373248600001</v>
      </c>
      <c r="J344" s="50">
        <v>1677.16241896</v>
      </c>
      <c r="K344" s="50">
        <v>1597.6939747600002</v>
      </c>
      <c r="L344" s="50">
        <v>1538.07493471</v>
      </c>
      <c r="M344" s="50">
        <v>1543.19337855</v>
      </c>
      <c r="N344" s="50">
        <v>1557.7692455200001</v>
      </c>
      <c r="O344" s="50">
        <v>1555.23217561</v>
      </c>
      <c r="P344" s="50">
        <v>1561.1326891200001</v>
      </c>
      <c r="Q344" s="50">
        <v>1577.0738654400002</v>
      </c>
      <c r="R344" s="50">
        <v>1615.7345889600001</v>
      </c>
      <c r="S344" s="50">
        <v>1590.4306009700001</v>
      </c>
      <c r="T344" s="50">
        <v>1563.5747204400002</v>
      </c>
      <c r="U344" s="50">
        <v>1534.1848575900001</v>
      </c>
      <c r="V344" s="50">
        <v>1517.42000276</v>
      </c>
      <c r="W344" s="50">
        <v>1531.0329169200002</v>
      </c>
      <c r="X344" s="50">
        <v>1585.4892826500002</v>
      </c>
      <c r="Y344" s="50">
        <v>1658.7336327600001</v>
      </c>
    </row>
    <row r="345" spans="1:25" s="51" customFormat="1" ht="15.75" x14ac:dyDescent="0.3">
      <c r="A345" s="49" t="s">
        <v>151</v>
      </c>
      <c r="B345" s="50">
        <v>1718.9055862</v>
      </c>
      <c r="C345" s="50">
        <v>1787.0665110100001</v>
      </c>
      <c r="D345" s="50">
        <v>1792.7715395</v>
      </c>
      <c r="E345" s="50">
        <v>1802.1130639200001</v>
      </c>
      <c r="F345" s="50">
        <v>1813.3640404800001</v>
      </c>
      <c r="G345" s="50">
        <v>1774.2817237900001</v>
      </c>
      <c r="H345" s="50">
        <v>1723.0769624900001</v>
      </c>
      <c r="I345" s="50">
        <v>1656.7241231600001</v>
      </c>
      <c r="J345" s="50">
        <v>1606.9282869000001</v>
      </c>
      <c r="K345" s="50">
        <v>1578.37186096</v>
      </c>
      <c r="L345" s="50">
        <v>1573.5756571300001</v>
      </c>
      <c r="M345" s="50">
        <v>1602.5845257200001</v>
      </c>
      <c r="N345" s="50">
        <v>1618.21358048</v>
      </c>
      <c r="O345" s="50">
        <v>1620.36742267</v>
      </c>
      <c r="P345" s="50">
        <v>1607.28139831</v>
      </c>
      <c r="Q345" s="50">
        <v>1614.93454946</v>
      </c>
      <c r="R345" s="50">
        <v>1647.5206071500002</v>
      </c>
      <c r="S345" s="50">
        <v>1601.9074128100001</v>
      </c>
      <c r="T345" s="50">
        <v>1551.8150771800001</v>
      </c>
      <c r="U345" s="50">
        <v>1514.0364031700001</v>
      </c>
      <c r="V345" s="50">
        <v>1485.6700280700002</v>
      </c>
      <c r="W345" s="50">
        <v>1474.6530247000001</v>
      </c>
      <c r="X345" s="50">
        <v>1536.6222628300002</v>
      </c>
      <c r="Y345" s="50">
        <v>1619.61519406</v>
      </c>
    </row>
    <row r="346" spans="1:25" s="51" customFormat="1" ht="15.75" x14ac:dyDescent="0.3">
      <c r="A346" s="49" t="s">
        <v>152</v>
      </c>
      <c r="B346" s="50">
        <v>1714.2143905</v>
      </c>
      <c r="C346" s="50">
        <v>1783.77004087</v>
      </c>
      <c r="D346" s="50">
        <v>1807.21559202</v>
      </c>
      <c r="E346" s="50">
        <v>1829.97636257</v>
      </c>
      <c r="F346" s="50">
        <v>1841.8720078700001</v>
      </c>
      <c r="G346" s="50">
        <v>1811.8554728900001</v>
      </c>
      <c r="H346" s="50">
        <v>1735.6048267800002</v>
      </c>
      <c r="I346" s="50">
        <v>1656.9390494500001</v>
      </c>
      <c r="J346" s="50">
        <v>1606.2618757600001</v>
      </c>
      <c r="K346" s="50">
        <v>1587.2929129400002</v>
      </c>
      <c r="L346" s="50">
        <v>1579.4229404600001</v>
      </c>
      <c r="M346" s="50">
        <v>1573.17109914</v>
      </c>
      <c r="N346" s="50">
        <v>1576.4848100000002</v>
      </c>
      <c r="O346" s="50">
        <v>1582.7327123</v>
      </c>
      <c r="P346" s="50">
        <v>1597.19263202</v>
      </c>
      <c r="Q346" s="50">
        <v>1606.77330407</v>
      </c>
      <c r="R346" s="50">
        <v>1632.2271004000002</v>
      </c>
      <c r="S346" s="50">
        <v>1616.91414394</v>
      </c>
      <c r="T346" s="50">
        <v>1578.4546094700002</v>
      </c>
      <c r="U346" s="50">
        <v>1513.3360252</v>
      </c>
      <c r="V346" s="50">
        <v>1492.90675921</v>
      </c>
      <c r="W346" s="50">
        <v>1505.3267720400002</v>
      </c>
      <c r="X346" s="50">
        <v>1548.0342869900001</v>
      </c>
      <c r="Y346" s="50">
        <v>1630.0855137000001</v>
      </c>
    </row>
    <row r="347" spans="1:25" s="51" customFormat="1" ht="15.75" x14ac:dyDescent="0.3">
      <c r="A347" s="49" t="s">
        <v>153</v>
      </c>
      <c r="B347" s="50">
        <v>1782.0770169300001</v>
      </c>
      <c r="C347" s="50">
        <v>1871.2912776600001</v>
      </c>
      <c r="D347" s="50">
        <v>1981.1469856900001</v>
      </c>
      <c r="E347" s="50">
        <v>2045.3195088800001</v>
      </c>
      <c r="F347" s="50">
        <v>2059.3612479600001</v>
      </c>
      <c r="G347" s="50">
        <v>2034.6611321800001</v>
      </c>
      <c r="H347" s="50">
        <v>1954.9690938800002</v>
      </c>
      <c r="I347" s="50">
        <v>1858.4695554500001</v>
      </c>
      <c r="J347" s="50">
        <v>1783.99340656</v>
      </c>
      <c r="K347" s="50">
        <v>1747.63377494</v>
      </c>
      <c r="L347" s="50">
        <v>1739.7457700900002</v>
      </c>
      <c r="M347" s="50">
        <v>1736.0013040200001</v>
      </c>
      <c r="N347" s="50">
        <v>1736.77312304</v>
      </c>
      <c r="O347" s="50">
        <v>1767.9182539400001</v>
      </c>
      <c r="P347" s="50">
        <v>1827.26045888</v>
      </c>
      <c r="Q347" s="50">
        <v>1823.5232566100001</v>
      </c>
      <c r="R347" s="50">
        <v>1823.2780837300002</v>
      </c>
      <c r="S347" s="50">
        <v>1837.3704099200002</v>
      </c>
      <c r="T347" s="50">
        <v>1767.94802826</v>
      </c>
      <c r="U347" s="50">
        <v>1725.2169121200002</v>
      </c>
      <c r="V347" s="50">
        <v>1704.6090892</v>
      </c>
      <c r="W347" s="50">
        <v>1717.9843472900002</v>
      </c>
      <c r="X347" s="50">
        <v>1774.3857321400001</v>
      </c>
      <c r="Y347" s="50">
        <v>1858.42626397</v>
      </c>
    </row>
    <row r="348" spans="1:25" s="51" customFormat="1" ht="15.75" x14ac:dyDescent="0.3">
      <c r="A348" s="49" t="s">
        <v>154</v>
      </c>
      <c r="B348" s="50">
        <v>1887.9082167200002</v>
      </c>
      <c r="C348" s="50">
        <v>1979.1647645100002</v>
      </c>
      <c r="D348" s="50">
        <v>2069.90768699</v>
      </c>
      <c r="E348" s="50">
        <v>2066.2000576999999</v>
      </c>
      <c r="F348" s="50">
        <v>2038.45113947</v>
      </c>
      <c r="G348" s="50">
        <v>2050.9824717500001</v>
      </c>
      <c r="H348" s="50">
        <v>1957.7599394400002</v>
      </c>
      <c r="I348" s="50">
        <v>1837.16340397</v>
      </c>
      <c r="J348" s="50">
        <v>1754.2568605900001</v>
      </c>
      <c r="K348" s="50">
        <v>1723.1387604700001</v>
      </c>
      <c r="L348" s="50">
        <v>1717.64722508</v>
      </c>
      <c r="M348" s="50">
        <v>1716.3488354600001</v>
      </c>
      <c r="N348" s="50">
        <v>1711.1781078400002</v>
      </c>
      <c r="O348" s="50">
        <v>1722.5978123900002</v>
      </c>
      <c r="P348" s="50">
        <v>1763.7428671800001</v>
      </c>
      <c r="Q348" s="50">
        <v>1751.6284547600001</v>
      </c>
      <c r="R348" s="50">
        <v>1771.0860793000002</v>
      </c>
      <c r="S348" s="50">
        <v>1769.6573604600001</v>
      </c>
      <c r="T348" s="50">
        <v>1731.6502221600001</v>
      </c>
      <c r="U348" s="50">
        <v>1692.06345895</v>
      </c>
      <c r="V348" s="50">
        <v>1701.9627749600002</v>
      </c>
      <c r="W348" s="50">
        <v>1741.0626317200001</v>
      </c>
      <c r="X348" s="50">
        <v>1834.6802679300001</v>
      </c>
      <c r="Y348" s="50">
        <v>1934.9321414000001</v>
      </c>
    </row>
    <row r="349" spans="1:25" s="51" customFormat="1" ht="15.75" x14ac:dyDescent="0.3">
      <c r="A349" s="49" t="s">
        <v>155</v>
      </c>
      <c r="B349" s="50">
        <v>1836.98007476</v>
      </c>
      <c r="C349" s="50">
        <v>1905.9928853600002</v>
      </c>
      <c r="D349" s="50">
        <v>1890.86472615</v>
      </c>
      <c r="E349" s="50">
        <v>1858.7970806200001</v>
      </c>
      <c r="F349" s="50">
        <v>1838.6267980500002</v>
      </c>
      <c r="G349" s="50">
        <v>1835.84178924</v>
      </c>
      <c r="H349" s="50">
        <v>1799.7970851300001</v>
      </c>
      <c r="I349" s="50">
        <v>1730.32601492</v>
      </c>
      <c r="J349" s="50">
        <v>1627.47536251</v>
      </c>
      <c r="K349" s="50">
        <v>1557.7124024300001</v>
      </c>
      <c r="L349" s="50">
        <v>1541.6972593800001</v>
      </c>
      <c r="M349" s="50">
        <v>1548.3992689200002</v>
      </c>
      <c r="N349" s="50">
        <v>1525.03085549</v>
      </c>
      <c r="O349" s="50">
        <v>1545.08187995</v>
      </c>
      <c r="P349" s="50">
        <v>1592.32224307</v>
      </c>
      <c r="Q349" s="50">
        <v>1580.9935883200001</v>
      </c>
      <c r="R349" s="50">
        <v>1596.4544540500001</v>
      </c>
      <c r="S349" s="50">
        <v>1602.3765383700002</v>
      </c>
      <c r="T349" s="50">
        <v>1575.0100877900002</v>
      </c>
      <c r="U349" s="50">
        <v>1549.26070207</v>
      </c>
      <c r="V349" s="50">
        <v>1523.21169095</v>
      </c>
      <c r="W349" s="50">
        <v>1534.6007528</v>
      </c>
      <c r="X349" s="50">
        <v>1594.0408290300002</v>
      </c>
      <c r="Y349" s="50">
        <v>1654.1202851</v>
      </c>
    </row>
    <row r="350" spans="1:25" s="51" customFormat="1" ht="15.75" x14ac:dyDescent="0.3">
      <c r="A350" s="49" t="s">
        <v>156</v>
      </c>
      <c r="B350" s="50">
        <v>1700.6636099900002</v>
      </c>
      <c r="C350" s="50">
        <v>1769.0761417200001</v>
      </c>
      <c r="D350" s="50">
        <v>1851.2200687500001</v>
      </c>
      <c r="E350" s="50">
        <v>1854.9236808800001</v>
      </c>
      <c r="F350" s="50">
        <v>1857.3497080100001</v>
      </c>
      <c r="G350" s="50">
        <v>1857.6249404</v>
      </c>
      <c r="H350" s="50">
        <v>1827.8624224500002</v>
      </c>
      <c r="I350" s="50">
        <v>1822.8545557700002</v>
      </c>
      <c r="J350" s="50">
        <v>1732.4597290700001</v>
      </c>
      <c r="K350" s="50">
        <v>1646.75523301</v>
      </c>
      <c r="L350" s="50">
        <v>1608.5066491</v>
      </c>
      <c r="M350" s="50">
        <v>1613.5980053800001</v>
      </c>
      <c r="N350" s="50">
        <v>1584.4520826600001</v>
      </c>
      <c r="O350" s="50">
        <v>1610.1373883800002</v>
      </c>
      <c r="P350" s="50">
        <v>1662.1092252200001</v>
      </c>
      <c r="Q350" s="50">
        <v>1645.58595859</v>
      </c>
      <c r="R350" s="50">
        <v>1650.0202158100001</v>
      </c>
      <c r="S350" s="50">
        <v>1658.05993956</v>
      </c>
      <c r="T350" s="50">
        <v>1628.1963871800001</v>
      </c>
      <c r="U350" s="50">
        <v>1576.0277890500001</v>
      </c>
      <c r="V350" s="50">
        <v>1546.35262687</v>
      </c>
      <c r="W350" s="50">
        <v>1556.9282234900002</v>
      </c>
      <c r="X350" s="50">
        <v>1631.0569584700002</v>
      </c>
      <c r="Y350" s="50">
        <v>1702.19726145</v>
      </c>
    </row>
    <row r="351" spans="1:25" s="51" customFormat="1" ht="15.75" x14ac:dyDescent="0.3">
      <c r="A351" s="49" t="s">
        <v>157</v>
      </c>
      <c r="B351" s="50">
        <v>1769.1021548200001</v>
      </c>
      <c r="C351" s="50">
        <v>1846.1593160700002</v>
      </c>
      <c r="D351" s="50">
        <v>1932.6035860700001</v>
      </c>
      <c r="E351" s="50">
        <v>1932.02059669</v>
      </c>
      <c r="F351" s="50">
        <v>1928.6848063300001</v>
      </c>
      <c r="G351" s="50">
        <v>1942.19359265</v>
      </c>
      <c r="H351" s="50">
        <v>1879.18200512</v>
      </c>
      <c r="I351" s="50">
        <v>1765.54002868</v>
      </c>
      <c r="J351" s="50">
        <v>1716.5080269500002</v>
      </c>
      <c r="K351" s="50">
        <v>1718.03051854</v>
      </c>
      <c r="L351" s="50">
        <v>1699.3831477000001</v>
      </c>
      <c r="M351" s="50">
        <v>1701.7269159700002</v>
      </c>
      <c r="N351" s="50">
        <v>1684.4473031800001</v>
      </c>
      <c r="O351" s="50">
        <v>1676.3030121700001</v>
      </c>
      <c r="P351" s="50">
        <v>1732.6593339400001</v>
      </c>
      <c r="Q351" s="50">
        <v>1721.4363389500002</v>
      </c>
      <c r="R351" s="50">
        <v>1735.6651366800002</v>
      </c>
      <c r="S351" s="50">
        <v>1735.94587462</v>
      </c>
      <c r="T351" s="50">
        <v>1707.3448550600001</v>
      </c>
      <c r="U351" s="50">
        <v>1657.7697011</v>
      </c>
      <c r="V351" s="50">
        <v>1628.1895795400001</v>
      </c>
      <c r="W351" s="50">
        <v>1642.6161452700001</v>
      </c>
      <c r="X351" s="50">
        <v>1681.7234386500002</v>
      </c>
      <c r="Y351" s="50">
        <v>1770.3964716200001</v>
      </c>
    </row>
    <row r="352" spans="1:25" s="51" customFormat="1" ht="15.75" x14ac:dyDescent="0.3">
      <c r="A352" s="49" t="s">
        <v>158</v>
      </c>
      <c r="B352" s="50">
        <v>1789.01572607</v>
      </c>
      <c r="C352" s="50">
        <v>1861.3065674900001</v>
      </c>
      <c r="D352" s="50">
        <v>1938.8378029200001</v>
      </c>
      <c r="E352" s="50">
        <v>1933.1139910700001</v>
      </c>
      <c r="F352" s="50">
        <v>1935.68444957</v>
      </c>
      <c r="G352" s="50">
        <v>1924.7410712200001</v>
      </c>
      <c r="H352" s="50">
        <v>1823.71530635</v>
      </c>
      <c r="I352" s="50">
        <v>1714.5646835700002</v>
      </c>
      <c r="J352" s="50">
        <v>1662.64611102</v>
      </c>
      <c r="K352" s="50">
        <v>1622.40487147</v>
      </c>
      <c r="L352" s="50">
        <v>1611.7753596100001</v>
      </c>
      <c r="M352" s="50">
        <v>1613.12298291</v>
      </c>
      <c r="N352" s="50">
        <v>1584.7133014000001</v>
      </c>
      <c r="O352" s="50">
        <v>1591.89959907</v>
      </c>
      <c r="P352" s="50">
        <v>1628.2267819400001</v>
      </c>
      <c r="Q352" s="50">
        <v>1620.8140645400001</v>
      </c>
      <c r="R352" s="50">
        <v>1639.7745131400002</v>
      </c>
      <c r="S352" s="50">
        <v>1643.11413139</v>
      </c>
      <c r="T352" s="50">
        <v>1652.9744002</v>
      </c>
      <c r="U352" s="50">
        <v>1607.6473928300002</v>
      </c>
      <c r="V352" s="50">
        <v>1583.5000283100001</v>
      </c>
      <c r="W352" s="50">
        <v>1606.6613711900002</v>
      </c>
      <c r="X352" s="50">
        <v>1631.0977764400002</v>
      </c>
      <c r="Y352" s="50">
        <v>1718.4073704700002</v>
      </c>
    </row>
    <row r="353" spans="1:25" s="51" customFormat="1" ht="15.75" x14ac:dyDescent="0.3">
      <c r="A353" s="49" t="s">
        <v>159</v>
      </c>
      <c r="B353" s="50">
        <v>1715.1881435400001</v>
      </c>
      <c r="C353" s="50">
        <v>1779.3172823</v>
      </c>
      <c r="D353" s="50">
        <v>1874.2587435500002</v>
      </c>
      <c r="E353" s="50">
        <v>1897.86918094</v>
      </c>
      <c r="F353" s="50">
        <v>1894.25083462</v>
      </c>
      <c r="G353" s="50">
        <v>1861.05325642</v>
      </c>
      <c r="H353" s="50">
        <v>1770.9935872200001</v>
      </c>
      <c r="I353" s="50">
        <v>1692.93722026</v>
      </c>
      <c r="J353" s="50">
        <v>1670.0790873600001</v>
      </c>
      <c r="K353" s="50">
        <v>1632.8056771600002</v>
      </c>
      <c r="L353" s="50">
        <v>1624.34710804</v>
      </c>
      <c r="M353" s="50">
        <v>1619.6833350200002</v>
      </c>
      <c r="N353" s="50">
        <v>1614.10622171</v>
      </c>
      <c r="O353" s="50">
        <v>1602.35290908</v>
      </c>
      <c r="P353" s="50">
        <v>1658.6211230000001</v>
      </c>
      <c r="Q353" s="50">
        <v>1681.6454947700001</v>
      </c>
      <c r="R353" s="50">
        <v>1683.2311811700001</v>
      </c>
      <c r="S353" s="50">
        <v>1689.6120588900001</v>
      </c>
      <c r="T353" s="50">
        <v>1665.77352909</v>
      </c>
      <c r="U353" s="50">
        <v>1603.3852824600001</v>
      </c>
      <c r="V353" s="50">
        <v>1589.0494918900001</v>
      </c>
      <c r="W353" s="50">
        <v>1603.2564036700001</v>
      </c>
      <c r="X353" s="50">
        <v>1665.8795314600002</v>
      </c>
      <c r="Y353" s="50">
        <v>1754.32072128</v>
      </c>
    </row>
    <row r="354" spans="1:25" s="51" customFormat="1" ht="15.75" x14ac:dyDescent="0.3">
      <c r="A354" s="49" t="s">
        <v>160</v>
      </c>
      <c r="B354" s="50">
        <v>1871.12439627</v>
      </c>
      <c r="C354" s="50">
        <v>1902.8553130300002</v>
      </c>
      <c r="D354" s="50">
        <v>2002.59140155</v>
      </c>
      <c r="E354" s="50">
        <v>1996.03014525</v>
      </c>
      <c r="F354" s="50">
        <v>1994.75461823</v>
      </c>
      <c r="G354" s="50">
        <v>1982.0674768900001</v>
      </c>
      <c r="H354" s="50">
        <v>1900.5238174800002</v>
      </c>
      <c r="I354" s="50">
        <v>1802.7792869700002</v>
      </c>
      <c r="J354" s="50">
        <v>1764.1737008300001</v>
      </c>
      <c r="K354" s="50">
        <v>1709.5700199500002</v>
      </c>
      <c r="L354" s="50">
        <v>1706.59528475</v>
      </c>
      <c r="M354" s="50">
        <v>1711.2080222500001</v>
      </c>
      <c r="N354" s="50">
        <v>1697.26333922</v>
      </c>
      <c r="O354" s="50">
        <v>1724.32283463</v>
      </c>
      <c r="P354" s="50">
        <v>1760.56206492</v>
      </c>
      <c r="Q354" s="50">
        <v>1755.03591514</v>
      </c>
      <c r="R354" s="50">
        <v>1752.7292396</v>
      </c>
      <c r="S354" s="50">
        <v>1757.4713122600001</v>
      </c>
      <c r="T354" s="50">
        <v>1731.18541482</v>
      </c>
      <c r="U354" s="50">
        <v>1673.8441181000001</v>
      </c>
      <c r="V354" s="50">
        <v>1661.08667917</v>
      </c>
      <c r="W354" s="50">
        <v>1674.07382267</v>
      </c>
      <c r="X354" s="50">
        <v>1738.1546247800002</v>
      </c>
      <c r="Y354" s="50">
        <v>1832.3172893600001</v>
      </c>
    </row>
    <row r="355" spans="1:25" s="51" customFormat="1" ht="15.75" x14ac:dyDescent="0.3">
      <c r="A355" s="49" t="s">
        <v>161</v>
      </c>
      <c r="B355" s="50">
        <v>1866.2367617900002</v>
      </c>
      <c r="C355" s="50">
        <v>1940.3334180900001</v>
      </c>
      <c r="D355" s="50">
        <v>2038.1905280800001</v>
      </c>
      <c r="E355" s="50">
        <v>2042.52119014</v>
      </c>
      <c r="F355" s="50">
        <v>2043.0015897000001</v>
      </c>
      <c r="G355" s="50">
        <v>2030.81641446</v>
      </c>
      <c r="H355" s="50">
        <v>1952.3793519800001</v>
      </c>
      <c r="I355" s="50">
        <v>1830.3239423900002</v>
      </c>
      <c r="J355" s="50">
        <v>1781.3233139000001</v>
      </c>
      <c r="K355" s="50">
        <v>1732.3767774300002</v>
      </c>
      <c r="L355" s="50">
        <v>1729.0511933400001</v>
      </c>
      <c r="M355" s="50">
        <v>1733.57922663</v>
      </c>
      <c r="N355" s="50">
        <v>1747.1908184800002</v>
      </c>
      <c r="O355" s="50">
        <v>1730.28857077</v>
      </c>
      <c r="P355" s="50">
        <v>1796.9227871600001</v>
      </c>
      <c r="Q355" s="50">
        <v>1772.2015788900001</v>
      </c>
      <c r="R355" s="50">
        <v>1782.07574318</v>
      </c>
      <c r="S355" s="50">
        <v>1784.3353229100001</v>
      </c>
      <c r="T355" s="50">
        <v>1749.82142408</v>
      </c>
      <c r="U355" s="50">
        <v>1707.1749959200001</v>
      </c>
      <c r="V355" s="50">
        <v>1693.93958477</v>
      </c>
      <c r="W355" s="50">
        <v>1710.35479547</v>
      </c>
      <c r="X355" s="50">
        <v>1772.11067946</v>
      </c>
      <c r="Y355" s="50">
        <v>1932.0029287300001</v>
      </c>
    </row>
    <row r="356" spans="1:25" s="51" customFormat="1" ht="15.75" x14ac:dyDescent="0.3">
      <c r="A356" s="49" t="s">
        <v>162</v>
      </c>
      <c r="B356" s="50">
        <v>1877.3584795900001</v>
      </c>
      <c r="C356" s="50">
        <v>1869.69055544</v>
      </c>
      <c r="D356" s="50">
        <v>1941.36189298</v>
      </c>
      <c r="E356" s="50">
        <v>1954.63283346</v>
      </c>
      <c r="F356" s="50">
        <v>1947.4921321700001</v>
      </c>
      <c r="G356" s="50">
        <v>1937.89259014</v>
      </c>
      <c r="H356" s="50">
        <v>1903.56827013</v>
      </c>
      <c r="I356" s="50">
        <v>1850.52024467</v>
      </c>
      <c r="J356" s="50">
        <v>1765.0688660000001</v>
      </c>
      <c r="K356" s="50">
        <v>1680.9166778400001</v>
      </c>
      <c r="L356" s="50">
        <v>1658.2921297600001</v>
      </c>
      <c r="M356" s="50">
        <v>1660.6395289900001</v>
      </c>
      <c r="N356" s="50">
        <v>1633.48200447</v>
      </c>
      <c r="O356" s="50">
        <v>1647.7682572200001</v>
      </c>
      <c r="P356" s="50">
        <v>1685.99603796</v>
      </c>
      <c r="Q356" s="50">
        <v>1678.4767927</v>
      </c>
      <c r="R356" s="50">
        <v>1677.90812544</v>
      </c>
      <c r="S356" s="50">
        <v>1697.7665501000001</v>
      </c>
      <c r="T356" s="50">
        <v>1678.95886552</v>
      </c>
      <c r="U356" s="50">
        <v>1664.79817413</v>
      </c>
      <c r="V356" s="50">
        <v>1652.89008324</v>
      </c>
      <c r="W356" s="50">
        <v>1671.9295385300002</v>
      </c>
      <c r="X356" s="50">
        <v>1723.93487514</v>
      </c>
      <c r="Y356" s="50">
        <v>1785.4677450300001</v>
      </c>
    </row>
    <row r="357" spans="1:25" s="22" customFormat="1" ht="12.75" x14ac:dyDescent="0.2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</row>
    <row r="358" spans="1:25" s="22" customFormat="1" ht="12.75" x14ac:dyDescent="0.2">
      <c r="A358" s="154" t="s">
        <v>69</v>
      </c>
      <c r="B358" s="205" t="s">
        <v>96</v>
      </c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8"/>
    </row>
    <row r="359" spans="1:25" s="22" customFormat="1" x14ac:dyDescent="0.2">
      <c r="A359" s="155"/>
      <c r="B359" s="84" t="s">
        <v>71</v>
      </c>
      <c r="C359" s="85" t="s">
        <v>72</v>
      </c>
      <c r="D359" s="86" t="s">
        <v>73</v>
      </c>
      <c r="E359" s="85" t="s">
        <v>74</v>
      </c>
      <c r="F359" s="85" t="s">
        <v>75</v>
      </c>
      <c r="G359" s="85" t="s">
        <v>76</v>
      </c>
      <c r="H359" s="85" t="s">
        <v>77</v>
      </c>
      <c r="I359" s="85" t="s">
        <v>78</v>
      </c>
      <c r="J359" s="85" t="s">
        <v>79</v>
      </c>
      <c r="K359" s="84" t="s">
        <v>80</v>
      </c>
      <c r="L359" s="85" t="s">
        <v>81</v>
      </c>
      <c r="M359" s="87" t="s">
        <v>82</v>
      </c>
      <c r="N359" s="84" t="s">
        <v>83</v>
      </c>
      <c r="O359" s="85" t="s">
        <v>84</v>
      </c>
      <c r="P359" s="87" t="s">
        <v>85</v>
      </c>
      <c r="Q359" s="86" t="s">
        <v>86</v>
      </c>
      <c r="R359" s="85" t="s">
        <v>87</v>
      </c>
      <c r="S359" s="86" t="s">
        <v>88</v>
      </c>
      <c r="T359" s="85" t="s">
        <v>89</v>
      </c>
      <c r="U359" s="86" t="s">
        <v>90</v>
      </c>
      <c r="V359" s="85" t="s">
        <v>91</v>
      </c>
      <c r="W359" s="86" t="s">
        <v>92</v>
      </c>
      <c r="X359" s="85" t="s">
        <v>93</v>
      </c>
      <c r="Y359" s="85" t="s">
        <v>94</v>
      </c>
    </row>
    <row r="360" spans="1:25" s="22" customFormat="1" ht="17.25" customHeight="1" x14ac:dyDescent="0.2">
      <c r="A360" s="47" t="s">
        <v>133</v>
      </c>
      <c r="B360" s="57">
        <v>1872.50565327</v>
      </c>
      <c r="C360" s="57">
        <v>1929.9389118600002</v>
      </c>
      <c r="D360" s="57">
        <v>1941.43969958</v>
      </c>
      <c r="E360" s="57">
        <v>1962.0163745500001</v>
      </c>
      <c r="F360" s="57">
        <v>2013.1428776800001</v>
      </c>
      <c r="G360" s="57">
        <v>2015.0696468600001</v>
      </c>
      <c r="H360" s="57">
        <v>1911.7837399500002</v>
      </c>
      <c r="I360" s="57">
        <v>1846.6557136600002</v>
      </c>
      <c r="J360" s="57">
        <v>1764.0361314700001</v>
      </c>
      <c r="K360" s="57">
        <v>1715.2455881600001</v>
      </c>
      <c r="L360" s="57">
        <v>1697.4046368500001</v>
      </c>
      <c r="M360" s="57">
        <v>1694.4521576500001</v>
      </c>
      <c r="N360" s="57">
        <v>1692.2336583400001</v>
      </c>
      <c r="O360" s="57">
        <v>1701.7045157300001</v>
      </c>
      <c r="P360" s="57">
        <v>1685.2084436</v>
      </c>
      <c r="Q360" s="57">
        <v>1682.23918746</v>
      </c>
      <c r="R360" s="57">
        <v>1718.9728948700001</v>
      </c>
      <c r="S360" s="57">
        <v>1708.00484291</v>
      </c>
      <c r="T360" s="57">
        <v>1702.38373424</v>
      </c>
      <c r="U360" s="57">
        <v>1689.9396126200002</v>
      </c>
      <c r="V360" s="57">
        <v>1666.94707552</v>
      </c>
      <c r="W360" s="57">
        <v>1671.08682772</v>
      </c>
      <c r="X360" s="57">
        <v>1736.6144129500001</v>
      </c>
      <c r="Y360" s="57">
        <v>1800.0767433600001</v>
      </c>
    </row>
    <row r="361" spans="1:25" s="51" customFormat="1" ht="15.75" x14ac:dyDescent="0.3">
      <c r="A361" s="49" t="s">
        <v>134</v>
      </c>
      <c r="B361" s="50">
        <v>1875.56963971</v>
      </c>
      <c r="C361" s="50">
        <v>1937.4699026400001</v>
      </c>
      <c r="D361" s="50">
        <v>1937.29898202</v>
      </c>
      <c r="E361" s="50">
        <v>1963.8182669400001</v>
      </c>
      <c r="F361" s="50">
        <v>1989.51090284</v>
      </c>
      <c r="G361" s="50">
        <v>1981.98008574</v>
      </c>
      <c r="H361" s="50">
        <v>1970.8161303900001</v>
      </c>
      <c r="I361" s="50">
        <v>1913.0379769600002</v>
      </c>
      <c r="J361" s="50">
        <v>1796.68162867</v>
      </c>
      <c r="K361" s="50">
        <v>1683.6332556700002</v>
      </c>
      <c r="L361" s="50">
        <v>1645.24266556</v>
      </c>
      <c r="M361" s="50">
        <v>1630.8387351000001</v>
      </c>
      <c r="N361" s="50">
        <v>1631.65439298</v>
      </c>
      <c r="O361" s="50">
        <v>1652.0685572100001</v>
      </c>
      <c r="P361" s="50">
        <v>1619.5309410100001</v>
      </c>
      <c r="Q361" s="50">
        <v>1618.7163607300001</v>
      </c>
      <c r="R361" s="50">
        <v>1656.12231238</v>
      </c>
      <c r="S361" s="50">
        <v>1649.1200781700002</v>
      </c>
      <c r="T361" s="50">
        <v>1654.97891235</v>
      </c>
      <c r="U361" s="50">
        <v>1662.44499548</v>
      </c>
      <c r="V361" s="50">
        <v>1641.81218324</v>
      </c>
      <c r="W361" s="50">
        <v>1631.9293616700002</v>
      </c>
      <c r="X361" s="50">
        <v>1700.18953485</v>
      </c>
      <c r="Y361" s="50">
        <v>1785.09583275</v>
      </c>
    </row>
    <row r="362" spans="1:25" s="51" customFormat="1" ht="15.75" x14ac:dyDescent="0.3">
      <c r="A362" s="49" t="s">
        <v>135</v>
      </c>
      <c r="B362" s="50">
        <v>1816.9152919200001</v>
      </c>
      <c r="C362" s="50">
        <v>1890.1640023500001</v>
      </c>
      <c r="D362" s="50">
        <v>1954.20962095</v>
      </c>
      <c r="E362" s="50">
        <v>2074.7830083600002</v>
      </c>
      <c r="F362" s="50">
        <v>2051.8585378100001</v>
      </c>
      <c r="G362" s="50">
        <v>2027.5205400500001</v>
      </c>
      <c r="H362" s="50">
        <v>2035.3409495400001</v>
      </c>
      <c r="I362" s="50">
        <v>1985.9712942200001</v>
      </c>
      <c r="J362" s="50">
        <v>1889.8299608500001</v>
      </c>
      <c r="K362" s="50">
        <v>1788.1803453100001</v>
      </c>
      <c r="L362" s="50">
        <v>1727.2910854900001</v>
      </c>
      <c r="M362" s="50">
        <v>1706.35367741</v>
      </c>
      <c r="N362" s="50">
        <v>1700.62912772</v>
      </c>
      <c r="O362" s="50">
        <v>1710.8015417600002</v>
      </c>
      <c r="P362" s="50">
        <v>1681.0498444</v>
      </c>
      <c r="Q362" s="50">
        <v>1691.07351419</v>
      </c>
      <c r="R362" s="50">
        <v>1721.97716403</v>
      </c>
      <c r="S362" s="50">
        <v>1718.11938693</v>
      </c>
      <c r="T362" s="50">
        <v>1720.51647116</v>
      </c>
      <c r="U362" s="50">
        <v>1713.22759995</v>
      </c>
      <c r="V362" s="50">
        <v>1691.6659127600001</v>
      </c>
      <c r="W362" s="50">
        <v>1702.64926586</v>
      </c>
      <c r="X362" s="50">
        <v>1783.2690154900001</v>
      </c>
      <c r="Y362" s="50">
        <v>1857.55867887</v>
      </c>
    </row>
    <row r="363" spans="1:25" s="51" customFormat="1" ht="15.75" x14ac:dyDescent="0.3">
      <c r="A363" s="49" t="s">
        <v>136</v>
      </c>
      <c r="B363" s="50">
        <v>1958.05071275</v>
      </c>
      <c r="C363" s="50">
        <v>2033.5088756100001</v>
      </c>
      <c r="D363" s="50">
        <v>2041.6014897500002</v>
      </c>
      <c r="E363" s="50">
        <v>2072.7560906099998</v>
      </c>
      <c r="F363" s="50">
        <v>2123.5367844100001</v>
      </c>
      <c r="G363" s="50">
        <v>2120.4341228200001</v>
      </c>
      <c r="H363" s="50">
        <v>2127.0389546800002</v>
      </c>
      <c r="I363" s="50">
        <v>1975.51540234</v>
      </c>
      <c r="J363" s="50">
        <v>1867.5367763400002</v>
      </c>
      <c r="K363" s="50">
        <v>1810.26643388</v>
      </c>
      <c r="L363" s="50">
        <v>1804.82332832</v>
      </c>
      <c r="M363" s="50">
        <v>1795.12359638</v>
      </c>
      <c r="N363" s="50">
        <v>1816.1791432</v>
      </c>
      <c r="O363" s="50">
        <v>1793.82007247</v>
      </c>
      <c r="P363" s="50">
        <v>1772.1863281800001</v>
      </c>
      <c r="Q363" s="50">
        <v>1779.0699391400001</v>
      </c>
      <c r="R363" s="50">
        <v>1815.53065109</v>
      </c>
      <c r="S363" s="50">
        <v>1798.01620615</v>
      </c>
      <c r="T363" s="50">
        <v>1785.3382295600002</v>
      </c>
      <c r="U363" s="50">
        <v>1781.0857510600001</v>
      </c>
      <c r="V363" s="50">
        <v>1759.53507556</v>
      </c>
      <c r="W363" s="50">
        <v>1763.2649350900001</v>
      </c>
      <c r="X363" s="50">
        <v>1838.9806980200001</v>
      </c>
      <c r="Y363" s="50">
        <v>1937.8342036200002</v>
      </c>
    </row>
    <row r="364" spans="1:25" s="51" customFormat="1" ht="15.75" x14ac:dyDescent="0.3">
      <c r="A364" s="49" t="s">
        <v>137</v>
      </c>
      <c r="B364" s="50">
        <v>2056.8738264799999</v>
      </c>
      <c r="C364" s="50">
        <v>2153.2277314100002</v>
      </c>
      <c r="D364" s="50">
        <v>2166.9110781099998</v>
      </c>
      <c r="E364" s="50">
        <v>2166.8389309599997</v>
      </c>
      <c r="F364" s="50">
        <v>2169.19227387</v>
      </c>
      <c r="G364" s="50">
        <v>2145.0420885099998</v>
      </c>
      <c r="H364" s="50">
        <v>2097.4172491300001</v>
      </c>
      <c r="I364" s="50">
        <v>1932.3735895700001</v>
      </c>
      <c r="J364" s="50">
        <v>1825.6287443400001</v>
      </c>
      <c r="K364" s="50">
        <v>1752.6923467200002</v>
      </c>
      <c r="L364" s="50">
        <v>1717.7349119400001</v>
      </c>
      <c r="M364" s="50">
        <v>1706.4569765000001</v>
      </c>
      <c r="N364" s="50">
        <v>1709.4049146100001</v>
      </c>
      <c r="O364" s="50">
        <v>1704.6425443300002</v>
      </c>
      <c r="P364" s="50">
        <v>1681.35796351</v>
      </c>
      <c r="Q364" s="50">
        <v>1685.60873326</v>
      </c>
      <c r="R364" s="50">
        <v>1716.2707259800002</v>
      </c>
      <c r="S364" s="50">
        <v>1722.28874963</v>
      </c>
      <c r="T364" s="50">
        <v>1709.1091391</v>
      </c>
      <c r="U364" s="50">
        <v>1693.11859542</v>
      </c>
      <c r="V364" s="50">
        <v>1671.64025023</v>
      </c>
      <c r="W364" s="50">
        <v>1688.64471245</v>
      </c>
      <c r="X364" s="50">
        <v>1759.2693652300002</v>
      </c>
      <c r="Y364" s="50">
        <v>1903.45431222</v>
      </c>
    </row>
    <row r="365" spans="1:25" s="51" customFormat="1" ht="15.75" x14ac:dyDescent="0.3">
      <c r="A365" s="49" t="s">
        <v>138</v>
      </c>
      <c r="B365" s="50">
        <v>1827.7191583000001</v>
      </c>
      <c r="C365" s="50">
        <v>1918.3335757700002</v>
      </c>
      <c r="D365" s="50">
        <v>1962.4837930600002</v>
      </c>
      <c r="E365" s="50">
        <v>1962.11315296</v>
      </c>
      <c r="F365" s="50">
        <v>1916.3793949200001</v>
      </c>
      <c r="G365" s="50">
        <v>1912.8684485600002</v>
      </c>
      <c r="H365" s="50">
        <v>1873.9737227300002</v>
      </c>
      <c r="I365" s="50">
        <v>1804.1576343300001</v>
      </c>
      <c r="J365" s="50">
        <v>1721.1239736300001</v>
      </c>
      <c r="K365" s="50">
        <v>1655.3524871900001</v>
      </c>
      <c r="L365" s="50">
        <v>1626.46677273</v>
      </c>
      <c r="M365" s="50">
        <v>1621.29179221</v>
      </c>
      <c r="N365" s="50">
        <v>1631.1397309000001</v>
      </c>
      <c r="O365" s="50">
        <v>1629.9908014100001</v>
      </c>
      <c r="P365" s="50">
        <v>1595.6743623900002</v>
      </c>
      <c r="Q365" s="50">
        <v>1605.4704354600001</v>
      </c>
      <c r="R365" s="50">
        <v>1636.35302692</v>
      </c>
      <c r="S365" s="50">
        <v>1633.06211388</v>
      </c>
      <c r="T365" s="50">
        <v>1629.6649324100001</v>
      </c>
      <c r="U365" s="50">
        <v>1616.73903139</v>
      </c>
      <c r="V365" s="50">
        <v>1588.2231386000001</v>
      </c>
      <c r="W365" s="50">
        <v>1596.1000419300001</v>
      </c>
      <c r="X365" s="50">
        <v>1669.1786364100001</v>
      </c>
      <c r="Y365" s="50">
        <v>1757.90975284</v>
      </c>
    </row>
    <row r="366" spans="1:25" s="51" customFormat="1" ht="15.75" x14ac:dyDescent="0.3">
      <c r="A366" s="49" t="s">
        <v>139</v>
      </c>
      <c r="B366" s="50">
        <v>1877.9598426300001</v>
      </c>
      <c r="C366" s="50">
        <v>1921.5210855</v>
      </c>
      <c r="D366" s="50">
        <v>1925.8390850600001</v>
      </c>
      <c r="E366" s="50">
        <v>1935.9806025600001</v>
      </c>
      <c r="F366" s="50">
        <v>1988.1792304400001</v>
      </c>
      <c r="G366" s="50">
        <v>1964.93587804</v>
      </c>
      <c r="H366" s="50">
        <v>1879.0399699900001</v>
      </c>
      <c r="I366" s="50">
        <v>1809.8774242900001</v>
      </c>
      <c r="J366" s="50">
        <v>1745.0984503300001</v>
      </c>
      <c r="K366" s="50">
        <v>1718.82780925</v>
      </c>
      <c r="L366" s="50">
        <v>1731.60043004</v>
      </c>
      <c r="M366" s="50">
        <v>1723.4841831400001</v>
      </c>
      <c r="N366" s="50">
        <v>1726.2084753700001</v>
      </c>
      <c r="O366" s="50">
        <v>1729.4002967700001</v>
      </c>
      <c r="P366" s="50">
        <v>1699.8071820100001</v>
      </c>
      <c r="Q366" s="50">
        <v>1710.26154696</v>
      </c>
      <c r="R366" s="50">
        <v>1732.42152917</v>
      </c>
      <c r="S366" s="50">
        <v>1690.66456722</v>
      </c>
      <c r="T366" s="50">
        <v>1690.9991984200001</v>
      </c>
      <c r="U366" s="50">
        <v>1673.7883794500001</v>
      </c>
      <c r="V366" s="50">
        <v>1645.73644429</v>
      </c>
      <c r="W366" s="50">
        <v>1661.2654535000001</v>
      </c>
      <c r="X366" s="50">
        <v>1729.8923408800001</v>
      </c>
      <c r="Y366" s="50">
        <v>1811.72168762</v>
      </c>
    </row>
    <row r="367" spans="1:25" s="51" customFormat="1" ht="15.75" x14ac:dyDescent="0.3">
      <c r="A367" s="49" t="s">
        <v>140</v>
      </c>
      <c r="B367" s="50">
        <v>1854.4768223200001</v>
      </c>
      <c r="C367" s="50">
        <v>1908.90028046</v>
      </c>
      <c r="D367" s="50">
        <v>1905.5085373000002</v>
      </c>
      <c r="E367" s="50">
        <v>1921.0910042400001</v>
      </c>
      <c r="F367" s="50">
        <v>1932.6850061500002</v>
      </c>
      <c r="G367" s="50">
        <v>1950.28947838</v>
      </c>
      <c r="H367" s="50">
        <v>1891.6957377200001</v>
      </c>
      <c r="I367" s="50">
        <v>1793.4461783200002</v>
      </c>
      <c r="J367" s="50">
        <v>1718.6412514600001</v>
      </c>
      <c r="K367" s="50">
        <v>1653.5754487200002</v>
      </c>
      <c r="L367" s="50">
        <v>1684.2328654200001</v>
      </c>
      <c r="M367" s="50">
        <v>1689.0238233100001</v>
      </c>
      <c r="N367" s="50">
        <v>1715.1620153400002</v>
      </c>
      <c r="O367" s="50">
        <v>1697.73178962</v>
      </c>
      <c r="P367" s="50">
        <v>1681.3747982500001</v>
      </c>
      <c r="Q367" s="50">
        <v>1680.62662245</v>
      </c>
      <c r="R367" s="50">
        <v>1726.21319047</v>
      </c>
      <c r="S367" s="50">
        <v>1727.1645069600002</v>
      </c>
      <c r="T367" s="50">
        <v>1711.0523266100001</v>
      </c>
      <c r="U367" s="50">
        <v>1706.52250228</v>
      </c>
      <c r="V367" s="50">
        <v>1692.07005824</v>
      </c>
      <c r="W367" s="50">
        <v>1683.5418757700002</v>
      </c>
      <c r="X367" s="50">
        <v>1698.2491130800001</v>
      </c>
      <c r="Y367" s="50">
        <v>1792.14829014</v>
      </c>
    </row>
    <row r="368" spans="1:25" s="51" customFormat="1" ht="15.75" x14ac:dyDescent="0.3">
      <c r="A368" s="49" t="s">
        <v>141</v>
      </c>
      <c r="B368" s="50">
        <v>1854.93616875</v>
      </c>
      <c r="C368" s="50">
        <v>1909.7827088400002</v>
      </c>
      <c r="D368" s="50">
        <v>1958.0691389000001</v>
      </c>
      <c r="E368" s="50">
        <v>1988.49730133</v>
      </c>
      <c r="F368" s="50">
        <v>2009.26447861</v>
      </c>
      <c r="G368" s="50">
        <v>1999.1389174600001</v>
      </c>
      <c r="H368" s="50">
        <v>1969.47729488</v>
      </c>
      <c r="I368" s="50">
        <v>1903.7058207900002</v>
      </c>
      <c r="J368" s="50">
        <v>1795.4909802300001</v>
      </c>
      <c r="K368" s="50">
        <v>1693.1088003700002</v>
      </c>
      <c r="L368" s="50">
        <v>1658.1759874300001</v>
      </c>
      <c r="M368" s="50">
        <v>1643.973598</v>
      </c>
      <c r="N368" s="50">
        <v>1643.4216370200002</v>
      </c>
      <c r="O368" s="50">
        <v>1659.56274289</v>
      </c>
      <c r="P368" s="50">
        <v>1655.37084645</v>
      </c>
      <c r="Q368" s="50">
        <v>1663.2279857400001</v>
      </c>
      <c r="R368" s="50">
        <v>1669.3029821</v>
      </c>
      <c r="S368" s="50">
        <v>1642.77135174</v>
      </c>
      <c r="T368" s="50">
        <v>1649.87072433</v>
      </c>
      <c r="U368" s="50">
        <v>1648.6501300700002</v>
      </c>
      <c r="V368" s="50">
        <v>1616.9048440700001</v>
      </c>
      <c r="W368" s="50">
        <v>1622.14878017</v>
      </c>
      <c r="X368" s="50">
        <v>1691.9608445900001</v>
      </c>
      <c r="Y368" s="50">
        <v>1789.57598633</v>
      </c>
    </row>
    <row r="369" spans="1:25" s="51" customFormat="1" ht="15.75" x14ac:dyDescent="0.3">
      <c r="A369" s="49" t="s">
        <v>142</v>
      </c>
      <c r="B369" s="50">
        <v>1810.2390103</v>
      </c>
      <c r="C369" s="50">
        <v>1886.7153340300001</v>
      </c>
      <c r="D369" s="50">
        <v>1924.96846071</v>
      </c>
      <c r="E369" s="50">
        <v>1935.68339954</v>
      </c>
      <c r="F369" s="50">
        <v>1939.02824231</v>
      </c>
      <c r="G369" s="50">
        <v>1912.52356147</v>
      </c>
      <c r="H369" s="50">
        <v>1896.33100659</v>
      </c>
      <c r="I369" s="50">
        <v>1867.9599677800002</v>
      </c>
      <c r="J369" s="50">
        <v>1780.3885655400002</v>
      </c>
      <c r="K369" s="50">
        <v>1675.51479481</v>
      </c>
      <c r="L369" s="50">
        <v>1640.7394751200002</v>
      </c>
      <c r="M369" s="50">
        <v>1639.78502699</v>
      </c>
      <c r="N369" s="50">
        <v>1645.7755242200001</v>
      </c>
      <c r="O369" s="50">
        <v>1666.5201014300001</v>
      </c>
      <c r="P369" s="50">
        <v>1671.9727809000001</v>
      </c>
      <c r="Q369" s="50">
        <v>1675.3860023300001</v>
      </c>
      <c r="R369" s="50">
        <v>1679.88417013</v>
      </c>
      <c r="S369" s="50">
        <v>1661.1751597100001</v>
      </c>
      <c r="T369" s="50">
        <v>1655.8160984000001</v>
      </c>
      <c r="U369" s="50">
        <v>1633.4436834800001</v>
      </c>
      <c r="V369" s="50">
        <v>1608.99850524</v>
      </c>
      <c r="W369" s="50">
        <v>1619.45091118</v>
      </c>
      <c r="X369" s="50">
        <v>1698.2715237700002</v>
      </c>
      <c r="Y369" s="50">
        <v>1757.3125051100001</v>
      </c>
    </row>
    <row r="370" spans="1:25" s="51" customFormat="1" ht="15.75" x14ac:dyDescent="0.3">
      <c r="A370" s="49" t="s">
        <v>143</v>
      </c>
      <c r="B370" s="50">
        <v>1821.8428467600002</v>
      </c>
      <c r="C370" s="50">
        <v>1893.0070819600001</v>
      </c>
      <c r="D370" s="50">
        <v>1894.53862882</v>
      </c>
      <c r="E370" s="50">
        <v>1912.4735548400001</v>
      </c>
      <c r="F370" s="50">
        <v>1949.6857457200001</v>
      </c>
      <c r="G370" s="50">
        <v>1926.0418036600001</v>
      </c>
      <c r="H370" s="50">
        <v>1869.25772585</v>
      </c>
      <c r="I370" s="50">
        <v>1749.6778642200002</v>
      </c>
      <c r="J370" s="50">
        <v>1667.73590386</v>
      </c>
      <c r="K370" s="50">
        <v>1633.0386780800002</v>
      </c>
      <c r="L370" s="50">
        <v>1605.61754187</v>
      </c>
      <c r="M370" s="50">
        <v>1590.60767089</v>
      </c>
      <c r="N370" s="50">
        <v>1602.45553771</v>
      </c>
      <c r="O370" s="50">
        <v>1591.8115950900001</v>
      </c>
      <c r="P370" s="50">
        <v>1576.4030104800001</v>
      </c>
      <c r="Q370" s="50">
        <v>1580.17126893</v>
      </c>
      <c r="R370" s="50">
        <v>1626.42345888</v>
      </c>
      <c r="S370" s="50">
        <v>1629.1178531</v>
      </c>
      <c r="T370" s="50">
        <v>1636.98280694</v>
      </c>
      <c r="U370" s="50">
        <v>1617.9123738100002</v>
      </c>
      <c r="V370" s="50">
        <v>1585.06376286</v>
      </c>
      <c r="W370" s="50">
        <v>1592.99956619</v>
      </c>
      <c r="X370" s="50">
        <v>1666.49098727</v>
      </c>
      <c r="Y370" s="50">
        <v>1764.5290802900001</v>
      </c>
    </row>
    <row r="371" spans="1:25" s="51" customFormat="1" ht="15.75" x14ac:dyDescent="0.3">
      <c r="A371" s="49" t="s">
        <v>144</v>
      </c>
      <c r="B371" s="50">
        <v>1725.2392944100002</v>
      </c>
      <c r="C371" s="50">
        <v>1768.7901899200001</v>
      </c>
      <c r="D371" s="50">
        <v>1802.6169499100001</v>
      </c>
      <c r="E371" s="50">
        <v>1819.6343750200001</v>
      </c>
      <c r="F371" s="50">
        <v>1844.0291931300001</v>
      </c>
      <c r="G371" s="50">
        <v>1807.8396602500002</v>
      </c>
      <c r="H371" s="50">
        <v>1740.0936391</v>
      </c>
      <c r="I371" s="50">
        <v>1658.0402592600001</v>
      </c>
      <c r="J371" s="50">
        <v>1580.8705402200001</v>
      </c>
      <c r="K371" s="50">
        <v>1536.3308264100001</v>
      </c>
      <c r="L371" s="50">
        <v>1553.63676644</v>
      </c>
      <c r="M371" s="50">
        <v>1563.3352304700002</v>
      </c>
      <c r="N371" s="50">
        <v>1605.0477463900002</v>
      </c>
      <c r="O371" s="50">
        <v>1634.1132266000002</v>
      </c>
      <c r="P371" s="50">
        <v>1619.36668601</v>
      </c>
      <c r="Q371" s="50">
        <v>1632.4656070600001</v>
      </c>
      <c r="R371" s="50">
        <v>1674.08649586</v>
      </c>
      <c r="S371" s="50">
        <v>1671.77206389</v>
      </c>
      <c r="T371" s="50">
        <v>1659.7725237900002</v>
      </c>
      <c r="U371" s="50">
        <v>1649.05137403</v>
      </c>
      <c r="V371" s="50">
        <v>1609.7399112400001</v>
      </c>
      <c r="W371" s="50">
        <v>1644.52758412</v>
      </c>
      <c r="X371" s="50">
        <v>1715.1924754200002</v>
      </c>
      <c r="Y371" s="50">
        <v>1810.2991237800002</v>
      </c>
    </row>
    <row r="372" spans="1:25" s="51" customFormat="1" ht="15.75" x14ac:dyDescent="0.3">
      <c r="A372" s="49" t="s">
        <v>145</v>
      </c>
      <c r="B372" s="50">
        <v>1993.2989879500001</v>
      </c>
      <c r="C372" s="50">
        <v>2097.0477600499999</v>
      </c>
      <c r="D372" s="50">
        <v>2172.6411651499998</v>
      </c>
      <c r="E372" s="50">
        <v>2200.4246265299998</v>
      </c>
      <c r="F372" s="50">
        <v>2238.9732329600001</v>
      </c>
      <c r="G372" s="50">
        <v>2188.1094843299998</v>
      </c>
      <c r="H372" s="50">
        <v>2062.5648956999999</v>
      </c>
      <c r="I372" s="50">
        <v>1927.0541206</v>
      </c>
      <c r="J372" s="50">
        <v>1835.0131712900002</v>
      </c>
      <c r="K372" s="50">
        <v>1759.28423673</v>
      </c>
      <c r="L372" s="50">
        <v>1734.0986382000001</v>
      </c>
      <c r="M372" s="50">
        <v>1738.80760547</v>
      </c>
      <c r="N372" s="50">
        <v>1749.89762963</v>
      </c>
      <c r="O372" s="50">
        <v>1757.69990798</v>
      </c>
      <c r="P372" s="50">
        <v>1724.38694822</v>
      </c>
      <c r="Q372" s="50">
        <v>1739.88542203</v>
      </c>
      <c r="R372" s="50">
        <v>1774.2906513</v>
      </c>
      <c r="S372" s="50">
        <v>1768.2246576100001</v>
      </c>
      <c r="T372" s="50">
        <v>1743.5038667900001</v>
      </c>
      <c r="U372" s="50">
        <v>1726.81787779</v>
      </c>
      <c r="V372" s="50">
        <v>1727.60885035</v>
      </c>
      <c r="W372" s="50">
        <v>1750.40171115</v>
      </c>
      <c r="X372" s="50">
        <v>1826.6806770100002</v>
      </c>
      <c r="Y372" s="50">
        <v>1926.65657362</v>
      </c>
    </row>
    <row r="373" spans="1:25" s="51" customFormat="1" ht="15.75" x14ac:dyDescent="0.3">
      <c r="A373" s="49" t="s">
        <v>146</v>
      </c>
      <c r="B373" s="50">
        <v>1965.1463358600001</v>
      </c>
      <c r="C373" s="50">
        <v>2100.8267776299999</v>
      </c>
      <c r="D373" s="50">
        <v>2144.4915589699999</v>
      </c>
      <c r="E373" s="50">
        <v>2183.3412814200001</v>
      </c>
      <c r="F373" s="50">
        <v>2221.1090318900001</v>
      </c>
      <c r="G373" s="50">
        <v>2183.9053566299999</v>
      </c>
      <c r="H373" s="50">
        <v>2097.7322442499999</v>
      </c>
      <c r="I373" s="50">
        <v>1976.9555774</v>
      </c>
      <c r="J373" s="50">
        <v>1885.58895033</v>
      </c>
      <c r="K373" s="50">
        <v>1822.5288546700001</v>
      </c>
      <c r="L373" s="50">
        <v>1810.6595773500001</v>
      </c>
      <c r="M373" s="50">
        <v>1799.5888072500002</v>
      </c>
      <c r="N373" s="50">
        <v>1811.69166462</v>
      </c>
      <c r="O373" s="50">
        <v>1810.73057124</v>
      </c>
      <c r="P373" s="50">
        <v>1809.91993383</v>
      </c>
      <c r="Q373" s="50">
        <v>1818.24093769</v>
      </c>
      <c r="R373" s="50">
        <v>1839.84581112</v>
      </c>
      <c r="S373" s="50">
        <v>1823.7265307500002</v>
      </c>
      <c r="T373" s="50">
        <v>1812.70121156</v>
      </c>
      <c r="U373" s="50">
        <v>1795.2465762300001</v>
      </c>
      <c r="V373" s="50">
        <v>1768.7920721</v>
      </c>
      <c r="W373" s="50">
        <v>1788.3641702100001</v>
      </c>
      <c r="X373" s="50">
        <v>1879.4883012600001</v>
      </c>
      <c r="Y373" s="50">
        <v>1990.22274943</v>
      </c>
    </row>
    <row r="374" spans="1:25" s="51" customFormat="1" ht="15.75" x14ac:dyDescent="0.3">
      <c r="A374" s="49" t="s">
        <v>147</v>
      </c>
      <c r="B374" s="50">
        <v>1952.8493098900001</v>
      </c>
      <c r="C374" s="50">
        <v>2035.6413287300002</v>
      </c>
      <c r="D374" s="50">
        <v>2035.9611018300002</v>
      </c>
      <c r="E374" s="50">
        <v>2071.30003979</v>
      </c>
      <c r="F374" s="50">
        <v>2108.7678864300001</v>
      </c>
      <c r="G374" s="50">
        <v>2087.0350721300001</v>
      </c>
      <c r="H374" s="50">
        <v>1960.98065</v>
      </c>
      <c r="I374" s="50">
        <v>1823.65022561</v>
      </c>
      <c r="J374" s="50">
        <v>1760.3520805800001</v>
      </c>
      <c r="K374" s="50">
        <v>1711.1190221500001</v>
      </c>
      <c r="L374" s="50">
        <v>1703.2196811900001</v>
      </c>
      <c r="M374" s="50">
        <v>1681.3978474200001</v>
      </c>
      <c r="N374" s="50">
        <v>1681.27850332</v>
      </c>
      <c r="O374" s="50">
        <v>1654.4365475000002</v>
      </c>
      <c r="P374" s="50">
        <v>1614.3962162800001</v>
      </c>
      <c r="Q374" s="50">
        <v>1626.39888208</v>
      </c>
      <c r="R374" s="50">
        <v>1692.4291349700002</v>
      </c>
      <c r="S374" s="50">
        <v>1673.0930974300002</v>
      </c>
      <c r="T374" s="50">
        <v>1645.64969468</v>
      </c>
      <c r="U374" s="50">
        <v>1617.27344593</v>
      </c>
      <c r="V374" s="50">
        <v>1590.43909998</v>
      </c>
      <c r="W374" s="50">
        <v>1589.8727581100002</v>
      </c>
      <c r="X374" s="50">
        <v>1621.0939446300001</v>
      </c>
      <c r="Y374" s="50">
        <v>1739.49151884</v>
      </c>
    </row>
    <row r="375" spans="1:25" s="51" customFormat="1" ht="15.75" x14ac:dyDescent="0.3">
      <c r="A375" s="49" t="s">
        <v>148</v>
      </c>
      <c r="B375" s="50">
        <v>1823.3646290900001</v>
      </c>
      <c r="C375" s="50">
        <v>1849.2669483</v>
      </c>
      <c r="D375" s="50">
        <v>1855.4918905300001</v>
      </c>
      <c r="E375" s="50">
        <v>1892.3876833000002</v>
      </c>
      <c r="F375" s="50">
        <v>1916.9457100000002</v>
      </c>
      <c r="G375" s="50">
        <v>1890.93628111</v>
      </c>
      <c r="H375" s="50">
        <v>1862.98189411</v>
      </c>
      <c r="I375" s="50">
        <v>1828.12227269</v>
      </c>
      <c r="J375" s="50">
        <v>1733.5894924400002</v>
      </c>
      <c r="K375" s="50">
        <v>1665.5536212500001</v>
      </c>
      <c r="L375" s="50">
        <v>1626.95101245</v>
      </c>
      <c r="M375" s="50">
        <v>1624.7998179400001</v>
      </c>
      <c r="N375" s="50">
        <v>1631.2109043600001</v>
      </c>
      <c r="O375" s="50">
        <v>1649.54887665</v>
      </c>
      <c r="P375" s="50">
        <v>1630.5963431500002</v>
      </c>
      <c r="Q375" s="50">
        <v>1631.17073585</v>
      </c>
      <c r="R375" s="50">
        <v>1658.6284589900001</v>
      </c>
      <c r="S375" s="50">
        <v>1645.20251762</v>
      </c>
      <c r="T375" s="50">
        <v>1625.42760378</v>
      </c>
      <c r="U375" s="50">
        <v>1602.1437658500001</v>
      </c>
      <c r="V375" s="50">
        <v>1571.7200226100001</v>
      </c>
      <c r="W375" s="50">
        <v>1579.34675397</v>
      </c>
      <c r="X375" s="50">
        <v>1644.19186713</v>
      </c>
      <c r="Y375" s="50">
        <v>1719.2307499400001</v>
      </c>
    </row>
    <row r="376" spans="1:25" s="51" customFormat="1" ht="15.75" x14ac:dyDescent="0.3">
      <c r="A376" s="49" t="s">
        <v>149</v>
      </c>
      <c r="B376" s="50">
        <v>1703.7858605600002</v>
      </c>
      <c r="C376" s="50">
        <v>1779.1504838800001</v>
      </c>
      <c r="D376" s="50">
        <v>1796.2192336800001</v>
      </c>
      <c r="E376" s="50">
        <v>1811.92976284</v>
      </c>
      <c r="F376" s="50">
        <v>1852.9938421500001</v>
      </c>
      <c r="G376" s="50">
        <v>1830.06060557</v>
      </c>
      <c r="H376" s="50">
        <v>1787.6924962000001</v>
      </c>
      <c r="I376" s="50">
        <v>1734.5126913600002</v>
      </c>
      <c r="J376" s="50">
        <v>1608.5040739200001</v>
      </c>
      <c r="K376" s="50">
        <v>1528.10152122</v>
      </c>
      <c r="L376" s="50">
        <v>1501.7446669400001</v>
      </c>
      <c r="M376" s="50">
        <v>1503.3125548800001</v>
      </c>
      <c r="N376" s="50">
        <v>1534.7105082200001</v>
      </c>
      <c r="O376" s="50">
        <v>1581.0972733900001</v>
      </c>
      <c r="P376" s="50">
        <v>1573.7629504900001</v>
      </c>
      <c r="Q376" s="50">
        <v>1577.4723793200001</v>
      </c>
      <c r="R376" s="50">
        <v>1613.92731202</v>
      </c>
      <c r="S376" s="50">
        <v>1612.1858096600001</v>
      </c>
      <c r="T376" s="50">
        <v>1612.5334979200002</v>
      </c>
      <c r="U376" s="50">
        <v>1602.2996283500001</v>
      </c>
      <c r="V376" s="50">
        <v>1580.0380676500001</v>
      </c>
      <c r="W376" s="50">
        <v>1596.8965454200002</v>
      </c>
      <c r="X376" s="50">
        <v>1660.2774686600001</v>
      </c>
      <c r="Y376" s="50">
        <v>1721.4719306500001</v>
      </c>
    </row>
    <row r="377" spans="1:25" s="51" customFormat="1" ht="15.75" x14ac:dyDescent="0.3">
      <c r="A377" s="49" t="s">
        <v>150</v>
      </c>
      <c r="B377" s="50">
        <v>1820.8965553</v>
      </c>
      <c r="C377" s="50">
        <v>1910.8629022600001</v>
      </c>
      <c r="D377" s="50">
        <v>1952.09471622</v>
      </c>
      <c r="E377" s="50">
        <v>1971.7728185000001</v>
      </c>
      <c r="F377" s="50">
        <v>1976.7378728200001</v>
      </c>
      <c r="G377" s="50">
        <v>1950.1086969</v>
      </c>
      <c r="H377" s="50">
        <v>1849.0983275600001</v>
      </c>
      <c r="I377" s="50">
        <v>1731.5373248600001</v>
      </c>
      <c r="J377" s="50">
        <v>1677.16241896</v>
      </c>
      <c r="K377" s="50">
        <v>1597.6939747600002</v>
      </c>
      <c r="L377" s="50">
        <v>1538.07493471</v>
      </c>
      <c r="M377" s="50">
        <v>1543.19337855</v>
      </c>
      <c r="N377" s="50">
        <v>1557.7692455200001</v>
      </c>
      <c r="O377" s="50">
        <v>1555.23217561</v>
      </c>
      <c r="P377" s="50">
        <v>1561.1326891200001</v>
      </c>
      <c r="Q377" s="50">
        <v>1577.0738654400002</v>
      </c>
      <c r="R377" s="50">
        <v>1615.7345889600001</v>
      </c>
      <c r="S377" s="50">
        <v>1590.4306009700001</v>
      </c>
      <c r="T377" s="50">
        <v>1563.5747204400002</v>
      </c>
      <c r="U377" s="50">
        <v>1534.1848575900001</v>
      </c>
      <c r="V377" s="50">
        <v>1517.42000276</v>
      </c>
      <c r="W377" s="50">
        <v>1531.0329169200002</v>
      </c>
      <c r="X377" s="50">
        <v>1585.4892826500002</v>
      </c>
      <c r="Y377" s="50">
        <v>1658.7336327600001</v>
      </c>
    </row>
    <row r="378" spans="1:25" s="51" customFormat="1" ht="15.75" x14ac:dyDescent="0.3">
      <c r="A378" s="49" t="s">
        <v>151</v>
      </c>
      <c r="B378" s="50">
        <v>1718.9055862</v>
      </c>
      <c r="C378" s="50">
        <v>1787.0665110100001</v>
      </c>
      <c r="D378" s="50">
        <v>1792.7715395</v>
      </c>
      <c r="E378" s="50">
        <v>1802.1130639200001</v>
      </c>
      <c r="F378" s="50">
        <v>1813.3640404800001</v>
      </c>
      <c r="G378" s="50">
        <v>1774.2817237900001</v>
      </c>
      <c r="H378" s="50">
        <v>1723.0769624900001</v>
      </c>
      <c r="I378" s="50">
        <v>1656.7241231600001</v>
      </c>
      <c r="J378" s="50">
        <v>1606.9282869000001</v>
      </c>
      <c r="K378" s="50">
        <v>1578.37186096</v>
      </c>
      <c r="L378" s="50">
        <v>1573.5756571300001</v>
      </c>
      <c r="M378" s="50">
        <v>1602.5845257200001</v>
      </c>
      <c r="N378" s="50">
        <v>1618.21358048</v>
      </c>
      <c r="O378" s="50">
        <v>1620.36742267</v>
      </c>
      <c r="P378" s="50">
        <v>1607.28139831</v>
      </c>
      <c r="Q378" s="50">
        <v>1614.93454946</v>
      </c>
      <c r="R378" s="50">
        <v>1647.5206071500002</v>
      </c>
      <c r="S378" s="50">
        <v>1601.9074128100001</v>
      </c>
      <c r="T378" s="50">
        <v>1551.8150771800001</v>
      </c>
      <c r="U378" s="50">
        <v>1514.0364031700001</v>
      </c>
      <c r="V378" s="50">
        <v>1485.6700280700002</v>
      </c>
      <c r="W378" s="50">
        <v>1474.6530247000001</v>
      </c>
      <c r="X378" s="50">
        <v>1536.6222628300002</v>
      </c>
      <c r="Y378" s="50">
        <v>1619.61519406</v>
      </c>
    </row>
    <row r="379" spans="1:25" s="51" customFormat="1" ht="15.75" x14ac:dyDescent="0.3">
      <c r="A379" s="49" t="s">
        <v>152</v>
      </c>
      <c r="B379" s="50">
        <v>1714.2143905</v>
      </c>
      <c r="C379" s="50">
        <v>1783.77004087</v>
      </c>
      <c r="D379" s="50">
        <v>1807.21559202</v>
      </c>
      <c r="E379" s="50">
        <v>1829.97636257</v>
      </c>
      <c r="F379" s="50">
        <v>1841.8720078700001</v>
      </c>
      <c r="G379" s="50">
        <v>1811.8554728900001</v>
      </c>
      <c r="H379" s="50">
        <v>1735.6048267800002</v>
      </c>
      <c r="I379" s="50">
        <v>1656.9390494500001</v>
      </c>
      <c r="J379" s="50">
        <v>1606.2618757600001</v>
      </c>
      <c r="K379" s="50">
        <v>1587.2929129400002</v>
      </c>
      <c r="L379" s="50">
        <v>1579.4229404600001</v>
      </c>
      <c r="M379" s="50">
        <v>1573.17109914</v>
      </c>
      <c r="N379" s="50">
        <v>1576.4848100000002</v>
      </c>
      <c r="O379" s="50">
        <v>1582.7327123</v>
      </c>
      <c r="P379" s="50">
        <v>1597.19263202</v>
      </c>
      <c r="Q379" s="50">
        <v>1606.77330407</v>
      </c>
      <c r="R379" s="50">
        <v>1632.2271004000002</v>
      </c>
      <c r="S379" s="50">
        <v>1616.91414394</v>
      </c>
      <c r="T379" s="50">
        <v>1578.4546094700002</v>
      </c>
      <c r="U379" s="50">
        <v>1513.3360252</v>
      </c>
      <c r="V379" s="50">
        <v>1492.90675921</v>
      </c>
      <c r="W379" s="50">
        <v>1505.3267720400002</v>
      </c>
      <c r="X379" s="50">
        <v>1548.0342869900001</v>
      </c>
      <c r="Y379" s="50">
        <v>1630.0855137000001</v>
      </c>
    </row>
    <row r="380" spans="1:25" s="51" customFormat="1" ht="15.75" x14ac:dyDescent="0.3">
      <c r="A380" s="49" t="s">
        <v>153</v>
      </c>
      <c r="B380" s="50">
        <v>1782.0770169300001</v>
      </c>
      <c r="C380" s="50">
        <v>1871.2912776600001</v>
      </c>
      <c r="D380" s="50">
        <v>1981.1469856900001</v>
      </c>
      <c r="E380" s="50">
        <v>2045.3195088800001</v>
      </c>
      <c r="F380" s="50">
        <v>2059.3612479600001</v>
      </c>
      <c r="G380" s="50">
        <v>2034.6611321800001</v>
      </c>
      <c r="H380" s="50">
        <v>1954.9690938800002</v>
      </c>
      <c r="I380" s="50">
        <v>1858.4695554500001</v>
      </c>
      <c r="J380" s="50">
        <v>1783.99340656</v>
      </c>
      <c r="K380" s="50">
        <v>1747.63377494</v>
      </c>
      <c r="L380" s="50">
        <v>1739.7457700900002</v>
      </c>
      <c r="M380" s="50">
        <v>1736.0013040200001</v>
      </c>
      <c r="N380" s="50">
        <v>1736.77312304</v>
      </c>
      <c r="O380" s="50">
        <v>1767.9182539400001</v>
      </c>
      <c r="P380" s="50">
        <v>1827.26045888</v>
      </c>
      <c r="Q380" s="50">
        <v>1823.5232566100001</v>
      </c>
      <c r="R380" s="50">
        <v>1823.2780837300002</v>
      </c>
      <c r="S380" s="50">
        <v>1837.3704099200002</v>
      </c>
      <c r="T380" s="50">
        <v>1767.94802826</v>
      </c>
      <c r="U380" s="50">
        <v>1725.2169121200002</v>
      </c>
      <c r="V380" s="50">
        <v>1704.6090892</v>
      </c>
      <c r="W380" s="50">
        <v>1717.9843472900002</v>
      </c>
      <c r="X380" s="50">
        <v>1774.3857321400001</v>
      </c>
      <c r="Y380" s="50">
        <v>1858.42626397</v>
      </c>
    </row>
    <row r="381" spans="1:25" s="51" customFormat="1" ht="15.75" x14ac:dyDescent="0.3">
      <c r="A381" s="49" t="s">
        <v>154</v>
      </c>
      <c r="B381" s="50">
        <v>1887.9082167200002</v>
      </c>
      <c r="C381" s="50">
        <v>1979.1647645100002</v>
      </c>
      <c r="D381" s="50">
        <v>2069.90768699</v>
      </c>
      <c r="E381" s="50">
        <v>2066.2000576999999</v>
      </c>
      <c r="F381" s="50">
        <v>2038.45113947</v>
      </c>
      <c r="G381" s="50">
        <v>2050.9824717500001</v>
      </c>
      <c r="H381" s="50">
        <v>1957.7599394400002</v>
      </c>
      <c r="I381" s="50">
        <v>1837.16340397</v>
      </c>
      <c r="J381" s="50">
        <v>1754.2568605900001</v>
      </c>
      <c r="K381" s="50">
        <v>1723.1387604700001</v>
      </c>
      <c r="L381" s="50">
        <v>1717.64722508</v>
      </c>
      <c r="M381" s="50">
        <v>1716.3488354600001</v>
      </c>
      <c r="N381" s="50">
        <v>1711.1781078400002</v>
      </c>
      <c r="O381" s="50">
        <v>1722.5978123900002</v>
      </c>
      <c r="P381" s="50">
        <v>1763.7428671800001</v>
      </c>
      <c r="Q381" s="50">
        <v>1751.6284547600001</v>
      </c>
      <c r="R381" s="50">
        <v>1771.0860793000002</v>
      </c>
      <c r="S381" s="50">
        <v>1769.6573604600001</v>
      </c>
      <c r="T381" s="50">
        <v>1731.6502221600001</v>
      </c>
      <c r="U381" s="50">
        <v>1692.06345895</v>
      </c>
      <c r="V381" s="50">
        <v>1701.9627749600002</v>
      </c>
      <c r="W381" s="50">
        <v>1741.0626317200001</v>
      </c>
      <c r="X381" s="50">
        <v>1834.6802679300001</v>
      </c>
      <c r="Y381" s="50">
        <v>1934.9321414000001</v>
      </c>
    </row>
    <row r="382" spans="1:25" s="51" customFormat="1" ht="15.75" x14ac:dyDescent="0.3">
      <c r="A382" s="49" t="s">
        <v>155</v>
      </c>
      <c r="B382" s="50">
        <v>1836.98007476</v>
      </c>
      <c r="C382" s="50">
        <v>1905.9928853600002</v>
      </c>
      <c r="D382" s="50">
        <v>1890.86472615</v>
      </c>
      <c r="E382" s="50">
        <v>1858.7970806200001</v>
      </c>
      <c r="F382" s="50">
        <v>1838.6267980500002</v>
      </c>
      <c r="G382" s="50">
        <v>1835.84178924</v>
      </c>
      <c r="H382" s="50">
        <v>1799.7970851300001</v>
      </c>
      <c r="I382" s="50">
        <v>1730.32601492</v>
      </c>
      <c r="J382" s="50">
        <v>1627.47536251</v>
      </c>
      <c r="K382" s="50">
        <v>1557.7124024300001</v>
      </c>
      <c r="L382" s="50">
        <v>1541.6972593800001</v>
      </c>
      <c r="M382" s="50">
        <v>1548.3992689200002</v>
      </c>
      <c r="N382" s="50">
        <v>1525.03085549</v>
      </c>
      <c r="O382" s="50">
        <v>1545.08187995</v>
      </c>
      <c r="P382" s="50">
        <v>1592.32224307</v>
      </c>
      <c r="Q382" s="50">
        <v>1580.9935883200001</v>
      </c>
      <c r="R382" s="50">
        <v>1596.4544540500001</v>
      </c>
      <c r="S382" s="50">
        <v>1602.3765383700002</v>
      </c>
      <c r="T382" s="50">
        <v>1575.0100877900002</v>
      </c>
      <c r="U382" s="50">
        <v>1549.26070207</v>
      </c>
      <c r="V382" s="50">
        <v>1523.21169095</v>
      </c>
      <c r="W382" s="50">
        <v>1534.6007528</v>
      </c>
      <c r="X382" s="50">
        <v>1594.0408290300002</v>
      </c>
      <c r="Y382" s="50">
        <v>1654.1202851</v>
      </c>
    </row>
    <row r="383" spans="1:25" s="51" customFormat="1" ht="15.75" x14ac:dyDescent="0.3">
      <c r="A383" s="49" t="s">
        <v>156</v>
      </c>
      <c r="B383" s="50">
        <v>1700.6636099900002</v>
      </c>
      <c r="C383" s="50">
        <v>1769.0761417200001</v>
      </c>
      <c r="D383" s="50">
        <v>1851.2200687500001</v>
      </c>
      <c r="E383" s="50">
        <v>1854.9236808800001</v>
      </c>
      <c r="F383" s="50">
        <v>1857.3497080100001</v>
      </c>
      <c r="G383" s="50">
        <v>1857.6249404</v>
      </c>
      <c r="H383" s="50">
        <v>1827.8624224500002</v>
      </c>
      <c r="I383" s="50">
        <v>1822.8545557700002</v>
      </c>
      <c r="J383" s="50">
        <v>1732.4597290700001</v>
      </c>
      <c r="K383" s="50">
        <v>1646.75523301</v>
      </c>
      <c r="L383" s="50">
        <v>1608.5066491</v>
      </c>
      <c r="M383" s="50">
        <v>1613.5980053800001</v>
      </c>
      <c r="N383" s="50">
        <v>1584.4520826600001</v>
      </c>
      <c r="O383" s="50">
        <v>1610.1373883800002</v>
      </c>
      <c r="P383" s="50">
        <v>1662.1092252200001</v>
      </c>
      <c r="Q383" s="50">
        <v>1645.58595859</v>
      </c>
      <c r="R383" s="50">
        <v>1650.0202158100001</v>
      </c>
      <c r="S383" s="50">
        <v>1658.05993956</v>
      </c>
      <c r="T383" s="50">
        <v>1628.1963871800001</v>
      </c>
      <c r="U383" s="50">
        <v>1576.0277890500001</v>
      </c>
      <c r="V383" s="50">
        <v>1546.35262687</v>
      </c>
      <c r="W383" s="50">
        <v>1556.9282234900002</v>
      </c>
      <c r="X383" s="50">
        <v>1631.0569584700002</v>
      </c>
      <c r="Y383" s="50">
        <v>1702.19726145</v>
      </c>
    </row>
    <row r="384" spans="1:25" s="51" customFormat="1" ht="15.75" x14ac:dyDescent="0.3">
      <c r="A384" s="49" t="s">
        <v>157</v>
      </c>
      <c r="B384" s="50">
        <v>1769.1021548200001</v>
      </c>
      <c r="C384" s="50">
        <v>1846.1593160700002</v>
      </c>
      <c r="D384" s="50">
        <v>1932.6035860700001</v>
      </c>
      <c r="E384" s="50">
        <v>1932.02059669</v>
      </c>
      <c r="F384" s="50">
        <v>1928.6848063300001</v>
      </c>
      <c r="G384" s="50">
        <v>1942.19359265</v>
      </c>
      <c r="H384" s="50">
        <v>1879.18200512</v>
      </c>
      <c r="I384" s="50">
        <v>1765.54002868</v>
      </c>
      <c r="J384" s="50">
        <v>1716.5080269500002</v>
      </c>
      <c r="K384" s="50">
        <v>1718.03051854</v>
      </c>
      <c r="L384" s="50">
        <v>1699.3831477000001</v>
      </c>
      <c r="M384" s="50">
        <v>1701.7269159700002</v>
      </c>
      <c r="N384" s="50">
        <v>1684.4473031800001</v>
      </c>
      <c r="O384" s="50">
        <v>1676.3030121700001</v>
      </c>
      <c r="P384" s="50">
        <v>1732.6593339400001</v>
      </c>
      <c r="Q384" s="50">
        <v>1721.4363389500002</v>
      </c>
      <c r="R384" s="50">
        <v>1735.6651366800002</v>
      </c>
      <c r="S384" s="50">
        <v>1735.94587462</v>
      </c>
      <c r="T384" s="50">
        <v>1707.3448550600001</v>
      </c>
      <c r="U384" s="50">
        <v>1657.7697011</v>
      </c>
      <c r="V384" s="50">
        <v>1628.1895795400001</v>
      </c>
      <c r="W384" s="50">
        <v>1642.6161452700001</v>
      </c>
      <c r="X384" s="50">
        <v>1681.7234386500002</v>
      </c>
      <c r="Y384" s="50">
        <v>1770.3964716200001</v>
      </c>
    </row>
    <row r="385" spans="1:25" s="51" customFormat="1" ht="15.75" x14ac:dyDescent="0.3">
      <c r="A385" s="49" t="s">
        <v>158</v>
      </c>
      <c r="B385" s="50">
        <v>1789.01572607</v>
      </c>
      <c r="C385" s="50">
        <v>1861.3065674900001</v>
      </c>
      <c r="D385" s="50">
        <v>1938.8378029200001</v>
      </c>
      <c r="E385" s="50">
        <v>1933.1139910700001</v>
      </c>
      <c r="F385" s="50">
        <v>1935.68444957</v>
      </c>
      <c r="G385" s="50">
        <v>1924.7410712200001</v>
      </c>
      <c r="H385" s="50">
        <v>1823.71530635</v>
      </c>
      <c r="I385" s="50">
        <v>1714.5646835700002</v>
      </c>
      <c r="J385" s="50">
        <v>1662.64611102</v>
      </c>
      <c r="K385" s="50">
        <v>1622.40487147</v>
      </c>
      <c r="L385" s="50">
        <v>1611.7753596100001</v>
      </c>
      <c r="M385" s="50">
        <v>1613.12298291</v>
      </c>
      <c r="N385" s="50">
        <v>1584.7133014000001</v>
      </c>
      <c r="O385" s="50">
        <v>1591.89959907</v>
      </c>
      <c r="P385" s="50">
        <v>1628.2267819400001</v>
      </c>
      <c r="Q385" s="50">
        <v>1620.8140645400001</v>
      </c>
      <c r="R385" s="50">
        <v>1639.7745131400002</v>
      </c>
      <c r="S385" s="50">
        <v>1643.11413139</v>
      </c>
      <c r="T385" s="50">
        <v>1652.9744002</v>
      </c>
      <c r="U385" s="50">
        <v>1607.6473928300002</v>
      </c>
      <c r="V385" s="50">
        <v>1583.5000283100001</v>
      </c>
      <c r="W385" s="50">
        <v>1606.6613711900002</v>
      </c>
      <c r="X385" s="50">
        <v>1631.0977764400002</v>
      </c>
      <c r="Y385" s="50">
        <v>1718.4073704700002</v>
      </c>
    </row>
    <row r="386" spans="1:25" s="51" customFormat="1" ht="15.75" x14ac:dyDescent="0.3">
      <c r="A386" s="49" t="s">
        <v>159</v>
      </c>
      <c r="B386" s="50">
        <v>1715.1881435400001</v>
      </c>
      <c r="C386" s="50">
        <v>1779.3172823</v>
      </c>
      <c r="D386" s="50">
        <v>1874.2587435500002</v>
      </c>
      <c r="E386" s="50">
        <v>1897.86918094</v>
      </c>
      <c r="F386" s="50">
        <v>1894.25083462</v>
      </c>
      <c r="G386" s="50">
        <v>1861.05325642</v>
      </c>
      <c r="H386" s="50">
        <v>1770.9935872200001</v>
      </c>
      <c r="I386" s="50">
        <v>1692.93722026</v>
      </c>
      <c r="J386" s="50">
        <v>1670.0790873600001</v>
      </c>
      <c r="K386" s="50">
        <v>1632.8056771600002</v>
      </c>
      <c r="L386" s="50">
        <v>1624.34710804</v>
      </c>
      <c r="M386" s="50">
        <v>1619.6833350200002</v>
      </c>
      <c r="N386" s="50">
        <v>1614.10622171</v>
      </c>
      <c r="O386" s="50">
        <v>1602.35290908</v>
      </c>
      <c r="P386" s="50">
        <v>1658.6211230000001</v>
      </c>
      <c r="Q386" s="50">
        <v>1681.6454947700001</v>
      </c>
      <c r="R386" s="50">
        <v>1683.2311811700001</v>
      </c>
      <c r="S386" s="50">
        <v>1689.6120588900001</v>
      </c>
      <c r="T386" s="50">
        <v>1665.77352909</v>
      </c>
      <c r="U386" s="50">
        <v>1603.3852824600001</v>
      </c>
      <c r="V386" s="50">
        <v>1589.0494918900001</v>
      </c>
      <c r="W386" s="50">
        <v>1603.2564036700001</v>
      </c>
      <c r="X386" s="50">
        <v>1665.8795314600002</v>
      </c>
      <c r="Y386" s="50">
        <v>1754.32072128</v>
      </c>
    </row>
    <row r="387" spans="1:25" s="51" customFormat="1" ht="15.75" x14ac:dyDescent="0.3">
      <c r="A387" s="49" t="s">
        <v>160</v>
      </c>
      <c r="B387" s="50">
        <v>1871.12439627</v>
      </c>
      <c r="C387" s="50">
        <v>1902.8553130300002</v>
      </c>
      <c r="D387" s="50">
        <v>2002.59140155</v>
      </c>
      <c r="E387" s="50">
        <v>1996.03014525</v>
      </c>
      <c r="F387" s="50">
        <v>1994.75461823</v>
      </c>
      <c r="G387" s="50">
        <v>1982.0674768900001</v>
      </c>
      <c r="H387" s="50">
        <v>1900.5238174800002</v>
      </c>
      <c r="I387" s="50">
        <v>1802.7792869700002</v>
      </c>
      <c r="J387" s="50">
        <v>1764.1737008300001</v>
      </c>
      <c r="K387" s="50">
        <v>1709.5700199500002</v>
      </c>
      <c r="L387" s="50">
        <v>1706.59528475</v>
      </c>
      <c r="M387" s="50">
        <v>1711.2080222500001</v>
      </c>
      <c r="N387" s="50">
        <v>1697.26333922</v>
      </c>
      <c r="O387" s="50">
        <v>1724.32283463</v>
      </c>
      <c r="P387" s="50">
        <v>1760.56206492</v>
      </c>
      <c r="Q387" s="50">
        <v>1755.03591514</v>
      </c>
      <c r="R387" s="50">
        <v>1752.7292396</v>
      </c>
      <c r="S387" s="50">
        <v>1757.4713122600001</v>
      </c>
      <c r="T387" s="50">
        <v>1731.18541482</v>
      </c>
      <c r="U387" s="50">
        <v>1673.8441181000001</v>
      </c>
      <c r="V387" s="50">
        <v>1661.08667917</v>
      </c>
      <c r="W387" s="50">
        <v>1674.07382267</v>
      </c>
      <c r="X387" s="50">
        <v>1738.1546247800002</v>
      </c>
      <c r="Y387" s="50">
        <v>1832.3172893600001</v>
      </c>
    </row>
    <row r="388" spans="1:25" s="51" customFormat="1" ht="15.75" x14ac:dyDescent="0.3">
      <c r="A388" s="49" t="s">
        <v>161</v>
      </c>
      <c r="B388" s="50">
        <v>1866.2367617900002</v>
      </c>
      <c r="C388" s="50">
        <v>1940.3334180900001</v>
      </c>
      <c r="D388" s="50">
        <v>2038.1905280800001</v>
      </c>
      <c r="E388" s="50">
        <v>2042.52119014</v>
      </c>
      <c r="F388" s="50">
        <v>2043.0015897000001</v>
      </c>
      <c r="G388" s="50">
        <v>2030.81641446</v>
      </c>
      <c r="H388" s="50">
        <v>1952.3793519800001</v>
      </c>
      <c r="I388" s="50">
        <v>1830.3239423900002</v>
      </c>
      <c r="J388" s="50">
        <v>1781.3233139000001</v>
      </c>
      <c r="K388" s="50">
        <v>1732.3767774300002</v>
      </c>
      <c r="L388" s="50">
        <v>1729.0511933400001</v>
      </c>
      <c r="M388" s="50">
        <v>1733.57922663</v>
      </c>
      <c r="N388" s="50">
        <v>1747.1908184800002</v>
      </c>
      <c r="O388" s="50">
        <v>1730.28857077</v>
      </c>
      <c r="P388" s="50">
        <v>1796.9227871600001</v>
      </c>
      <c r="Q388" s="50">
        <v>1772.2015788900001</v>
      </c>
      <c r="R388" s="50">
        <v>1782.07574318</v>
      </c>
      <c r="S388" s="50">
        <v>1784.3353229100001</v>
      </c>
      <c r="T388" s="50">
        <v>1749.82142408</v>
      </c>
      <c r="U388" s="50">
        <v>1707.1749959200001</v>
      </c>
      <c r="V388" s="50">
        <v>1693.93958477</v>
      </c>
      <c r="W388" s="50">
        <v>1710.35479547</v>
      </c>
      <c r="X388" s="50">
        <v>1772.11067946</v>
      </c>
      <c r="Y388" s="50">
        <v>1932.0029287300001</v>
      </c>
    </row>
    <row r="389" spans="1:25" s="51" customFormat="1" ht="15.75" x14ac:dyDescent="0.3">
      <c r="A389" s="49" t="s">
        <v>162</v>
      </c>
      <c r="B389" s="50">
        <v>1877.3584795900001</v>
      </c>
      <c r="C389" s="50">
        <v>1869.69055544</v>
      </c>
      <c r="D389" s="50">
        <v>1941.36189298</v>
      </c>
      <c r="E389" s="50">
        <v>1954.63283346</v>
      </c>
      <c r="F389" s="50">
        <v>1947.4921321700001</v>
      </c>
      <c r="G389" s="50">
        <v>1937.89259014</v>
      </c>
      <c r="H389" s="50">
        <v>1903.56827013</v>
      </c>
      <c r="I389" s="50">
        <v>1850.52024467</v>
      </c>
      <c r="J389" s="50">
        <v>1765.0688660000001</v>
      </c>
      <c r="K389" s="50">
        <v>1680.9166778400001</v>
      </c>
      <c r="L389" s="50">
        <v>1658.2921297600001</v>
      </c>
      <c r="M389" s="50">
        <v>1660.6395289900001</v>
      </c>
      <c r="N389" s="50">
        <v>1633.48200447</v>
      </c>
      <c r="O389" s="50">
        <v>1647.7682572200001</v>
      </c>
      <c r="P389" s="50">
        <v>1685.99603796</v>
      </c>
      <c r="Q389" s="50">
        <v>1678.4767927</v>
      </c>
      <c r="R389" s="50">
        <v>1677.90812544</v>
      </c>
      <c r="S389" s="50">
        <v>1697.7665501000001</v>
      </c>
      <c r="T389" s="50">
        <v>1678.95886552</v>
      </c>
      <c r="U389" s="50">
        <v>1664.79817413</v>
      </c>
      <c r="V389" s="50">
        <v>1652.89008324</v>
      </c>
      <c r="W389" s="50">
        <v>1671.9295385300002</v>
      </c>
      <c r="X389" s="50">
        <v>1723.93487514</v>
      </c>
      <c r="Y389" s="50">
        <v>1785.4677450300001</v>
      </c>
    </row>
    <row r="390" spans="1:25" s="22" customFormat="1" ht="13.5" x14ac:dyDescent="0.2">
      <c r="E390" s="66"/>
    </row>
    <row r="391" spans="1:25" s="67" customFormat="1" ht="33.75" customHeight="1" x14ac:dyDescent="0.25">
      <c r="A391" s="159" t="s">
        <v>165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</row>
    <row r="392" spans="1:25" ht="15.75" customHeight="1" x14ac:dyDescent="0.2">
      <c r="A392" s="154" t="s">
        <v>69</v>
      </c>
      <c r="B392" s="205" t="s">
        <v>70</v>
      </c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8"/>
    </row>
    <row r="393" spans="1:25" s="46" customFormat="1" x14ac:dyDescent="0.2">
      <c r="A393" s="155"/>
      <c r="B393" s="84" t="s">
        <v>71</v>
      </c>
      <c r="C393" s="85" t="s">
        <v>72</v>
      </c>
      <c r="D393" s="86" t="s">
        <v>73</v>
      </c>
      <c r="E393" s="85" t="s">
        <v>74</v>
      </c>
      <c r="F393" s="85" t="s">
        <v>75</v>
      </c>
      <c r="G393" s="85" t="s">
        <v>76</v>
      </c>
      <c r="H393" s="85" t="s">
        <v>77</v>
      </c>
      <c r="I393" s="85" t="s">
        <v>78</v>
      </c>
      <c r="J393" s="85" t="s">
        <v>79</v>
      </c>
      <c r="K393" s="84" t="s">
        <v>80</v>
      </c>
      <c r="L393" s="85" t="s">
        <v>81</v>
      </c>
      <c r="M393" s="87" t="s">
        <v>82</v>
      </c>
      <c r="N393" s="84" t="s">
        <v>83</v>
      </c>
      <c r="O393" s="85" t="s">
        <v>84</v>
      </c>
      <c r="P393" s="87" t="s">
        <v>85</v>
      </c>
      <c r="Q393" s="86" t="s">
        <v>86</v>
      </c>
      <c r="R393" s="85" t="s">
        <v>87</v>
      </c>
      <c r="S393" s="86" t="s">
        <v>88</v>
      </c>
      <c r="T393" s="85" t="s">
        <v>89</v>
      </c>
      <c r="U393" s="86" t="s">
        <v>90</v>
      </c>
      <c r="V393" s="85" t="s">
        <v>91</v>
      </c>
      <c r="W393" s="86" t="s">
        <v>92</v>
      </c>
      <c r="X393" s="85" t="s">
        <v>93</v>
      </c>
      <c r="Y393" s="85" t="s">
        <v>94</v>
      </c>
    </row>
    <row r="394" spans="1:25" s="22" customFormat="1" ht="15" customHeight="1" x14ac:dyDescent="0.2">
      <c r="A394" s="47" t="s">
        <v>133</v>
      </c>
      <c r="B394" s="57">
        <v>2130.9227852700001</v>
      </c>
      <c r="C394" s="57">
        <v>2188.3560438600002</v>
      </c>
      <c r="D394" s="57">
        <v>2199.8568315799998</v>
      </c>
      <c r="E394" s="57">
        <v>2220.4335065499999</v>
      </c>
      <c r="F394" s="57">
        <v>2271.5600096799999</v>
      </c>
      <c r="G394" s="57">
        <v>2273.48677886</v>
      </c>
      <c r="H394" s="57">
        <v>2170.20087195</v>
      </c>
      <c r="I394" s="57">
        <v>2105.07284566</v>
      </c>
      <c r="J394" s="57">
        <v>2022.4532634699999</v>
      </c>
      <c r="K394" s="57">
        <v>1973.6627201599999</v>
      </c>
      <c r="L394" s="57">
        <v>1955.8217688499999</v>
      </c>
      <c r="M394" s="57">
        <v>1952.8692896500002</v>
      </c>
      <c r="N394" s="57">
        <v>1950.6507903400002</v>
      </c>
      <c r="O394" s="57">
        <v>1960.1216477299999</v>
      </c>
      <c r="P394" s="57">
        <v>1943.6255756</v>
      </c>
      <c r="Q394" s="57">
        <v>1940.6563194599998</v>
      </c>
      <c r="R394" s="57">
        <v>1977.3900268699999</v>
      </c>
      <c r="S394" s="57">
        <v>1966.4219749099998</v>
      </c>
      <c r="T394" s="57">
        <v>1960.8008662399998</v>
      </c>
      <c r="U394" s="57">
        <v>1948.35674462</v>
      </c>
      <c r="V394" s="57">
        <v>1925.36420752</v>
      </c>
      <c r="W394" s="57">
        <v>1929.5039597199998</v>
      </c>
      <c r="X394" s="57">
        <v>1995.0315449499999</v>
      </c>
      <c r="Y394" s="57">
        <v>2058.4938753599999</v>
      </c>
    </row>
    <row r="395" spans="1:25" s="51" customFormat="1" ht="15.75" x14ac:dyDescent="0.3">
      <c r="A395" s="49" t="s">
        <v>134</v>
      </c>
      <c r="B395" s="50">
        <v>2133.9867717100001</v>
      </c>
      <c r="C395" s="50">
        <v>2195.8870346399999</v>
      </c>
      <c r="D395" s="50">
        <v>2195.7161140200001</v>
      </c>
      <c r="E395" s="50">
        <v>2222.2353989399999</v>
      </c>
      <c r="F395" s="50">
        <v>2247.9280348399998</v>
      </c>
      <c r="G395" s="50">
        <v>2240.3972177400001</v>
      </c>
      <c r="H395" s="50">
        <v>2229.2332623900002</v>
      </c>
      <c r="I395" s="50">
        <v>2171.45510896</v>
      </c>
      <c r="J395" s="50">
        <v>2055.09876067</v>
      </c>
      <c r="K395" s="50">
        <v>1942.05038767</v>
      </c>
      <c r="L395" s="50">
        <v>1903.6597975599998</v>
      </c>
      <c r="M395" s="50">
        <v>1889.2558671000002</v>
      </c>
      <c r="N395" s="50">
        <v>1890.07152498</v>
      </c>
      <c r="O395" s="50">
        <v>1910.4856892100001</v>
      </c>
      <c r="P395" s="50">
        <v>1877.9480730099999</v>
      </c>
      <c r="Q395" s="50">
        <v>1877.1334927299999</v>
      </c>
      <c r="R395" s="50">
        <v>1914.5394443800001</v>
      </c>
      <c r="S395" s="50">
        <v>1907.53721017</v>
      </c>
      <c r="T395" s="50">
        <v>1913.39604435</v>
      </c>
      <c r="U395" s="50">
        <v>1920.8621274799998</v>
      </c>
      <c r="V395" s="50">
        <v>1900.2293152399998</v>
      </c>
      <c r="W395" s="50">
        <v>1890.3464936700002</v>
      </c>
      <c r="X395" s="50">
        <v>1958.6066668499998</v>
      </c>
      <c r="Y395" s="50">
        <v>2043.5129647499998</v>
      </c>
    </row>
    <row r="396" spans="1:25" s="51" customFormat="1" ht="15.75" x14ac:dyDescent="0.3">
      <c r="A396" s="49" t="s">
        <v>135</v>
      </c>
      <c r="B396" s="50">
        <v>2075.3324239200001</v>
      </c>
      <c r="C396" s="50">
        <v>2148.58113435</v>
      </c>
      <c r="D396" s="50">
        <v>2212.6267529500001</v>
      </c>
      <c r="E396" s="50">
        <v>2333.2001403600002</v>
      </c>
      <c r="F396" s="50">
        <v>2310.2756698100002</v>
      </c>
      <c r="G396" s="50">
        <v>2285.9376720499999</v>
      </c>
      <c r="H396" s="50">
        <v>2293.7580815400001</v>
      </c>
      <c r="I396" s="50">
        <v>2244.3884262199999</v>
      </c>
      <c r="J396" s="50">
        <v>2148.2470928500002</v>
      </c>
      <c r="K396" s="50">
        <v>2046.5974773100002</v>
      </c>
      <c r="L396" s="50">
        <v>1985.7082174900002</v>
      </c>
      <c r="M396" s="50">
        <v>1964.7708094099999</v>
      </c>
      <c r="N396" s="50">
        <v>1959.0462597199999</v>
      </c>
      <c r="O396" s="50">
        <v>1969.21867376</v>
      </c>
      <c r="P396" s="50">
        <v>1939.4669764</v>
      </c>
      <c r="Q396" s="50">
        <v>1949.49064619</v>
      </c>
      <c r="R396" s="50">
        <v>1980.3942960300001</v>
      </c>
      <c r="S396" s="50">
        <v>1976.5365189300001</v>
      </c>
      <c r="T396" s="50">
        <v>1978.9336031600001</v>
      </c>
      <c r="U396" s="50">
        <v>1971.6447319499998</v>
      </c>
      <c r="V396" s="50">
        <v>1950.0830447600001</v>
      </c>
      <c r="W396" s="50">
        <v>1961.0663978600001</v>
      </c>
      <c r="X396" s="50">
        <v>2041.6861474900002</v>
      </c>
      <c r="Y396" s="50">
        <v>2115.9758108699998</v>
      </c>
    </row>
    <row r="397" spans="1:25" s="51" customFormat="1" ht="15.75" x14ac:dyDescent="0.3">
      <c r="A397" s="49" t="s">
        <v>136</v>
      </c>
      <c r="B397" s="50">
        <v>2216.46784475</v>
      </c>
      <c r="C397" s="50">
        <v>2291.9260076099999</v>
      </c>
      <c r="D397" s="50">
        <v>2300.01862175</v>
      </c>
      <c r="E397" s="50">
        <v>2331.1732226099998</v>
      </c>
      <c r="F397" s="50">
        <v>2381.9539164100001</v>
      </c>
      <c r="G397" s="50">
        <v>2378.8512548200001</v>
      </c>
      <c r="H397" s="50">
        <v>2385.4560866800002</v>
      </c>
      <c r="I397" s="50">
        <v>2233.9325343400001</v>
      </c>
      <c r="J397" s="50">
        <v>2125.95390834</v>
      </c>
      <c r="K397" s="50">
        <v>2068.6835658800001</v>
      </c>
      <c r="L397" s="50">
        <v>2063.2404603199998</v>
      </c>
      <c r="M397" s="50">
        <v>2053.54072838</v>
      </c>
      <c r="N397" s="50">
        <v>2074.5962752</v>
      </c>
      <c r="O397" s="50">
        <v>2052.2372044700001</v>
      </c>
      <c r="P397" s="50">
        <v>2030.6034601800002</v>
      </c>
      <c r="Q397" s="50">
        <v>2037.4870711399999</v>
      </c>
      <c r="R397" s="50">
        <v>2073.94778309</v>
      </c>
      <c r="S397" s="50">
        <v>2056.4333381500001</v>
      </c>
      <c r="T397" s="50">
        <v>2043.75536156</v>
      </c>
      <c r="U397" s="50">
        <v>2039.5028830599999</v>
      </c>
      <c r="V397" s="50">
        <v>2017.9522075599998</v>
      </c>
      <c r="W397" s="50">
        <v>2021.6820670900001</v>
      </c>
      <c r="X397" s="50">
        <v>2097.3978300200001</v>
      </c>
      <c r="Y397" s="50">
        <v>2196.2513356200002</v>
      </c>
    </row>
    <row r="398" spans="1:25" s="51" customFormat="1" ht="15.75" x14ac:dyDescent="0.3">
      <c r="A398" s="49" t="s">
        <v>137</v>
      </c>
      <c r="B398" s="50">
        <v>2315.29095848</v>
      </c>
      <c r="C398" s="50">
        <v>2411.6448634100002</v>
      </c>
      <c r="D398" s="50">
        <v>2425.3282101099999</v>
      </c>
      <c r="E398" s="50">
        <v>2425.2560629599998</v>
      </c>
      <c r="F398" s="50">
        <v>2427.60940587</v>
      </c>
      <c r="G398" s="50">
        <v>2403.4592205099998</v>
      </c>
      <c r="H398" s="50">
        <v>2355.8343811300001</v>
      </c>
      <c r="I398" s="50">
        <v>2190.7907215700002</v>
      </c>
      <c r="J398" s="50">
        <v>2084.0458763400002</v>
      </c>
      <c r="K398" s="50">
        <v>2011.10947872</v>
      </c>
      <c r="L398" s="50">
        <v>1976.1520439400001</v>
      </c>
      <c r="M398" s="50">
        <v>1964.8741085000001</v>
      </c>
      <c r="N398" s="50">
        <v>1967.8220466100001</v>
      </c>
      <c r="O398" s="50">
        <v>1963.05967633</v>
      </c>
      <c r="P398" s="50">
        <v>1939.77509551</v>
      </c>
      <c r="Q398" s="50">
        <v>1944.02586526</v>
      </c>
      <c r="R398" s="50">
        <v>1974.68785798</v>
      </c>
      <c r="S398" s="50">
        <v>1980.70588163</v>
      </c>
      <c r="T398" s="50">
        <v>1967.5262711</v>
      </c>
      <c r="U398" s="50">
        <v>1951.5357274200001</v>
      </c>
      <c r="V398" s="50">
        <v>1930.0573822299998</v>
      </c>
      <c r="W398" s="50">
        <v>1947.0618444500001</v>
      </c>
      <c r="X398" s="50">
        <v>2017.68649723</v>
      </c>
      <c r="Y398" s="50">
        <v>2161.8714442199998</v>
      </c>
    </row>
    <row r="399" spans="1:25" s="51" customFormat="1" ht="15.75" x14ac:dyDescent="0.3">
      <c r="A399" s="49" t="s">
        <v>138</v>
      </c>
      <c r="B399" s="50">
        <v>2086.1362902999999</v>
      </c>
      <c r="C399" s="50">
        <v>2176.7507077700002</v>
      </c>
      <c r="D399" s="50">
        <v>2220.9009250600002</v>
      </c>
      <c r="E399" s="50">
        <v>2220.5302849599998</v>
      </c>
      <c r="F399" s="50">
        <v>2174.7965269199999</v>
      </c>
      <c r="G399" s="50">
        <v>2171.2855805600002</v>
      </c>
      <c r="H399" s="50">
        <v>2132.3908547300002</v>
      </c>
      <c r="I399" s="50">
        <v>2062.5747663299999</v>
      </c>
      <c r="J399" s="50">
        <v>1979.5411056299999</v>
      </c>
      <c r="K399" s="50">
        <v>1913.76961919</v>
      </c>
      <c r="L399" s="50">
        <v>1884.8839047299998</v>
      </c>
      <c r="M399" s="50">
        <v>1879.7089242100001</v>
      </c>
      <c r="N399" s="50">
        <v>1889.5568628999999</v>
      </c>
      <c r="O399" s="50">
        <v>1888.4079334100002</v>
      </c>
      <c r="P399" s="50">
        <v>1854.0914943900002</v>
      </c>
      <c r="Q399" s="50">
        <v>1863.8875674599999</v>
      </c>
      <c r="R399" s="50">
        <v>1894.7701589200001</v>
      </c>
      <c r="S399" s="50">
        <v>1891.4792458799998</v>
      </c>
      <c r="T399" s="50">
        <v>1888.0820644099999</v>
      </c>
      <c r="U399" s="50">
        <v>1875.1561633900001</v>
      </c>
      <c r="V399" s="50">
        <v>1846.6402705999999</v>
      </c>
      <c r="W399" s="50">
        <v>1854.5171739299999</v>
      </c>
      <c r="X399" s="50">
        <v>1927.5957684099999</v>
      </c>
      <c r="Y399" s="50">
        <v>2016.3268848399998</v>
      </c>
    </row>
    <row r="400" spans="1:25" s="51" customFormat="1" ht="15.75" x14ac:dyDescent="0.3">
      <c r="A400" s="49" t="s">
        <v>139</v>
      </c>
      <c r="B400" s="50">
        <v>2136.3769746299999</v>
      </c>
      <c r="C400" s="50">
        <v>2179.9382175000001</v>
      </c>
      <c r="D400" s="50">
        <v>2184.2562170599999</v>
      </c>
      <c r="E400" s="50">
        <v>2194.3977345600001</v>
      </c>
      <c r="F400" s="50">
        <v>2246.5963624400001</v>
      </c>
      <c r="G400" s="50">
        <v>2223.3530100399998</v>
      </c>
      <c r="H400" s="50">
        <v>2137.45710199</v>
      </c>
      <c r="I400" s="50">
        <v>2068.2945562899999</v>
      </c>
      <c r="J400" s="50">
        <v>2003.5155823300001</v>
      </c>
      <c r="K400" s="50">
        <v>1977.24494125</v>
      </c>
      <c r="L400" s="50">
        <v>1990.01756204</v>
      </c>
      <c r="M400" s="50">
        <v>1981.90131514</v>
      </c>
      <c r="N400" s="50">
        <v>1984.6256073700001</v>
      </c>
      <c r="O400" s="50">
        <v>1987.8174287699999</v>
      </c>
      <c r="P400" s="50">
        <v>1958.2243140099999</v>
      </c>
      <c r="Q400" s="50">
        <v>1968.6786789600001</v>
      </c>
      <c r="R400" s="50">
        <v>1990.8386611699998</v>
      </c>
      <c r="S400" s="50">
        <v>1949.0816992199998</v>
      </c>
      <c r="T400" s="50">
        <v>1949.4163304200001</v>
      </c>
      <c r="U400" s="50">
        <v>1932.2055114499999</v>
      </c>
      <c r="V400" s="50">
        <v>1904.1535762899998</v>
      </c>
      <c r="W400" s="50">
        <v>1919.6825855000002</v>
      </c>
      <c r="X400" s="50">
        <v>1988.3094728800002</v>
      </c>
      <c r="Y400" s="50">
        <v>2070.13881962</v>
      </c>
    </row>
    <row r="401" spans="1:25" s="51" customFormat="1" ht="15.75" x14ac:dyDescent="0.3">
      <c r="A401" s="49" t="s">
        <v>140</v>
      </c>
      <c r="B401" s="50">
        <v>2112.8939543199999</v>
      </c>
      <c r="C401" s="50">
        <v>2167.31741246</v>
      </c>
      <c r="D401" s="50">
        <v>2163.9256693000002</v>
      </c>
      <c r="E401" s="50">
        <v>2179.5081362400001</v>
      </c>
      <c r="F401" s="50">
        <v>2191.10213815</v>
      </c>
      <c r="G401" s="50">
        <v>2208.7066103799998</v>
      </c>
      <c r="H401" s="50">
        <v>2150.1128697200002</v>
      </c>
      <c r="I401" s="50">
        <v>2051.86331032</v>
      </c>
      <c r="J401" s="50">
        <v>1977.0583834600002</v>
      </c>
      <c r="K401" s="50">
        <v>1911.9925807200002</v>
      </c>
      <c r="L401" s="50">
        <v>1942.6499974200001</v>
      </c>
      <c r="M401" s="50">
        <v>1947.4409553099999</v>
      </c>
      <c r="N401" s="50">
        <v>1973.57914734</v>
      </c>
      <c r="O401" s="50">
        <v>1956.1489216199998</v>
      </c>
      <c r="P401" s="50">
        <v>1939.79193025</v>
      </c>
      <c r="Q401" s="50">
        <v>1939.0437544500001</v>
      </c>
      <c r="R401" s="50">
        <v>1984.63032247</v>
      </c>
      <c r="S401" s="50">
        <v>1985.58163896</v>
      </c>
      <c r="T401" s="50">
        <v>1969.4694586099999</v>
      </c>
      <c r="U401" s="50">
        <v>1964.9396342800001</v>
      </c>
      <c r="V401" s="50">
        <v>1950.48719024</v>
      </c>
      <c r="W401" s="50">
        <v>1941.95900777</v>
      </c>
      <c r="X401" s="50">
        <v>1956.66624508</v>
      </c>
      <c r="Y401" s="50">
        <v>2050.56542214</v>
      </c>
    </row>
    <row r="402" spans="1:25" s="51" customFormat="1" ht="15.75" x14ac:dyDescent="0.3">
      <c r="A402" s="49" t="s">
        <v>141</v>
      </c>
      <c r="B402" s="50">
        <v>2113.35330075</v>
      </c>
      <c r="C402" s="50">
        <v>2168.19984084</v>
      </c>
      <c r="D402" s="50">
        <v>2216.4862708999999</v>
      </c>
      <c r="E402" s="50">
        <v>2246.9144333300001</v>
      </c>
      <c r="F402" s="50">
        <v>2267.68161061</v>
      </c>
      <c r="G402" s="50">
        <v>2257.5560494599999</v>
      </c>
      <c r="H402" s="50">
        <v>2227.8944268800001</v>
      </c>
      <c r="I402" s="50">
        <v>2162.12295279</v>
      </c>
      <c r="J402" s="50">
        <v>2053.9081122299999</v>
      </c>
      <c r="K402" s="50">
        <v>1951.5259323700002</v>
      </c>
      <c r="L402" s="50">
        <v>1916.5931194300001</v>
      </c>
      <c r="M402" s="50">
        <v>1902.3907300000001</v>
      </c>
      <c r="N402" s="50">
        <v>1901.8387690200002</v>
      </c>
      <c r="O402" s="50">
        <v>1917.9798748899998</v>
      </c>
      <c r="P402" s="50">
        <v>1913.7879784500001</v>
      </c>
      <c r="Q402" s="50">
        <v>1921.6451177399999</v>
      </c>
      <c r="R402" s="50">
        <v>1927.7201141</v>
      </c>
      <c r="S402" s="50">
        <v>1901.1884837399998</v>
      </c>
      <c r="T402" s="50">
        <v>1908.2878563300001</v>
      </c>
      <c r="U402" s="50">
        <v>1907.0672620700002</v>
      </c>
      <c r="V402" s="50">
        <v>1875.3219760699999</v>
      </c>
      <c r="W402" s="50">
        <v>1880.56591217</v>
      </c>
      <c r="X402" s="50">
        <v>1950.3779765899999</v>
      </c>
      <c r="Y402" s="50">
        <v>2047.99311833</v>
      </c>
    </row>
    <row r="403" spans="1:25" s="51" customFormat="1" ht="15.75" x14ac:dyDescent="0.3">
      <c r="A403" s="49" t="s">
        <v>142</v>
      </c>
      <c r="B403" s="50">
        <v>2068.6561422999998</v>
      </c>
      <c r="C403" s="50">
        <v>2145.1324660300002</v>
      </c>
      <c r="D403" s="50">
        <v>2183.3855927099999</v>
      </c>
      <c r="E403" s="50">
        <v>2194.1005315399998</v>
      </c>
      <c r="F403" s="50">
        <v>2197.4453743099998</v>
      </c>
      <c r="G403" s="50">
        <v>2170.94069347</v>
      </c>
      <c r="H403" s="50">
        <v>2154.7481385900001</v>
      </c>
      <c r="I403" s="50">
        <v>2126.3770997800002</v>
      </c>
      <c r="J403" s="50">
        <v>2038.80569754</v>
      </c>
      <c r="K403" s="50">
        <v>1933.9319268099998</v>
      </c>
      <c r="L403" s="50">
        <v>1899.15660712</v>
      </c>
      <c r="M403" s="50">
        <v>1898.20215899</v>
      </c>
      <c r="N403" s="50">
        <v>1904.1926562200001</v>
      </c>
      <c r="O403" s="50">
        <v>1924.9372334300001</v>
      </c>
      <c r="P403" s="50">
        <v>1930.3899129000001</v>
      </c>
      <c r="Q403" s="50">
        <v>1933.8031343299999</v>
      </c>
      <c r="R403" s="50">
        <v>1938.3013021299998</v>
      </c>
      <c r="S403" s="50">
        <v>1919.5922917100002</v>
      </c>
      <c r="T403" s="50">
        <v>1914.2332304000001</v>
      </c>
      <c r="U403" s="50">
        <v>1891.8608154799999</v>
      </c>
      <c r="V403" s="50">
        <v>1867.4156372399998</v>
      </c>
      <c r="W403" s="50">
        <v>1877.8680431799999</v>
      </c>
      <c r="X403" s="50">
        <v>1956.68865577</v>
      </c>
      <c r="Y403" s="50">
        <v>2015.7296371100001</v>
      </c>
    </row>
    <row r="404" spans="1:25" s="51" customFormat="1" ht="15.75" x14ac:dyDescent="0.3">
      <c r="A404" s="49" t="s">
        <v>143</v>
      </c>
      <c r="B404" s="50">
        <v>2080.2599787600002</v>
      </c>
      <c r="C404" s="50">
        <v>2151.4242139600001</v>
      </c>
      <c r="D404" s="50">
        <v>2152.9557608199998</v>
      </c>
      <c r="E404" s="50">
        <v>2170.8906868399999</v>
      </c>
      <c r="F404" s="50">
        <v>2208.1028777199999</v>
      </c>
      <c r="G404" s="50">
        <v>2184.45893566</v>
      </c>
      <c r="H404" s="50">
        <v>2127.6748578500001</v>
      </c>
      <c r="I404" s="50">
        <v>2008.0949962200002</v>
      </c>
      <c r="J404" s="50">
        <v>1926.1530358599998</v>
      </c>
      <c r="K404" s="50">
        <v>1891.45581008</v>
      </c>
      <c r="L404" s="50">
        <v>1864.03467387</v>
      </c>
      <c r="M404" s="50">
        <v>1849.02480289</v>
      </c>
      <c r="N404" s="50">
        <v>1860.8726697100001</v>
      </c>
      <c r="O404" s="50">
        <v>1850.2287270900001</v>
      </c>
      <c r="P404" s="50">
        <v>1834.82014248</v>
      </c>
      <c r="Q404" s="50">
        <v>1838.5884009299998</v>
      </c>
      <c r="R404" s="50">
        <v>1884.84059088</v>
      </c>
      <c r="S404" s="50">
        <v>1887.5349851000001</v>
      </c>
      <c r="T404" s="50">
        <v>1895.3999389400001</v>
      </c>
      <c r="U404" s="50">
        <v>1876.3295058100002</v>
      </c>
      <c r="V404" s="50">
        <v>1843.4808948599998</v>
      </c>
      <c r="W404" s="50">
        <v>1851.4166981899998</v>
      </c>
      <c r="X404" s="50">
        <v>1924.90811927</v>
      </c>
      <c r="Y404" s="50">
        <v>2022.9462122899999</v>
      </c>
    </row>
    <row r="405" spans="1:25" s="51" customFormat="1" ht="15.75" x14ac:dyDescent="0.3">
      <c r="A405" s="49" t="s">
        <v>144</v>
      </c>
      <c r="B405" s="50">
        <v>1983.6564264100002</v>
      </c>
      <c r="C405" s="50">
        <v>2027.2073219200001</v>
      </c>
      <c r="D405" s="50">
        <v>2061.0340819100002</v>
      </c>
      <c r="E405" s="50">
        <v>2078.0515070199999</v>
      </c>
      <c r="F405" s="50">
        <v>2102.4463251299999</v>
      </c>
      <c r="G405" s="50">
        <v>2066.2567922500002</v>
      </c>
      <c r="H405" s="50">
        <v>1998.5107711000001</v>
      </c>
      <c r="I405" s="50">
        <v>1916.4573912599999</v>
      </c>
      <c r="J405" s="50">
        <v>1839.2876722199999</v>
      </c>
      <c r="K405" s="50">
        <v>1794.7479584100001</v>
      </c>
      <c r="L405" s="50">
        <v>1812.05389844</v>
      </c>
      <c r="M405" s="50">
        <v>1821.7523624700002</v>
      </c>
      <c r="N405" s="50">
        <v>1863.4648783900002</v>
      </c>
      <c r="O405" s="50">
        <v>1892.5303586</v>
      </c>
      <c r="P405" s="50">
        <v>1877.7838180099998</v>
      </c>
      <c r="Q405" s="50">
        <v>1890.8827390599999</v>
      </c>
      <c r="R405" s="50">
        <v>1932.5036278600001</v>
      </c>
      <c r="S405" s="50">
        <v>1930.1891958900001</v>
      </c>
      <c r="T405" s="50">
        <v>1918.18965579</v>
      </c>
      <c r="U405" s="50">
        <v>1907.4685060299998</v>
      </c>
      <c r="V405" s="50">
        <v>1868.1570432399999</v>
      </c>
      <c r="W405" s="50">
        <v>1902.9447161200001</v>
      </c>
      <c r="X405" s="50">
        <v>1973.60960742</v>
      </c>
      <c r="Y405" s="50">
        <v>2068.7162557800002</v>
      </c>
    </row>
    <row r="406" spans="1:25" s="51" customFormat="1" ht="15.75" x14ac:dyDescent="0.3">
      <c r="A406" s="49" t="s">
        <v>145</v>
      </c>
      <c r="B406" s="50">
        <v>2251.7161199500001</v>
      </c>
      <c r="C406" s="50">
        <v>2355.4648920499999</v>
      </c>
      <c r="D406" s="50">
        <v>2431.0582971499998</v>
      </c>
      <c r="E406" s="50">
        <v>2458.8417585299999</v>
      </c>
      <c r="F406" s="50">
        <v>2497.3903649600002</v>
      </c>
      <c r="G406" s="50">
        <v>2446.5266163299998</v>
      </c>
      <c r="H406" s="50">
        <v>2320.9820276999999</v>
      </c>
      <c r="I406" s="50">
        <v>2185.4712525999998</v>
      </c>
      <c r="J406" s="50">
        <v>2093.4303032900002</v>
      </c>
      <c r="K406" s="50">
        <v>2017.70136873</v>
      </c>
      <c r="L406" s="50">
        <v>1992.5157702000001</v>
      </c>
      <c r="M406" s="50">
        <v>1997.22473747</v>
      </c>
      <c r="N406" s="50">
        <v>2008.3147616299998</v>
      </c>
      <c r="O406" s="50">
        <v>2016.1170399799998</v>
      </c>
      <c r="P406" s="50">
        <v>1982.8040802199998</v>
      </c>
      <c r="Q406" s="50">
        <v>1998.30255403</v>
      </c>
      <c r="R406" s="50">
        <v>2032.7077832999998</v>
      </c>
      <c r="S406" s="50">
        <v>2026.6417896100002</v>
      </c>
      <c r="T406" s="50">
        <v>2001.9209987899999</v>
      </c>
      <c r="U406" s="50">
        <v>1985.2350097899998</v>
      </c>
      <c r="V406" s="50">
        <v>1986.02598235</v>
      </c>
      <c r="W406" s="50">
        <v>2008.8188431499998</v>
      </c>
      <c r="X406" s="50">
        <v>2085.0978090100002</v>
      </c>
      <c r="Y406" s="50">
        <v>2185.0737056200001</v>
      </c>
    </row>
    <row r="407" spans="1:25" s="51" customFormat="1" ht="15.75" x14ac:dyDescent="0.3">
      <c r="A407" s="49" t="s">
        <v>146</v>
      </c>
      <c r="B407" s="50">
        <v>2223.5634678599999</v>
      </c>
      <c r="C407" s="50">
        <v>2359.24390963</v>
      </c>
      <c r="D407" s="50">
        <v>2402.90869097</v>
      </c>
      <c r="E407" s="50">
        <v>2441.7584134200001</v>
      </c>
      <c r="F407" s="50">
        <v>2479.5261638900001</v>
      </c>
      <c r="G407" s="50">
        <v>2442.32248863</v>
      </c>
      <c r="H407" s="50">
        <v>2356.1493762499999</v>
      </c>
      <c r="I407" s="50">
        <v>2235.3727094000001</v>
      </c>
      <c r="J407" s="50">
        <v>2144.00608233</v>
      </c>
      <c r="K407" s="50">
        <v>2080.9459866699999</v>
      </c>
      <c r="L407" s="50">
        <v>2069.0767093499999</v>
      </c>
      <c r="M407" s="50">
        <v>2058.0059392500002</v>
      </c>
      <c r="N407" s="50">
        <v>2070.1087966199998</v>
      </c>
      <c r="O407" s="50">
        <v>2069.1477032399998</v>
      </c>
      <c r="P407" s="50">
        <v>2068.33706583</v>
      </c>
      <c r="Q407" s="50">
        <v>2076.65806969</v>
      </c>
      <c r="R407" s="50">
        <v>2098.2629431199998</v>
      </c>
      <c r="S407" s="50">
        <v>2082.1436627500002</v>
      </c>
      <c r="T407" s="50">
        <v>2071.1183435600001</v>
      </c>
      <c r="U407" s="50">
        <v>2053.6637082299999</v>
      </c>
      <c r="V407" s="50">
        <v>2027.2092041000001</v>
      </c>
      <c r="W407" s="50">
        <v>2046.7813022099999</v>
      </c>
      <c r="X407" s="50">
        <v>2137.9054332599999</v>
      </c>
      <c r="Y407" s="50">
        <v>2248.6398814300001</v>
      </c>
    </row>
    <row r="408" spans="1:25" s="51" customFormat="1" ht="15.75" x14ac:dyDescent="0.3">
      <c r="A408" s="49" t="s">
        <v>147</v>
      </c>
      <c r="B408" s="50">
        <v>2211.2664418899999</v>
      </c>
      <c r="C408" s="50">
        <v>2294.0584607300002</v>
      </c>
      <c r="D408" s="50">
        <v>2294.3782338300002</v>
      </c>
      <c r="E408" s="50">
        <v>2329.7171717900001</v>
      </c>
      <c r="F408" s="50">
        <v>2367.1850184300001</v>
      </c>
      <c r="G408" s="50">
        <v>2345.4522041300002</v>
      </c>
      <c r="H408" s="50">
        <v>2219.397782</v>
      </c>
      <c r="I408" s="50">
        <v>2082.0673576099998</v>
      </c>
      <c r="J408" s="50">
        <v>2018.7692125799999</v>
      </c>
      <c r="K408" s="50">
        <v>1969.5361541500001</v>
      </c>
      <c r="L408" s="50">
        <v>1961.6368131899999</v>
      </c>
      <c r="M408" s="50">
        <v>1939.8149794199999</v>
      </c>
      <c r="N408" s="50">
        <v>1939.6956353199998</v>
      </c>
      <c r="O408" s="50">
        <v>1912.8536795</v>
      </c>
      <c r="P408" s="50">
        <v>1872.8133482799999</v>
      </c>
      <c r="Q408" s="50">
        <v>1884.8160140800001</v>
      </c>
      <c r="R408" s="50">
        <v>1950.8462669700002</v>
      </c>
      <c r="S408" s="50">
        <v>1931.51022943</v>
      </c>
      <c r="T408" s="50">
        <v>1904.0668266799998</v>
      </c>
      <c r="U408" s="50">
        <v>1875.69057793</v>
      </c>
      <c r="V408" s="50">
        <v>1848.8562319799998</v>
      </c>
      <c r="W408" s="50">
        <v>1848.2898901100002</v>
      </c>
      <c r="X408" s="50">
        <v>1879.5110766299999</v>
      </c>
      <c r="Y408" s="50">
        <v>1997.9086508400001</v>
      </c>
    </row>
    <row r="409" spans="1:25" s="51" customFormat="1" ht="15.75" x14ac:dyDescent="0.3">
      <c r="A409" s="49" t="s">
        <v>148</v>
      </c>
      <c r="B409" s="50">
        <v>2081.7817610900001</v>
      </c>
      <c r="C409" s="50">
        <v>2107.6840803</v>
      </c>
      <c r="D409" s="50">
        <v>2113.9090225300001</v>
      </c>
      <c r="E409" s="50">
        <v>2150.8048153</v>
      </c>
      <c r="F409" s="50">
        <v>2175.362842</v>
      </c>
      <c r="G409" s="50">
        <v>2149.35341311</v>
      </c>
      <c r="H409" s="50">
        <v>2121.3990261099998</v>
      </c>
      <c r="I409" s="50">
        <v>2086.5394046900001</v>
      </c>
      <c r="J409" s="50">
        <v>1992.00662444</v>
      </c>
      <c r="K409" s="50">
        <v>1923.9707532500001</v>
      </c>
      <c r="L409" s="50">
        <v>1885.3681444499998</v>
      </c>
      <c r="M409" s="50">
        <v>1883.2169499400002</v>
      </c>
      <c r="N409" s="50">
        <v>1889.6280363599999</v>
      </c>
      <c r="O409" s="50">
        <v>1907.9660086499998</v>
      </c>
      <c r="P409" s="50">
        <v>1889.01347515</v>
      </c>
      <c r="Q409" s="50">
        <v>1889.5878678499998</v>
      </c>
      <c r="R409" s="50">
        <v>1917.0455909900002</v>
      </c>
      <c r="S409" s="50">
        <v>1903.61964962</v>
      </c>
      <c r="T409" s="50">
        <v>1883.8447357800001</v>
      </c>
      <c r="U409" s="50">
        <v>1860.5608978499999</v>
      </c>
      <c r="V409" s="50">
        <v>1830.1371546099999</v>
      </c>
      <c r="W409" s="50">
        <v>1837.76388597</v>
      </c>
      <c r="X409" s="50">
        <v>1902.60899913</v>
      </c>
      <c r="Y409" s="50">
        <v>1977.6478819399999</v>
      </c>
    </row>
    <row r="410" spans="1:25" s="51" customFormat="1" ht="15.75" x14ac:dyDescent="0.3">
      <c r="A410" s="49" t="s">
        <v>149</v>
      </c>
      <c r="B410" s="50">
        <v>1962.20299256</v>
      </c>
      <c r="C410" s="50">
        <v>2037.5676158800002</v>
      </c>
      <c r="D410" s="50">
        <v>2054.6363656799999</v>
      </c>
      <c r="E410" s="50">
        <v>2070.34689484</v>
      </c>
      <c r="F410" s="50">
        <v>2111.4109741500001</v>
      </c>
      <c r="G410" s="50">
        <v>2088.47773757</v>
      </c>
      <c r="H410" s="50">
        <v>2046.1096281999999</v>
      </c>
      <c r="I410" s="50">
        <v>1992.9298233600002</v>
      </c>
      <c r="J410" s="50">
        <v>1866.9212059199999</v>
      </c>
      <c r="K410" s="50">
        <v>1786.51865322</v>
      </c>
      <c r="L410" s="50">
        <v>1760.1617989400002</v>
      </c>
      <c r="M410" s="50">
        <v>1761.7296868799999</v>
      </c>
      <c r="N410" s="50">
        <v>1793.1276402200001</v>
      </c>
      <c r="O410" s="50">
        <v>1839.5144053899999</v>
      </c>
      <c r="P410" s="50">
        <v>1832.1800824900001</v>
      </c>
      <c r="Q410" s="50">
        <v>1835.8895113200001</v>
      </c>
      <c r="R410" s="50">
        <v>1872.3444440200001</v>
      </c>
      <c r="S410" s="50">
        <v>1870.6029416599999</v>
      </c>
      <c r="T410" s="50">
        <v>1870.9506299200002</v>
      </c>
      <c r="U410" s="50">
        <v>1860.7167603500002</v>
      </c>
      <c r="V410" s="50">
        <v>1838.4551996499999</v>
      </c>
      <c r="W410" s="50">
        <v>1855.3136774200002</v>
      </c>
      <c r="X410" s="50">
        <v>1918.6946006600001</v>
      </c>
      <c r="Y410" s="50">
        <v>1979.8890626500001</v>
      </c>
    </row>
    <row r="411" spans="1:25" s="51" customFormat="1" ht="15.75" x14ac:dyDescent="0.3">
      <c r="A411" s="49" t="s">
        <v>150</v>
      </c>
      <c r="B411" s="50">
        <v>2079.3136872999999</v>
      </c>
      <c r="C411" s="50">
        <v>2169.2800342599999</v>
      </c>
      <c r="D411" s="50">
        <v>2210.51184822</v>
      </c>
      <c r="E411" s="50">
        <v>2230.1899505000001</v>
      </c>
      <c r="F411" s="50">
        <v>2235.1550048200002</v>
      </c>
      <c r="G411" s="50">
        <v>2208.5258288999999</v>
      </c>
      <c r="H411" s="50">
        <v>2107.5154595600002</v>
      </c>
      <c r="I411" s="50">
        <v>1989.9544568599999</v>
      </c>
      <c r="J411" s="50">
        <v>1935.5795509599998</v>
      </c>
      <c r="K411" s="50">
        <v>1856.11110676</v>
      </c>
      <c r="L411" s="50">
        <v>1796.49206671</v>
      </c>
      <c r="M411" s="50">
        <v>1801.6105105500001</v>
      </c>
      <c r="N411" s="50">
        <v>1816.18637752</v>
      </c>
      <c r="O411" s="50">
        <v>1813.6493076100001</v>
      </c>
      <c r="P411" s="50">
        <v>1819.5498211200002</v>
      </c>
      <c r="Q411" s="50">
        <v>1835.4909974400002</v>
      </c>
      <c r="R411" s="50">
        <v>1874.1517209600001</v>
      </c>
      <c r="S411" s="50">
        <v>1848.8477329699999</v>
      </c>
      <c r="T411" s="50">
        <v>1821.99185244</v>
      </c>
      <c r="U411" s="50">
        <v>1792.6019895899999</v>
      </c>
      <c r="V411" s="50">
        <v>1775.83713476</v>
      </c>
      <c r="W411" s="50">
        <v>1789.45004892</v>
      </c>
      <c r="X411" s="50">
        <v>1843.90641465</v>
      </c>
      <c r="Y411" s="50">
        <v>1917.1507647600001</v>
      </c>
    </row>
    <row r="412" spans="1:25" s="51" customFormat="1" ht="15.75" x14ac:dyDescent="0.3">
      <c r="A412" s="49" t="s">
        <v>151</v>
      </c>
      <c r="B412" s="50">
        <v>1977.3227182000001</v>
      </c>
      <c r="C412" s="50">
        <v>2045.4836430099999</v>
      </c>
      <c r="D412" s="50">
        <v>2051.1886715000001</v>
      </c>
      <c r="E412" s="50">
        <v>2060.5301959200001</v>
      </c>
      <c r="F412" s="50">
        <v>2071.7811724799999</v>
      </c>
      <c r="G412" s="50">
        <v>2032.6988557899999</v>
      </c>
      <c r="H412" s="50">
        <v>1981.49409449</v>
      </c>
      <c r="I412" s="50">
        <v>1915.1412551600001</v>
      </c>
      <c r="J412" s="50">
        <v>1865.3454188999999</v>
      </c>
      <c r="K412" s="50">
        <v>1836.7889929600001</v>
      </c>
      <c r="L412" s="50">
        <v>1831.9927891299999</v>
      </c>
      <c r="M412" s="50">
        <v>1861.0016577199999</v>
      </c>
      <c r="N412" s="50">
        <v>1876.6307124800001</v>
      </c>
      <c r="O412" s="50">
        <v>1878.78455467</v>
      </c>
      <c r="P412" s="50">
        <v>1865.69853031</v>
      </c>
      <c r="Q412" s="50">
        <v>1873.3516814599998</v>
      </c>
      <c r="R412" s="50">
        <v>1905.9377391500002</v>
      </c>
      <c r="S412" s="50">
        <v>1860.3245448100001</v>
      </c>
      <c r="T412" s="50">
        <v>1810.2322091800002</v>
      </c>
      <c r="U412" s="50">
        <v>1772.4535351700001</v>
      </c>
      <c r="V412" s="50">
        <v>1744.0871600700002</v>
      </c>
      <c r="W412" s="50">
        <v>1733.0701567000001</v>
      </c>
      <c r="X412" s="50">
        <v>1795.0393948300002</v>
      </c>
      <c r="Y412" s="50">
        <v>1878.0323260599998</v>
      </c>
    </row>
    <row r="413" spans="1:25" s="51" customFormat="1" ht="15.75" x14ac:dyDescent="0.3">
      <c r="A413" s="49" t="s">
        <v>152</v>
      </c>
      <c r="B413" s="50">
        <v>1972.6315224999998</v>
      </c>
      <c r="C413" s="50">
        <v>2042.1871728699998</v>
      </c>
      <c r="D413" s="50">
        <v>2065.6327240199998</v>
      </c>
      <c r="E413" s="50">
        <v>2088.3934945699998</v>
      </c>
      <c r="F413" s="50">
        <v>2100.2891398699999</v>
      </c>
      <c r="G413" s="50">
        <v>2070.2726048899999</v>
      </c>
      <c r="H413" s="50">
        <v>1994.0219587800002</v>
      </c>
      <c r="I413" s="50">
        <v>1915.3561814499999</v>
      </c>
      <c r="J413" s="50">
        <v>1864.6790077599999</v>
      </c>
      <c r="K413" s="50">
        <v>1845.71004494</v>
      </c>
      <c r="L413" s="50">
        <v>1837.8400724600001</v>
      </c>
      <c r="M413" s="50">
        <v>1831.5882311400001</v>
      </c>
      <c r="N413" s="50">
        <v>1834.901942</v>
      </c>
      <c r="O413" s="50">
        <v>1841.1498443</v>
      </c>
      <c r="P413" s="50">
        <v>1855.6097640200001</v>
      </c>
      <c r="Q413" s="50">
        <v>1865.19043607</v>
      </c>
      <c r="R413" s="50">
        <v>1890.6442324</v>
      </c>
      <c r="S413" s="50">
        <v>1875.3312759400001</v>
      </c>
      <c r="T413" s="50">
        <v>1836.87174147</v>
      </c>
      <c r="U413" s="50">
        <v>1771.7531571999998</v>
      </c>
      <c r="V413" s="50">
        <v>1751.3238912100001</v>
      </c>
      <c r="W413" s="50">
        <v>1763.74390404</v>
      </c>
      <c r="X413" s="50">
        <v>1806.4514189900001</v>
      </c>
      <c r="Y413" s="50">
        <v>1888.5026456999999</v>
      </c>
    </row>
    <row r="414" spans="1:25" s="51" customFormat="1" ht="15.75" x14ac:dyDescent="0.3">
      <c r="A414" s="49" t="s">
        <v>153</v>
      </c>
      <c r="B414" s="50">
        <v>2040.4941489299999</v>
      </c>
      <c r="C414" s="50">
        <v>2129.7084096600001</v>
      </c>
      <c r="D414" s="50">
        <v>2239.5641176899999</v>
      </c>
      <c r="E414" s="50">
        <v>2303.7366408799999</v>
      </c>
      <c r="F414" s="50">
        <v>2317.7783799600002</v>
      </c>
      <c r="G414" s="50">
        <v>2293.0782641800001</v>
      </c>
      <c r="H414" s="50">
        <v>2213.38622588</v>
      </c>
      <c r="I414" s="50">
        <v>2116.88668745</v>
      </c>
      <c r="J414" s="50">
        <v>2042.4105385600001</v>
      </c>
      <c r="K414" s="50">
        <v>2006.05090694</v>
      </c>
      <c r="L414" s="50">
        <v>1998.16290209</v>
      </c>
      <c r="M414" s="50">
        <v>1994.4184360200002</v>
      </c>
      <c r="N414" s="50">
        <v>1995.19025504</v>
      </c>
      <c r="O414" s="50">
        <v>2026.3353859399999</v>
      </c>
      <c r="P414" s="50">
        <v>2085.67759088</v>
      </c>
      <c r="Q414" s="50">
        <v>2081.9403886099999</v>
      </c>
      <c r="R414" s="50">
        <v>2081.6952157300002</v>
      </c>
      <c r="S414" s="50">
        <v>2095.78754192</v>
      </c>
      <c r="T414" s="50">
        <v>2026.3651602599998</v>
      </c>
      <c r="U414" s="50">
        <v>1983.63404412</v>
      </c>
      <c r="V414" s="50">
        <v>1963.0262211999998</v>
      </c>
      <c r="W414" s="50">
        <v>1976.4014792900002</v>
      </c>
      <c r="X414" s="50">
        <v>2032.8028641400001</v>
      </c>
      <c r="Y414" s="50">
        <v>2116.8433959700001</v>
      </c>
    </row>
    <row r="415" spans="1:25" s="51" customFormat="1" ht="15.75" x14ac:dyDescent="0.3">
      <c r="A415" s="49" t="s">
        <v>154</v>
      </c>
      <c r="B415" s="50">
        <v>2146.32534872</v>
      </c>
      <c r="C415" s="50">
        <v>2237.5818965100002</v>
      </c>
      <c r="D415" s="50">
        <v>2328.32481899</v>
      </c>
      <c r="E415" s="50">
        <v>2324.6171896999999</v>
      </c>
      <c r="F415" s="50">
        <v>2296.8682714699999</v>
      </c>
      <c r="G415" s="50">
        <v>2309.3996037500001</v>
      </c>
      <c r="H415" s="50">
        <v>2216.17707144</v>
      </c>
      <c r="I415" s="50">
        <v>2095.5805359699998</v>
      </c>
      <c r="J415" s="50">
        <v>2012.6739925900001</v>
      </c>
      <c r="K415" s="50">
        <v>1981.5558924699999</v>
      </c>
      <c r="L415" s="50">
        <v>1976.0643570799998</v>
      </c>
      <c r="M415" s="50">
        <v>1974.76596746</v>
      </c>
      <c r="N415" s="50">
        <v>1969.59523984</v>
      </c>
      <c r="O415" s="50">
        <v>1981.01494439</v>
      </c>
      <c r="P415" s="50">
        <v>2022.1599991799999</v>
      </c>
      <c r="Q415" s="50">
        <v>2010.0455867599999</v>
      </c>
      <c r="R415" s="50">
        <v>2029.5032113000002</v>
      </c>
      <c r="S415" s="50">
        <v>2028.0744924599999</v>
      </c>
      <c r="T415" s="50">
        <v>1990.0673541599999</v>
      </c>
      <c r="U415" s="50">
        <v>1950.4805909500001</v>
      </c>
      <c r="V415" s="50">
        <v>1960.37990696</v>
      </c>
      <c r="W415" s="50">
        <v>1999.4797637199999</v>
      </c>
      <c r="X415" s="50">
        <v>2093.0973999299999</v>
      </c>
      <c r="Y415" s="50">
        <v>2193.3492734000001</v>
      </c>
    </row>
    <row r="416" spans="1:25" s="51" customFormat="1" ht="15.75" x14ac:dyDescent="0.3">
      <c r="A416" s="49" t="s">
        <v>155</v>
      </c>
      <c r="B416" s="50">
        <v>2095.3972067599998</v>
      </c>
      <c r="C416" s="50">
        <v>2164.41001736</v>
      </c>
      <c r="D416" s="50">
        <v>2149.2818581500001</v>
      </c>
      <c r="E416" s="50">
        <v>2117.2142126200001</v>
      </c>
      <c r="F416" s="50">
        <v>2097.0439300500002</v>
      </c>
      <c r="G416" s="50">
        <v>2094.2589212399998</v>
      </c>
      <c r="H416" s="50">
        <v>2058.2142171300002</v>
      </c>
      <c r="I416" s="50">
        <v>1988.7431469200001</v>
      </c>
      <c r="J416" s="50">
        <v>1885.8924945099998</v>
      </c>
      <c r="K416" s="50">
        <v>1816.1295344300001</v>
      </c>
      <c r="L416" s="50">
        <v>1800.1143913800001</v>
      </c>
      <c r="M416" s="50">
        <v>1806.81640092</v>
      </c>
      <c r="N416" s="50">
        <v>1783.4479874899998</v>
      </c>
      <c r="O416" s="50">
        <v>1803.4990119499998</v>
      </c>
      <c r="P416" s="50">
        <v>1850.7393750699998</v>
      </c>
      <c r="Q416" s="50">
        <v>1839.4107203200001</v>
      </c>
      <c r="R416" s="50">
        <v>1854.8715860500001</v>
      </c>
      <c r="S416" s="50">
        <v>1860.7936703700002</v>
      </c>
      <c r="T416" s="50">
        <v>1833.42721979</v>
      </c>
      <c r="U416" s="50">
        <v>1807.6778340699998</v>
      </c>
      <c r="V416" s="50">
        <v>1781.6288229500001</v>
      </c>
      <c r="W416" s="50">
        <v>1793.0178848</v>
      </c>
      <c r="X416" s="50">
        <v>1852.4579610300002</v>
      </c>
      <c r="Y416" s="50">
        <v>1912.5374170999999</v>
      </c>
    </row>
    <row r="417" spans="1:25" s="51" customFormat="1" ht="15.75" x14ac:dyDescent="0.3">
      <c r="A417" s="49" t="s">
        <v>156</v>
      </c>
      <c r="B417" s="50">
        <v>1959.0807419900002</v>
      </c>
      <c r="C417" s="50">
        <v>2027.4932737200002</v>
      </c>
      <c r="D417" s="50">
        <v>2109.6372007499999</v>
      </c>
      <c r="E417" s="50">
        <v>2113.3408128800002</v>
      </c>
      <c r="F417" s="50">
        <v>2115.7668400100001</v>
      </c>
      <c r="G417" s="50">
        <v>2116.0420724000001</v>
      </c>
      <c r="H417" s="50">
        <v>2086.27955445</v>
      </c>
      <c r="I417" s="50">
        <v>2081.27168777</v>
      </c>
      <c r="J417" s="50">
        <v>1990.8768610699999</v>
      </c>
      <c r="K417" s="50">
        <v>1905.1723650099998</v>
      </c>
      <c r="L417" s="50">
        <v>1866.9237810999998</v>
      </c>
      <c r="M417" s="50">
        <v>1872.0151373799999</v>
      </c>
      <c r="N417" s="50">
        <v>1842.8692146600001</v>
      </c>
      <c r="O417" s="50">
        <v>1868.5545203800002</v>
      </c>
      <c r="P417" s="50">
        <v>1920.5263572200001</v>
      </c>
      <c r="Q417" s="50">
        <v>1904.0030905899998</v>
      </c>
      <c r="R417" s="50">
        <v>1908.4373478100001</v>
      </c>
      <c r="S417" s="50">
        <v>1916.4770715599998</v>
      </c>
      <c r="T417" s="50">
        <v>1886.6135191799999</v>
      </c>
      <c r="U417" s="50">
        <v>1834.4449210500002</v>
      </c>
      <c r="V417" s="50">
        <v>1804.7697588699998</v>
      </c>
      <c r="W417" s="50">
        <v>1815.3453554900002</v>
      </c>
      <c r="X417" s="50">
        <v>1889.4740904700002</v>
      </c>
      <c r="Y417" s="50">
        <v>1960.6143934500001</v>
      </c>
    </row>
    <row r="418" spans="1:25" s="51" customFormat="1" ht="15.75" x14ac:dyDescent="0.3">
      <c r="A418" s="49" t="s">
        <v>157</v>
      </c>
      <c r="B418" s="50">
        <v>2027.5192868200002</v>
      </c>
      <c r="C418" s="50">
        <v>2104.57644807</v>
      </c>
      <c r="D418" s="50">
        <v>2191.0207180699999</v>
      </c>
      <c r="E418" s="50">
        <v>2190.4377286899999</v>
      </c>
      <c r="F418" s="50">
        <v>2187.1019383299999</v>
      </c>
      <c r="G418" s="50">
        <v>2200.6107246500001</v>
      </c>
      <c r="H418" s="50">
        <v>2137.5991371199998</v>
      </c>
      <c r="I418" s="50">
        <v>2023.95716068</v>
      </c>
      <c r="J418" s="50">
        <v>1974.92515895</v>
      </c>
      <c r="K418" s="50">
        <v>1976.4476505399998</v>
      </c>
      <c r="L418" s="50">
        <v>1957.8002796999999</v>
      </c>
      <c r="M418" s="50">
        <v>1960.14404797</v>
      </c>
      <c r="N418" s="50">
        <v>1942.8644351799999</v>
      </c>
      <c r="O418" s="50">
        <v>1934.7201441699999</v>
      </c>
      <c r="P418" s="50">
        <v>1991.0764659400002</v>
      </c>
      <c r="Q418" s="50">
        <v>1979.85347095</v>
      </c>
      <c r="R418" s="50">
        <v>1994.0822686800002</v>
      </c>
      <c r="S418" s="50">
        <v>1994.3630066199999</v>
      </c>
      <c r="T418" s="50">
        <v>1965.7619870600001</v>
      </c>
      <c r="U418" s="50">
        <v>1916.1868331000001</v>
      </c>
      <c r="V418" s="50">
        <v>1886.6067115400001</v>
      </c>
      <c r="W418" s="50">
        <v>1901.0332772699999</v>
      </c>
      <c r="X418" s="50">
        <v>1940.14057065</v>
      </c>
      <c r="Y418" s="50">
        <v>2028.8136036199999</v>
      </c>
    </row>
    <row r="419" spans="1:25" s="51" customFormat="1" ht="15.75" x14ac:dyDescent="0.3">
      <c r="A419" s="49" t="s">
        <v>158</v>
      </c>
      <c r="B419" s="50">
        <v>2047.4328580699998</v>
      </c>
      <c r="C419" s="50">
        <v>2119.7236994899999</v>
      </c>
      <c r="D419" s="50">
        <v>2197.2549349199999</v>
      </c>
      <c r="E419" s="50">
        <v>2191.5311230699999</v>
      </c>
      <c r="F419" s="50">
        <v>2194.1015815699998</v>
      </c>
      <c r="G419" s="50">
        <v>2183.1582032199999</v>
      </c>
      <c r="H419" s="50">
        <v>2082.13243835</v>
      </c>
      <c r="I419" s="50">
        <v>1972.98181557</v>
      </c>
      <c r="J419" s="50">
        <v>1921.0632430199998</v>
      </c>
      <c r="K419" s="50">
        <v>1880.8220034699998</v>
      </c>
      <c r="L419" s="50">
        <v>1870.1924916100002</v>
      </c>
      <c r="M419" s="50">
        <v>1871.5401149099998</v>
      </c>
      <c r="N419" s="50">
        <v>1843.1304334000001</v>
      </c>
      <c r="O419" s="50">
        <v>1850.3167310700001</v>
      </c>
      <c r="P419" s="50">
        <v>1886.6439139399999</v>
      </c>
      <c r="Q419" s="50">
        <v>1879.2311965399999</v>
      </c>
      <c r="R419" s="50">
        <v>1898.1916451400002</v>
      </c>
      <c r="S419" s="50">
        <v>1901.5312633899998</v>
      </c>
      <c r="T419" s="50">
        <v>1911.3915321999998</v>
      </c>
      <c r="U419" s="50">
        <v>1866.0645248300002</v>
      </c>
      <c r="V419" s="50">
        <v>1841.9171603099999</v>
      </c>
      <c r="W419" s="50">
        <v>1865.07850319</v>
      </c>
      <c r="X419" s="50">
        <v>1889.51490844</v>
      </c>
      <c r="Y419" s="50">
        <v>1976.82450247</v>
      </c>
    </row>
    <row r="420" spans="1:25" s="51" customFormat="1" ht="15.75" x14ac:dyDescent="0.3">
      <c r="A420" s="49" t="s">
        <v>159</v>
      </c>
      <c r="B420" s="50">
        <v>1973.6052755400001</v>
      </c>
      <c r="C420" s="50">
        <v>2037.7344143</v>
      </c>
      <c r="D420" s="50">
        <v>2132.67587555</v>
      </c>
      <c r="E420" s="50">
        <v>2156.2863129399998</v>
      </c>
      <c r="F420" s="50">
        <v>2152.6679666199998</v>
      </c>
      <c r="G420" s="50">
        <v>2119.4703884199998</v>
      </c>
      <c r="H420" s="50">
        <v>2029.4107192199999</v>
      </c>
      <c r="I420" s="50">
        <v>1951.3543522599998</v>
      </c>
      <c r="J420" s="50">
        <v>1928.4962193599999</v>
      </c>
      <c r="K420" s="50">
        <v>1891.22280916</v>
      </c>
      <c r="L420" s="50">
        <v>1882.76424004</v>
      </c>
      <c r="M420" s="50">
        <v>1878.10046702</v>
      </c>
      <c r="N420" s="50">
        <v>1872.5233537099998</v>
      </c>
      <c r="O420" s="50">
        <v>1860.7700410799998</v>
      </c>
      <c r="P420" s="50">
        <v>1917.0382549999999</v>
      </c>
      <c r="Q420" s="50">
        <v>1940.06262677</v>
      </c>
      <c r="R420" s="50">
        <v>1941.6483131700002</v>
      </c>
      <c r="S420" s="50">
        <v>1948.0291908899999</v>
      </c>
      <c r="T420" s="50">
        <v>1924.19066109</v>
      </c>
      <c r="U420" s="50">
        <v>1861.8024144599999</v>
      </c>
      <c r="V420" s="50">
        <v>1847.4666238899999</v>
      </c>
      <c r="W420" s="50">
        <v>1861.6735356700001</v>
      </c>
      <c r="X420" s="50">
        <v>1924.2966634600002</v>
      </c>
      <c r="Y420" s="50">
        <v>2012.7378532799999</v>
      </c>
    </row>
    <row r="421" spans="1:25" s="51" customFormat="1" ht="15.75" x14ac:dyDescent="0.3">
      <c r="A421" s="49" t="s">
        <v>160</v>
      </c>
      <c r="B421" s="50">
        <v>2129.5415282700001</v>
      </c>
      <c r="C421" s="50">
        <v>2161.2724450300002</v>
      </c>
      <c r="D421" s="50">
        <v>2261.0085335499998</v>
      </c>
      <c r="E421" s="50">
        <v>2254.4472772499998</v>
      </c>
      <c r="F421" s="50">
        <v>2253.1717502299998</v>
      </c>
      <c r="G421" s="50">
        <v>2240.4846088899999</v>
      </c>
      <c r="H421" s="50">
        <v>2158.9409494800002</v>
      </c>
      <c r="I421" s="50">
        <v>2061.1964189700002</v>
      </c>
      <c r="J421" s="50">
        <v>2022.5908328300002</v>
      </c>
      <c r="K421" s="50">
        <v>1967.9871519500002</v>
      </c>
      <c r="L421" s="50">
        <v>1965.0124167499998</v>
      </c>
      <c r="M421" s="50">
        <v>1969.6251542499999</v>
      </c>
      <c r="N421" s="50">
        <v>1955.6804712200001</v>
      </c>
      <c r="O421" s="50">
        <v>1982.7399666299998</v>
      </c>
      <c r="P421" s="50">
        <v>2018.97919692</v>
      </c>
      <c r="Q421" s="50">
        <v>2013.4530471399999</v>
      </c>
      <c r="R421" s="50">
        <v>2011.1463715999998</v>
      </c>
      <c r="S421" s="50">
        <v>2015.8884442600001</v>
      </c>
      <c r="T421" s="50">
        <v>1989.60254682</v>
      </c>
      <c r="U421" s="50">
        <v>1932.2612500999999</v>
      </c>
      <c r="V421" s="50">
        <v>1919.5038111700001</v>
      </c>
      <c r="W421" s="50">
        <v>1932.4909546700001</v>
      </c>
      <c r="X421" s="50">
        <v>1996.5717567800002</v>
      </c>
      <c r="Y421" s="50">
        <v>2090.7344213599999</v>
      </c>
    </row>
    <row r="422" spans="1:25" s="51" customFormat="1" ht="15.75" x14ac:dyDescent="0.3">
      <c r="A422" s="49" t="s">
        <v>161</v>
      </c>
      <c r="B422" s="50">
        <v>2124.65389379</v>
      </c>
      <c r="C422" s="50">
        <v>2198.7505500900002</v>
      </c>
      <c r="D422" s="50">
        <v>2296.6076600800002</v>
      </c>
      <c r="E422" s="50">
        <v>2300.9383221399999</v>
      </c>
      <c r="F422" s="50">
        <v>2301.4187216999999</v>
      </c>
      <c r="G422" s="50">
        <v>2289.2335464600001</v>
      </c>
      <c r="H422" s="50">
        <v>2210.7964839800002</v>
      </c>
      <c r="I422" s="50">
        <v>2088.74107439</v>
      </c>
      <c r="J422" s="50">
        <v>2039.7404458999999</v>
      </c>
      <c r="K422" s="50">
        <v>1990.79390943</v>
      </c>
      <c r="L422" s="50">
        <v>1987.4683253399999</v>
      </c>
      <c r="M422" s="50">
        <v>1991.99635863</v>
      </c>
      <c r="N422" s="50">
        <v>2005.60795048</v>
      </c>
      <c r="O422" s="50">
        <v>1988.7057027699998</v>
      </c>
      <c r="P422" s="50">
        <v>2055.3399191600001</v>
      </c>
      <c r="Q422" s="50">
        <v>2030.6187108899999</v>
      </c>
      <c r="R422" s="50">
        <v>2040.4928751799998</v>
      </c>
      <c r="S422" s="50">
        <v>2042.7524549099999</v>
      </c>
      <c r="T422" s="50">
        <v>2008.2385560799999</v>
      </c>
      <c r="U422" s="50">
        <v>1965.5921279200002</v>
      </c>
      <c r="V422" s="50">
        <v>1952.3567167699998</v>
      </c>
      <c r="W422" s="50">
        <v>1968.7719274699998</v>
      </c>
      <c r="X422" s="50">
        <v>2030.5278114600001</v>
      </c>
      <c r="Y422" s="50">
        <v>2190.4200607299999</v>
      </c>
    </row>
    <row r="423" spans="1:25" s="51" customFormat="1" ht="15.75" x14ac:dyDescent="0.3">
      <c r="A423" s="49" t="s">
        <v>162</v>
      </c>
      <c r="B423" s="50">
        <v>2135.7756115900002</v>
      </c>
      <c r="C423" s="50">
        <v>2128.1076874400001</v>
      </c>
      <c r="D423" s="50">
        <v>2199.77902498</v>
      </c>
      <c r="E423" s="50">
        <v>2213.0499654599998</v>
      </c>
      <c r="F423" s="50">
        <v>2205.9092641699999</v>
      </c>
      <c r="G423" s="50">
        <v>2196.3097221399998</v>
      </c>
      <c r="H423" s="50">
        <v>2161.9854021299998</v>
      </c>
      <c r="I423" s="50">
        <v>2108.93737667</v>
      </c>
      <c r="J423" s="50">
        <v>2023.4859980000001</v>
      </c>
      <c r="K423" s="50">
        <v>1939.33380984</v>
      </c>
      <c r="L423" s="50">
        <v>1916.7092617600001</v>
      </c>
      <c r="M423" s="50">
        <v>1919.0566609900002</v>
      </c>
      <c r="N423" s="50">
        <v>1891.89913647</v>
      </c>
      <c r="O423" s="50">
        <v>1906.1853892200002</v>
      </c>
      <c r="P423" s="50">
        <v>1944.4131699599998</v>
      </c>
      <c r="Q423" s="50">
        <v>1936.8939246999998</v>
      </c>
      <c r="R423" s="50">
        <v>1936.3252574399999</v>
      </c>
      <c r="S423" s="50">
        <v>1956.1836821000002</v>
      </c>
      <c r="T423" s="50">
        <v>1937.3759975200001</v>
      </c>
      <c r="U423" s="50">
        <v>1923.21530613</v>
      </c>
      <c r="V423" s="50">
        <v>1911.30721524</v>
      </c>
      <c r="W423" s="50">
        <v>1930.3466705300002</v>
      </c>
      <c r="X423" s="50">
        <v>1982.3520071399998</v>
      </c>
      <c r="Y423" s="50">
        <v>2043.8848770300001</v>
      </c>
    </row>
    <row r="424" spans="1:25" x14ac:dyDescent="0.2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5" x14ac:dyDescent="0.25">
      <c r="A425" s="90" t="s">
        <v>166</v>
      </c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2.75" x14ac:dyDescent="0.2">
      <c r="A426" s="160" t="s">
        <v>69</v>
      </c>
      <c r="B426" s="205" t="s">
        <v>99</v>
      </c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8"/>
    </row>
    <row r="427" spans="1:25" s="46" customFormat="1" x14ac:dyDescent="0.2">
      <c r="A427" s="161"/>
      <c r="B427" s="84" t="s">
        <v>71</v>
      </c>
      <c r="C427" s="85" t="s">
        <v>72</v>
      </c>
      <c r="D427" s="86" t="s">
        <v>73</v>
      </c>
      <c r="E427" s="85" t="s">
        <v>74</v>
      </c>
      <c r="F427" s="85" t="s">
        <v>75</v>
      </c>
      <c r="G427" s="85" t="s">
        <v>76</v>
      </c>
      <c r="H427" s="85" t="s">
        <v>77</v>
      </c>
      <c r="I427" s="85" t="s">
        <v>78</v>
      </c>
      <c r="J427" s="85" t="s">
        <v>79</v>
      </c>
      <c r="K427" s="84" t="s">
        <v>80</v>
      </c>
      <c r="L427" s="85" t="s">
        <v>81</v>
      </c>
      <c r="M427" s="87" t="s">
        <v>82</v>
      </c>
      <c r="N427" s="84" t="s">
        <v>83</v>
      </c>
      <c r="O427" s="85" t="s">
        <v>84</v>
      </c>
      <c r="P427" s="87" t="s">
        <v>85</v>
      </c>
      <c r="Q427" s="86" t="s">
        <v>86</v>
      </c>
      <c r="R427" s="85" t="s">
        <v>87</v>
      </c>
      <c r="S427" s="86" t="s">
        <v>88</v>
      </c>
      <c r="T427" s="85" t="s">
        <v>89</v>
      </c>
      <c r="U427" s="86" t="s">
        <v>90</v>
      </c>
      <c r="V427" s="85" t="s">
        <v>91</v>
      </c>
      <c r="W427" s="86" t="s">
        <v>92</v>
      </c>
      <c r="X427" s="85" t="s">
        <v>93</v>
      </c>
      <c r="Y427" s="85" t="s">
        <v>94</v>
      </c>
    </row>
    <row r="428" spans="1:25" s="22" customFormat="1" ht="15" customHeight="1" x14ac:dyDescent="0.2">
      <c r="A428" s="47" t="s">
        <v>133</v>
      </c>
      <c r="B428" s="57">
        <v>1872.50565327</v>
      </c>
      <c r="C428" s="57">
        <v>1929.9389118600002</v>
      </c>
      <c r="D428" s="57">
        <v>1941.43969958</v>
      </c>
      <c r="E428" s="57">
        <v>1962.0163745500001</v>
      </c>
      <c r="F428" s="57">
        <v>2013.1428776800001</v>
      </c>
      <c r="G428" s="57">
        <v>2015.0696468600001</v>
      </c>
      <c r="H428" s="57">
        <v>1911.7837399500002</v>
      </c>
      <c r="I428" s="57">
        <v>1846.6557136600002</v>
      </c>
      <c r="J428" s="57">
        <v>1764.0361314700001</v>
      </c>
      <c r="K428" s="57">
        <v>1715.2455881600001</v>
      </c>
      <c r="L428" s="57">
        <v>1697.4046368500001</v>
      </c>
      <c r="M428" s="57">
        <v>1694.4521576500001</v>
      </c>
      <c r="N428" s="57">
        <v>1692.2336583400001</v>
      </c>
      <c r="O428" s="57">
        <v>1701.7045157300001</v>
      </c>
      <c r="P428" s="57">
        <v>1685.2084436</v>
      </c>
      <c r="Q428" s="57">
        <v>1682.23918746</v>
      </c>
      <c r="R428" s="57">
        <v>1718.9728948700001</v>
      </c>
      <c r="S428" s="57">
        <v>1708.00484291</v>
      </c>
      <c r="T428" s="57">
        <v>1702.38373424</v>
      </c>
      <c r="U428" s="57">
        <v>1689.9396126200002</v>
      </c>
      <c r="V428" s="57">
        <v>1666.94707552</v>
      </c>
      <c r="W428" s="57">
        <v>1671.08682772</v>
      </c>
      <c r="X428" s="57">
        <v>1736.6144129500001</v>
      </c>
      <c r="Y428" s="57">
        <v>1800.0767433600001</v>
      </c>
    </row>
    <row r="429" spans="1:25" s="51" customFormat="1" ht="15.75" x14ac:dyDescent="0.3">
      <c r="A429" s="49" t="s">
        <v>134</v>
      </c>
      <c r="B429" s="50">
        <v>1875.56963971</v>
      </c>
      <c r="C429" s="50">
        <v>1937.4699026400001</v>
      </c>
      <c r="D429" s="50">
        <v>1937.29898202</v>
      </c>
      <c r="E429" s="50">
        <v>1963.8182669400001</v>
      </c>
      <c r="F429" s="50">
        <v>1989.51090284</v>
      </c>
      <c r="G429" s="50">
        <v>1981.98008574</v>
      </c>
      <c r="H429" s="50">
        <v>1970.8161303900001</v>
      </c>
      <c r="I429" s="50">
        <v>1913.0379769600002</v>
      </c>
      <c r="J429" s="50">
        <v>1796.68162867</v>
      </c>
      <c r="K429" s="50">
        <v>1683.6332556700002</v>
      </c>
      <c r="L429" s="50">
        <v>1645.24266556</v>
      </c>
      <c r="M429" s="50">
        <v>1630.8387351000001</v>
      </c>
      <c r="N429" s="50">
        <v>1631.65439298</v>
      </c>
      <c r="O429" s="50">
        <v>1652.0685572100001</v>
      </c>
      <c r="P429" s="50">
        <v>1619.5309410100001</v>
      </c>
      <c r="Q429" s="50">
        <v>1618.7163607300001</v>
      </c>
      <c r="R429" s="50">
        <v>1656.12231238</v>
      </c>
      <c r="S429" s="50">
        <v>1649.1200781700002</v>
      </c>
      <c r="T429" s="50">
        <v>1654.97891235</v>
      </c>
      <c r="U429" s="50">
        <v>1662.44499548</v>
      </c>
      <c r="V429" s="50">
        <v>1641.81218324</v>
      </c>
      <c r="W429" s="50">
        <v>1631.9293616700002</v>
      </c>
      <c r="X429" s="50">
        <v>1700.18953485</v>
      </c>
      <c r="Y429" s="50">
        <v>1785.09583275</v>
      </c>
    </row>
    <row r="430" spans="1:25" s="51" customFormat="1" ht="15.75" x14ac:dyDescent="0.3">
      <c r="A430" s="49" t="s">
        <v>135</v>
      </c>
      <c r="B430" s="50">
        <v>1816.9152919200001</v>
      </c>
      <c r="C430" s="50">
        <v>1890.1640023500001</v>
      </c>
      <c r="D430" s="50">
        <v>1954.20962095</v>
      </c>
      <c r="E430" s="50">
        <v>2074.7830083600002</v>
      </c>
      <c r="F430" s="50">
        <v>2051.8585378100001</v>
      </c>
      <c r="G430" s="50">
        <v>2027.5205400500001</v>
      </c>
      <c r="H430" s="50">
        <v>2035.3409495400001</v>
      </c>
      <c r="I430" s="50">
        <v>1985.9712942200001</v>
      </c>
      <c r="J430" s="50">
        <v>1889.8299608500001</v>
      </c>
      <c r="K430" s="50">
        <v>1788.1803453100001</v>
      </c>
      <c r="L430" s="50">
        <v>1727.2910854900001</v>
      </c>
      <c r="M430" s="50">
        <v>1706.35367741</v>
      </c>
      <c r="N430" s="50">
        <v>1700.62912772</v>
      </c>
      <c r="O430" s="50">
        <v>1710.8015417600002</v>
      </c>
      <c r="P430" s="50">
        <v>1681.0498444</v>
      </c>
      <c r="Q430" s="50">
        <v>1691.07351419</v>
      </c>
      <c r="R430" s="50">
        <v>1721.97716403</v>
      </c>
      <c r="S430" s="50">
        <v>1718.11938693</v>
      </c>
      <c r="T430" s="50">
        <v>1720.51647116</v>
      </c>
      <c r="U430" s="50">
        <v>1713.22759995</v>
      </c>
      <c r="V430" s="50">
        <v>1691.6659127600001</v>
      </c>
      <c r="W430" s="50">
        <v>1702.64926586</v>
      </c>
      <c r="X430" s="50">
        <v>1783.2690154900001</v>
      </c>
      <c r="Y430" s="50">
        <v>1857.55867887</v>
      </c>
    </row>
    <row r="431" spans="1:25" s="51" customFormat="1" ht="15.75" x14ac:dyDescent="0.3">
      <c r="A431" s="49" t="s">
        <v>136</v>
      </c>
      <c r="B431" s="50">
        <v>1958.05071275</v>
      </c>
      <c r="C431" s="50">
        <v>2033.5088756100001</v>
      </c>
      <c r="D431" s="50">
        <v>2041.6014897500002</v>
      </c>
      <c r="E431" s="50">
        <v>2072.7560906099998</v>
      </c>
      <c r="F431" s="50">
        <v>2123.5367844100001</v>
      </c>
      <c r="G431" s="50">
        <v>2120.4341228200001</v>
      </c>
      <c r="H431" s="50">
        <v>2127.0389546800002</v>
      </c>
      <c r="I431" s="50">
        <v>1975.51540234</v>
      </c>
      <c r="J431" s="50">
        <v>1867.5367763400002</v>
      </c>
      <c r="K431" s="50">
        <v>1810.26643388</v>
      </c>
      <c r="L431" s="50">
        <v>1804.82332832</v>
      </c>
      <c r="M431" s="50">
        <v>1795.12359638</v>
      </c>
      <c r="N431" s="50">
        <v>1816.1791432</v>
      </c>
      <c r="O431" s="50">
        <v>1793.82007247</v>
      </c>
      <c r="P431" s="50">
        <v>1772.1863281800001</v>
      </c>
      <c r="Q431" s="50">
        <v>1779.0699391400001</v>
      </c>
      <c r="R431" s="50">
        <v>1815.53065109</v>
      </c>
      <c r="S431" s="50">
        <v>1798.01620615</v>
      </c>
      <c r="T431" s="50">
        <v>1785.3382295600002</v>
      </c>
      <c r="U431" s="50">
        <v>1781.0857510600001</v>
      </c>
      <c r="V431" s="50">
        <v>1759.53507556</v>
      </c>
      <c r="W431" s="50">
        <v>1763.2649350900001</v>
      </c>
      <c r="X431" s="50">
        <v>1838.9806980200001</v>
      </c>
      <c r="Y431" s="50">
        <v>1937.8342036200002</v>
      </c>
    </row>
    <row r="432" spans="1:25" s="51" customFormat="1" ht="15.75" x14ac:dyDescent="0.3">
      <c r="A432" s="49" t="s">
        <v>137</v>
      </c>
      <c r="B432" s="50">
        <v>2056.8738264799999</v>
      </c>
      <c r="C432" s="50">
        <v>2153.2277314100002</v>
      </c>
      <c r="D432" s="50">
        <v>2166.9110781099998</v>
      </c>
      <c r="E432" s="50">
        <v>2166.8389309599997</v>
      </c>
      <c r="F432" s="50">
        <v>2169.19227387</v>
      </c>
      <c r="G432" s="50">
        <v>2145.0420885099998</v>
      </c>
      <c r="H432" s="50">
        <v>2097.4172491300001</v>
      </c>
      <c r="I432" s="50">
        <v>1932.3735895700001</v>
      </c>
      <c r="J432" s="50">
        <v>1825.6287443400001</v>
      </c>
      <c r="K432" s="50">
        <v>1752.6923467200002</v>
      </c>
      <c r="L432" s="50">
        <v>1717.7349119400001</v>
      </c>
      <c r="M432" s="50">
        <v>1706.4569765000001</v>
      </c>
      <c r="N432" s="50">
        <v>1709.4049146100001</v>
      </c>
      <c r="O432" s="50">
        <v>1704.6425443300002</v>
      </c>
      <c r="P432" s="50">
        <v>1681.35796351</v>
      </c>
      <c r="Q432" s="50">
        <v>1685.60873326</v>
      </c>
      <c r="R432" s="50">
        <v>1716.2707259800002</v>
      </c>
      <c r="S432" s="50">
        <v>1722.28874963</v>
      </c>
      <c r="T432" s="50">
        <v>1709.1091391</v>
      </c>
      <c r="U432" s="50">
        <v>1693.11859542</v>
      </c>
      <c r="V432" s="50">
        <v>1671.64025023</v>
      </c>
      <c r="W432" s="50">
        <v>1688.64471245</v>
      </c>
      <c r="X432" s="50">
        <v>1759.2693652300002</v>
      </c>
      <c r="Y432" s="50">
        <v>1903.45431222</v>
      </c>
    </row>
    <row r="433" spans="1:25" s="51" customFormat="1" ht="15.75" x14ac:dyDescent="0.3">
      <c r="A433" s="49" t="s">
        <v>138</v>
      </c>
      <c r="B433" s="50">
        <v>1827.7191583000001</v>
      </c>
      <c r="C433" s="50">
        <v>1918.3335757700002</v>
      </c>
      <c r="D433" s="50">
        <v>1962.4837930600002</v>
      </c>
      <c r="E433" s="50">
        <v>1962.11315296</v>
      </c>
      <c r="F433" s="50">
        <v>1916.3793949200001</v>
      </c>
      <c r="G433" s="50">
        <v>1912.8684485600002</v>
      </c>
      <c r="H433" s="50">
        <v>1873.9737227300002</v>
      </c>
      <c r="I433" s="50">
        <v>1804.1576343300001</v>
      </c>
      <c r="J433" s="50">
        <v>1721.1239736300001</v>
      </c>
      <c r="K433" s="50">
        <v>1655.3524871900001</v>
      </c>
      <c r="L433" s="50">
        <v>1626.46677273</v>
      </c>
      <c r="M433" s="50">
        <v>1621.29179221</v>
      </c>
      <c r="N433" s="50">
        <v>1631.1397309000001</v>
      </c>
      <c r="O433" s="50">
        <v>1629.9908014100001</v>
      </c>
      <c r="P433" s="50">
        <v>1595.6743623900002</v>
      </c>
      <c r="Q433" s="50">
        <v>1605.4704354600001</v>
      </c>
      <c r="R433" s="50">
        <v>1636.35302692</v>
      </c>
      <c r="S433" s="50">
        <v>1633.06211388</v>
      </c>
      <c r="T433" s="50">
        <v>1629.6649324100001</v>
      </c>
      <c r="U433" s="50">
        <v>1616.73903139</v>
      </c>
      <c r="V433" s="50">
        <v>1588.2231386000001</v>
      </c>
      <c r="W433" s="50">
        <v>1596.1000419300001</v>
      </c>
      <c r="X433" s="50">
        <v>1669.1786364100001</v>
      </c>
      <c r="Y433" s="50">
        <v>1757.90975284</v>
      </c>
    </row>
    <row r="434" spans="1:25" s="51" customFormat="1" ht="15.75" x14ac:dyDescent="0.3">
      <c r="A434" s="49" t="s">
        <v>139</v>
      </c>
      <c r="B434" s="50">
        <v>1877.9598426300001</v>
      </c>
      <c r="C434" s="50">
        <v>1921.5210855</v>
      </c>
      <c r="D434" s="50">
        <v>1925.8390850600001</v>
      </c>
      <c r="E434" s="50">
        <v>1935.9806025600001</v>
      </c>
      <c r="F434" s="50">
        <v>1988.1792304400001</v>
      </c>
      <c r="G434" s="50">
        <v>1964.93587804</v>
      </c>
      <c r="H434" s="50">
        <v>1879.0399699900001</v>
      </c>
      <c r="I434" s="50">
        <v>1809.8774242900001</v>
      </c>
      <c r="J434" s="50">
        <v>1745.0984503300001</v>
      </c>
      <c r="K434" s="50">
        <v>1718.82780925</v>
      </c>
      <c r="L434" s="50">
        <v>1731.60043004</v>
      </c>
      <c r="M434" s="50">
        <v>1723.4841831400001</v>
      </c>
      <c r="N434" s="50">
        <v>1726.2084753700001</v>
      </c>
      <c r="O434" s="50">
        <v>1729.4002967700001</v>
      </c>
      <c r="P434" s="50">
        <v>1699.8071820100001</v>
      </c>
      <c r="Q434" s="50">
        <v>1710.26154696</v>
      </c>
      <c r="R434" s="50">
        <v>1732.42152917</v>
      </c>
      <c r="S434" s="50">
        <v>1690.66456722</v>
      </c>
      <c r="T434" s="50">
        <v>1690.9991984200001</v>
      </c>
      <c r="U434" s="50">
        <v>1673.7883794500001</v>
      </c>
      <c r="V434" s="50">
        <v>1645.73644429</v>
      </c>
      <c r="W434" s="50">
        <v>1661.2654535000001</v>
      </c>
      <c r="X434" s="50">
        <v>1729.8923408800001</v>
      </c>
      <c r="Y434" s="50">
        <v>1811.72168762</v>
      </c>
    </row>
    <row r="435" spans="1:25" s="51" customFormat="1" ht="15.75" x14ac:dyDescent="0.3">
      <c r="A435" s="49" t="s">
        <v>140</v>
      </c>
      <c r="B435" s="50">
        <v>1854.4768223200001</v>
      </c>
      <c r="C435" s="50">
        <v>1908.90028046</v>
      </c>
      <c r="D435" s="50">
        <v>1905.5085373000002</v>
      </c>
      <c r="E435" s="50">
        <v>1921.0910042400001</v>
      </c>
      <c r="F435" s="50">
        <v>1932.6850061500002</v>
      </c>
      <c r="G435" s="50">
        <v>1950.28947838</v>
      </c>
      <c r="H435" s="50">
        <v>1891.6957377200001</v>
      </c>
      <c r="I435" s="50">
        <v>1793.4461783200002</v>
      </c>
      <c r="J435" s="50">
        <v>1718.6412514600001</v>
      </c>
      <c r="K435" s="50">
        <v>1653.5754487200002</v>
      </c>
      <c r="L435" s="50">
        <v>1684.2328654200001</v>
      </c>
      <c r="M435" s="50">
        <v>1689.0238233100001</v>
      </c>
      <c r="N435" s="50">
        <v>1715.1620153400002</v>
      </c>
      <c r="O435" s="50">
        <v>1697.73178962</v>
      </c>
      <c r="P435" s="50">
        <v>1681.3747982500001</v>
      </c>
      <c r="Q435" s="50">
        <v>1680.62662245</v>
      </c>
      <c r="R435" s="50">
        <v>1726.21319047</v>
      </c>
      <c r="S435" s="50">
        <v>1727.1645069600002</v>
      </c>
      <c r="T435" s="50">
        <v>1711.0523266100001</v>
      </c>
      <c r="U435" s="50">
        <v>1706.52250228</v>
      </c>
      <c r="V435" s="50">
        <v>1692.07005824</v>
      </c>
      <c r="W435" s="50">
        <v>1683.5418757700002</v>
      </c>
      <c r="X435" s="50">
        <v>1698.2491130800001</v>
      </c>
      <c r="Y435" s="50">
        <v>1792.14829014</v>
      </c>
    </row>
    <row r="436" spans="1:25" s="51" customFormat="1" ht="15.75" x14ac:dyDescent="0.3">
      <c r="A436" s="49" t="s">
        <v>141</v>
      </c>
      <c r="B436" s="50">
        <v>1854.93616875</v>
      </c>
      <c r="C436" s="50">
        <v>1909.7827088400002</v>
      </c>
      <c r="D436" s="50">
        <v>1958.0691389000001</v>
      </c>
      <c r="E436" s="50">
        <v>1988.49730133</v>
      </c>
      <c r="F436" s="50">
        <v>2009.26447861</v>
      </c>
      <c r="G436" s="50">
        <v>1999.1389174600001</v>
      </c>
      <c r="H436" s="50">
        <v>1969.47729488</v>
      </c>
      <c r="I436" s="50">
        <v>1903.7058207900002</v>
      </c>
      <c r="J436" s="50">
        <v>1795.4909802300001</v>
      </c>
      <c r="K436" s="50">
        <v>1693.1088003700002</v>
      </c>
      <c r="L436" s="50">
        <v>1658.1759874300001</v>
      </c>
      <c r="M436" s="50">
        <v>1643.973598</v>
      </c>
      <c r="N436" s="50">
        <v>1643.4216370200002</v>
      </c>
      <c r="O436" s="50">
        <v>1659.56274289</v>
      </c>
      <c r="P436" s="50">
        <v>1655.37084645</v>
      </c>
      <c r="Q436" s="50">
        <v>1663.2279857400001</v>
      </c>
      <c r="R436" s="50">
        <v>1669.3029821</v>
      </c>
      <c r="S436" s="50">
        <v>1642.77135174</v>
      </c>
      <c r="T436" s="50">
        <v>1649.87072433</v>
      </c>
      <c r="U436" s="50">
        <v>1648.6501300700002</v>
      </c>
      <c r="V436" s="50">
        <v>1616.9048440700001</v>
      </c>
      <c r="W436" s="50">
        <v>1622.14878017</v>
      </c>
      <c r="X436" s="50">
        <v>1691.9608445900001</v>
      </c>
      <c r="Y436" s="50">
        <v>1789.57598633</v>
      </c>
    </row>
    <row r="437" spans="1:25" s="51" customFormat="1" ht="15.75" x14ac:dyDescent="0.3">
      <c r="A437" s="49" t="s">
        <v>142</v>
      </c>
      <c r="B437" s="50">
        <v>1810.2390103</v>
      </c>
      <c r="C437" s="50">
        <v>1886.7153340300001</v>
      </c>
      <c r="D437" s="50">
        <v>1924.96846071</v>
      </c>
      <c r="E437" s="50">
        <v>1935.68339954</v>
      </c>
      <c r="F437" s="50">
        <v>1939.02824231</v>
      </c>
      <c r="G437" s="50">
        <v>1912.52356147</v>
      </c>
      <c r="H437" s="50">
        <v>1896.33100659</v>
      </c>
      <c r="I437" s="50">
        <v>1867.9599677800002</v>
      </c>
      <c r="J437" s="50">
        <v>1780.3885655400002</v>
      </c>
      <c r="K437" s="50">
        <v>1675.51479481</v>
      </c>
      <c r="L437" s="50">
        <v>1640.7394751200002</v>
      </c>
      <c r="M437" s="50">
        <v>1639.78502699</v>
      </c>
      <c r="N437" s="50">
        <v>1645.7755242200001</v>
      </c>
      <c r="O437" s="50">
        <v>1666.5201014300001</v>
      </c>
      <c r="P437" s="50">
        <v>1671.9727809000001</v>
      </c>
      <c r="Q437" s="50">
        <v>1675.3860023300001</v>
      </c>
      <c r="R437" s="50">
        <v>1679.88417013</v>
      </c>
      <c r="S437" s="50">
        <v>1661.1751597100001</v>
      </c>
      <c r="T437" s="50">
        <v>1655.8160984000001</v>
      </c>
      <c r="U437" s="50">
        <v>1633.4436834800001</v>
      </c>
      <c r="V437" s="50">
        <v>1608.99850524</v>
      </c>
      <c r="W437" s="50">
        <v>1619.45091118</v>
      </c>
      <c r="X437" s="50">
        <v>1698.2715237700002</v>
      </c>
      <c r="Y437" s="50">
        <v>1757.3125051100001</v>
      </c>
    </row>
    <row r="438" spans="1:25" s="51" customFormat="1" ht="15.75" x14ac:dyDescent="0.3">
      <c r="A438" s="49" t="s">
        <v>143</v>
      </c>
      <c r="B438" s="50">
        <v>1821.8428467600002</v>
      </c>
      <c r="C438" s="50">
        <v>1893.0070819600001</v>
      </c>
      <c r="D438" s="50">
        <v>1894.53862882</v>
      </c>
      <c r="E438" s="50">
        <v>1912.4735548400001</v>
      </c>
      <c r="F438" s="50">
        <v>1949.6857457200001</v>
      </c>
      <c r="G438" s="50">
        <v>1926.0418036600001</v>
      </c>
      <c r="H438" s="50">
        <v>1869.25772585</v>
      </c>
      <c r="I438" s="50">
        <v>1749.6778642200002</v>
      </c>
      <c r="J438" s="50">
        <v>1667.73590386</v>
      </c>
      <c r="K438" s="50">
        <v>1633.0386780800002</v>
      </c>
      <c r="L438" s="50">
        <v>1605.61754187</v>
      </c>
      <c r="M438" s="50">
        <v>1590.60767089</v>
      </c>
      <c r="N438" s="50">
        <v>1602.45553771</v>
      </c>
      <c r="O438" s="50">
        <v>1591.8115950900001</v>
      </c>
      <c r="P438" s="50">
        <v>1576.4030104800001</v>
      </c>
      <c r="Q438" s="50">
        <v>1580.17126893</v>
      </c>
      <c r="R438" s="50">
        <v>1626.42345888</v>
      </c>
      <c r="S438" s="50">
        <v>1629.1178531</v>
      </c>
      <c r="T438" s="50">
        <v>1636.98280694</v>
      </c>
      <c r="U438" s="50">
        <v>1617.9123738100002</v>
      </c>
      <c r="V438" s="50">
        <v>1585.06376286</v>
      </c>
      <c r="W438" s="50">
        <v>1592.99956619</v>
      </c>
      <c r="X438" s="50">
        <v>1666.49098727</v>
      </c>
      <c r="Y438" s="50">
        <v>1764.5290802900001</v>
      </c>
    </row>
    <row r="439" spans="1:25" s="51" customFormat="1" ht="15.75" x14ac:dyDescent="0.3">
      <c r="A439" s="49" t="s">
        <v>144</v>
      </c>
      <c r="B439" s="50">
        <v>1725.2392944100002</v>
      </c>
      <c r="C439" s="50">
        <v>1768.7901899200001</v>
      </c>
      <c r="D439" s="50">
        <v>1802.6169499100001</v>
      </c>
      <c r="E439" s="50">
        <v>1819.6343750200001</v>
      </c>
      <c r="F439" s="50">
        <v>1844.0291931300001</v>
      </c>
      <c r="G439" s="50">
        <v>1807.8396602500002</v>
      </c>
      <c r="H439" s="50">
        <v>1740.0936391</v>
      </c>
      <c r="I439" s="50">
        <v>1658.0402592600001</v>
      </c>
      <c r="J439" s="50">
        <v>1580.8705402200001</v>
      </c>
      <c r="K439" s="50">
        <v>1536.3308264100001</v>
      </c>
      <c r="L439" s="50">
        <v>1553.63676644</v>
      </c>
      <c r="M439" s="50">
        <v>1563.3352304700002</v>
      </c>
      <c r="N439" s="50">
        <v>1605.0477463900002</v>
      </c>
      <c r="O439" s="50">
        <v>1634.1132266000002</v>
      </c>
      <c r="P439" s="50">
        <v>1619.36668601</v>
      </c>
      <c r="Q439" s="50">
        <v>1632.4656070600001</v>
      </c>
      <c r="R439" s="50">
        <v>1674.08649586</v>
      </c>
      <c r="S439" s="50">
        <v>1671.77206389</v>
      </c>
      <c r="T439" s="50">
        <v>1659.7725237900002</v>
      </c>
      <c r="U439" s="50">
        <v>1649.05137403</v>
      </c>
      <c r="V439" s="50">
        <v>1609.7399112400001</v>
      </c>
      <c r="W439" s="50">
        <v>1644.52758412</v>
      </c>
      <c r="X439" s="50">
        <v>1715.1924754200002</v>
      </c>
      <c r="Y439" s="50">
        <v>1810.2991237800002</v>
      </c>
    </row>
    <row r="440" spans="1:25" s="51" customFormat="1" ht="15.75" x14ac:dyDescent="0.3">
      <c r="A440" s="49" t="s">
        <v>145</v>
      </c>
      <c r="B440" s="50">
        <v>1993.2989879500001</v>
      </c>
      <c r="C440" s="50">
        <v>2097.0477600499999</v>
      </c>
      <c r="D440" s="50">
        <v>2172.6411651499998</v>
      </c>
      <c r="E440" s="50">
        <v>2200.4246265299998</v>
      </c>
      <c r="F440" s="50">
        <v>2238.9732329600001</v>
      </c>
      <c r="G440" s="50">
        <v>2188.1094843299998</v>
      </c>
      <c r="H440" s="50">
        <v>2062.5648956999999</v>
      </c>
      <c r="I440" s="50">
        <v>1927.0541206</v>
      </c>
      <c r="J440" s="50">
        <v>1835.0131712900002</v>
      </c>
      <c r="K440" s="50">
        <v>1759.28423673</v>
      </c>
      <c r="L440" s="50">
        <v>1734.0986382000001</v>
      </c>
      <c r="M440" s="50">
        <v>1738.80760547</v>
      </c>
      <c r="N440" s="50">
        <v>1749.89762963</v>
      </c>
      <c r="O440" s="50">
        <v>1757.69990798</v>
      </c>
      <c r="P440" s="50">
        <v>1724.38694822</v>
      </c>
      <c r="Q440" s="50">
        <v>1739.88542203</v>
      </c>
      <c r="R440" s="50">
        <v>1774.2906513</v>
      </c>
      <c r="S440" s="50">
        <v>1768.2246576100001</v>
      </c>
      <c r="T440" s="50">
        <v>1743.5038667900001</v>
      </c>
      <c r="U440" s="50">
        <v>1726.81787779</v>
      </c>
      <c r="V440" s="50">
        <v>1727.60885035</v>
      </c>
      <c r="W440" s="50">
        <v>1750.40171115</v>
      </c>
      <c r="X440" s="50">
        <v>1826.6806770100002</v>
      </c>
      <c r="Y440" s="50">
        <v>1926.65657362</v>
      </c>
    </row>
    <row r="441" spans="1:25" s="51" customFormat="1" ht="15.75" x14ac:dyDescent="0.3">
      <c r="A441" s="49" t="s">
        <v>146</v>
      </c>
      <c r="B441" s="50">
        <v>1965.1463358600001</v>
      </c>
      <c r="C441" s="50">
        <v>2100.8267776299999</v>
      </c>
      <c r="D441" s="50">
        <v>2144.4915589699999</v>
      </c>
      <c r="E441" s="50">
        <v>2183.3412814200001</v>
      </c>
      <c r="F441" s="50">
        <v>2221.1090318900001</v>
      </c>
      <c r="G441" s="50">
        <v>2183.9053566299999</v>
      </c>
      <c r="H441" s="50">
        <v>2097.7322442499999</v>
      </c>
      <c r="I441" s="50">
        <v>1976.9555774</v>
      </c>
      <c r="J441" s="50">
        <v>1885.58895033</v>
      </c>
      <c r="K441" s="50">
        <v>1822.5288546700001</v>
      </c>
      <c r="L441" s="50">
        <v>1810.6595773500001</v>
      </c>
      <c r="M441" s="50">
        <v>1799.5888072500002</v>
      </c>
      <c r="N441" s="50">
        <v>1811.69166462</v>
      </c>
      <c r="O441" s="50">
        <v>1810.73057124</v>
      </c>
      <c r="P441" s="50">
        <v>1809.91993383</v>
      </c>
      <c r="Q441" s="50">
        <v>1818.24093769</v>
      </c>
      <c r="R441" s="50">
        <v>1839.84581112</v>
      </c>
      <c r="S441" s="50">
        <v>1823.7265307500002</v>
      </c>
      <c r="T441" s="50">
        <v>1812.70121156</v>
      </c>
      <c r="U441" s="50">
        <v>1795.2465762300001</v>
      </c>
      <c r="V441" s="50">
        <v>1768.7920721</v>
      </c>
      <c r="W441" s="50">
        <v>1788.3641702100001</v>
      </c>
      <c r="X441" s="50">
        <v>1879.4883012600001</v>
      </c>
      <c r="Y441" s="50">
        <v>1990.22274943</v>
      </c>
    </row>
    <row r="442" spans="1:25" s="51" customFormat="1" ht="15.75" x14ac:dyDescent="0.3">
      <c r="A442" s="49" t="s">
        <v>147</v>
      </c>
      <c r="B442" s="50">
        <v>1952.8493098900001</v>
      </c>
      <c r="C442" s="50">
        <v>2035.6413287300002</v>
      </c>
      <c r="D442" s="50">
        <v>2035.9611018300002</v>
      </c>
      <c r="E442" s="50">
        <v>2071.30003979</v>
      </c>
      <c r="F442" s="50">
        <v>2108.7678864300001</v>
      </c>
      <c r="G442" s="50">
        <v>2087.0350721300001</v>
      </c>
      <c r="H442" s="50">
        <v>1960.98065</v>
      </c>
      <c r="I442" s="50">
        <v>1823.65022561</v>
      </c>
      <c r="J442" s="50">
        <v>1760.3520805800001</v>
      </c>
      <c r="K442" s="50">
        <v>1711.1190221500001</v>
      </c>
      <c r="L442" s="50">
        <v>1703.2196811900001</v>
      </c>
      <c r="M442" s="50">
        <v>1681.3978474200001</v>
      </c>
      <c r="N442" s="50">
        <v>1681.27850332</v>
      </c>
      <c r="O442" s="50">
        <v>1654.4365475000002</v>
      </c>
      <c r="P442" s="50">
        <v>1614.3962162800001</v>
      </c>
      <c r="Q442" s="50">
        <v>1626.39888208</v>
      </c>
      <c r="R442" s="50">
        <v>1692.4291349700002</v>
      </c>
      <c r="S442" s="50">
        <v>1673.0930974300002</v>
      </c>
      <c r="T442" s="50">
        <v>1645.64969468</v>
      </c>
      <c r="U442" s="50">
        <v>1617.27344593</v>
      </c>
      <c r="V442" s="50">
        <v>1590.43909998</v>
      </c>
      <c r="W442" s="50">
        <v>1589.8727581100002</v>
      </c>
      <c r="X442" s="50">
        <v>1621.0939446300001</v>
      </c>
      <c r="Y442" s="50">
        <v>1739.49151884</v>
      </c>
    </row>
    <row r="443" spans="1:25" s="51" customFormat="1" ht="15.75" x14ac:dyDescent="0.3">
      <c r="A443" s="49" t="s">
        <v>148</v>
      </c>
      <c r="B443" s="50">
        <v>1823.3646290900001</v>
      </c>
      <c r="C443" s="50">
        <v>1849.2669483</v>
      </c>
      <c r="D443" s="50">
        <v>1855.4918905300001</v>
      </c>
      <c r="E443" s="50">
        <v>1892.3876833000002</v>
      </c>
      <c r="F443" s="50">
        <v>1916.9457100000002</v>
      </c>
      <c r="G443" s="50">
        <v>1890.93628111</v>
      </c>
      <c r="H443" s="50">
        <v>1862.98189411</v>
      </c>
      <c r="I443" s="50">
        <v>1828.12227269</v>
      </c>
      <c r="J443" s="50">
        <v>1733.5894924400002</v>
      </c>
      <c r="K443" s="50">
        <v>1665.5536212500001</v>
      </c>
      <c r="L443" s="50">
        <v>1626.95101245</v>
      </c>
      <c r="M443" s="50">
        <v>1624.7998179400001</v>
      </c>
      <c r="N443" s="50">
        <v>1631.2109043600001</v>
      </c>
      <c r="O443" s="50">
        <v>1649.54887665</v>
      </c>
      <c r="P443" s="50">
        <v>1630.5963431500002</v>
      </c>
      <c r="Q443" s="50">
        <v>1631.17073585</v>
      </c>
      <c r="R443" s="50">
        <v>1658.6284589900001</v>
      </c>
      <c r="S443" s="50">
        <v>1645.20251762</v>
      </c>
      <c r="T443" s="50">
        <v>1625.42760378</v>
      </c>
      <c r="U443" s="50">
        <v>1602.1437658500001</v>
      </c>
      <c r="V443" s="50">
        <v>1571.7200226100001</v>
      </c>
      <c r="W443" s="50">
        <v>1579.34675397</v>
      </c>
      <c r="X443" s="50">
        <v>1644.19186713</v>
      </c>
      <c r="Y443" s="50">
        <v>1719.2307499400001</v>
      </c>
    </row>
    <row r="444" spans="1:25" s="51" customFormat="1" ht="15.75" x14ac:dyDescent="0.3">
      <c r="A444" s="49" t="s">
        <v>149</v>
      </c>
      <c r="B444" s="50">
        <v>1703.7858605600002</v>
      </c>
      <c r="C444" s="50">
        <v>1779.1504838800001</v>
      </c>
      <c r="D444" s="50">
        <v>1796.2192336800001</v>
      </c>
      <c r="E444" s="50">
        <v>1811.92976284</v>
      </c>
      <c r="F444" s="50">
        <v>1852.9938421500001</v>
      </c>
      <c r="G444" s="50">
        <v>1830.06060557</v>
      </c>
      <c r="H444" s="50">
        <v>1787.6924962000001</v>
      </c>
      <c r="I444" s="50">
        <v>1734.5126913600002</v>
      </c>
      <c r="J444" s="50">
        <v>1608.5040739200001</v>
      </c>
      <c r="K444" s="50">
        <v>1528.10152122</v>
      </c>
      <c r="L444" s="50">
        <v>1501.7446669400001</v>
      </c>
      <c r="M444" s="50">
        <v>1503.3125548800001</v>
      </c>
      <c r="N444" s="50">
        <v>1534.7105082200001</v>
      </c>
      <c r="O444" s="50">
        <v>1581.0972733900001</v>
      </c>
      <c r="P444" s="50">
        <v>1573.7629504900001</v>
      </c>
      <c r="Q444" s="50">
        <v>1577.4723793200001</v>
      </c>
      <c r="R444" s="50">
        <v>1613.92731202</v>
      </c>
      <c r="S444" s="50">
        <v>1612.1858096600001</v>
      </c>
      <c r="T444" s="50">
        <v>1612.5334979200002</v>
      </c>
      <c r="U444" s="50">
        <v>1602.2996283500001</v>
      </c>
      <c r="V444" s="50">
        <v>1580.0380676500001</v>
      </c>
      <c r="W444" s="50">
        <v>1596.8965454200002</v>
      </c>
      <c r="X444" s="50">
        <v>1660.2774686600001</v>
      </c>
      <c r="Y444" s="50">
        <v>1721.4719306500001</v>
      </c>
    </row>
    <row r="445" spans="1:25" s="51" customFormat="1" ht="15.75" x14ac:dyDescent="0.3">
      <c r="A445" s="49" t="s">
        <v>150</v>
      </c>
      <c r="B445" s="50">
        <v>1820.8965553</v>
      </c>
      <c r="C445" s="50">
        <v>1910.8629022600001</v>
      </c>
      <c r="D445" s="50">
        <v>1952.09471622</v>
      </c>
      <c r="E445" s="50">
        <v>1971.7728185000001</v>
      </c>
      <c r="F445" s="50">
        <v>1976.7378728200001</v>
      </c>
      <c r="G445" s="50">
        <v>1950.1086969</v>
      </c>
      <c r="H445" s="50">
        <v>1849.0983275600001</v>
      </c>
      <c r="I445" s="50">
        <v>1731.5373248600001</v>
      </c>
      <c r="J445" s="50">
        <v>1677.16241896</v>
      </c>
      <c r="K445" s="50">
        <v>1597.6939747600002</v>
      </c>
      <c r="L445" s="50">
        <v>1538.07493471</v>
      </c>
      <c r="M445" s="50">
        <v>1543.19337855</v>
      </c>
      <c r="N445" s="50">
        <v>1557.7692455200001</v>
      </c>
      <c r="O445" s="50">
        <v>1555.23217561</v>
      </c>
      <c r="P445" s="50">
        <v>1561.1326891200001</v>
      </c>
      <c r="Q445" s="50">
        <v>1577.0738654400002</v>
      </c>
      <c r="R445" s="50">
        <v>1615.7345889600001</v>
      </c>
      <c r="S445" s="50">
        <v>1590.4306009700001</v>
      </c>
      <c r="T445" s="50">
        <v>1563.5747204400002</v>
      </c>
      <c r="U445" s="50">
        <v>1534.1848575900001</v>
      </c>
      <c r="V445" s="50">
        <v>1517.42000276</v>
      </c>
      <c r="W445" s="50">
        <v>1531.0329169200002</v>
      </c>
      <c r="X445" s="50">
        <v>1585.4892826500002</v>
      </c>
      <c r="Y445" s="50">
        <v>1658.7336327600001</v>
      </c>
    </row>
    <row r="446" spans="1:25" s="51" customFormat="1" ht="15.75" x14ac:dyDescent="0.3">
      <c r="A446" s="49" t="s">
        <v>151</v>
      </c>
      <c r="B446" s="50">
        <v>1718.9055862</v>
      </c>
      <c r="C446" s="50">
        <v>1787.0665110100001</v>
      </c>
      <c r="D446" s="50">
        <v>1792.7715395</v>
      </c>
      <c r="E446" s="50">
        <v>1802.1130639200001</v>
      </c>
      <c r="F446" s="50">
        <v>1813.3640404800001</v>
      </c>
      <c r="G446" s="50">
        <v>1774.2817237900001</v>
      </c>
      <c r="H446" s="50">
        <v>1723.0769624900001</v>
      </c>
      <c r="I446" s="50">
        <v>1656.7241231600001</v>
      </c>
      <c r="J446" s="50">
        <v>1606.9282869000001</v>
      </c>
      <c r="K446" s="50">
        <v>1578.37186096</v>
      </c>
      <c r="L446" s="50">
        <v>1573.5756571300001</v>
      </c>
      <c r="M446" s="50">
        <v>1602.5845257200001</v>
      </c>
      <c r="N446" s="50">
        <v>1618.21358048</v>
      </c>
      <c r="O446" s="50">
        <v>1620.36742267</v>
      </c>
      <c r="P446" s="50">
        <v>1607.28139831</v>
      </c>
      <c r="Q446" s="50">
        <v>1614.93454946</v>
      </c>
      <c r="R446" s="50">
        <v>1647.5206071500002</v>
      </c>
      <c r="S446" s="50">
        <v>1601.9074128100001</v>
      </c>
      <c r="T446" s="50">
        <v>1551.8150771800001</v>
      </c>
      <c r="U446" s="50">
        <v>1514.0364031700001</v>
      </c>
      <c r="V446" s="50">
        <v>1485.6700280700002</v>
      </c>
      <c r="W446" s="50">
        <v>1474.6530247000001</v>
      </c>
      <c r="X446" s="50">
        <v>1536.6222628300002</v>
      </c>
      <c r="Y446" s="50">
        <v>1619.61519406</v>
      </c>
    </row>
    <row r="447" spans="1:25" s="51" customFormat="1" ht="15.75" x14ac:dyDescent="0.3">
      <c r="A447" s="49" t="s">
        <v>152</v>
      </c>
      <c r="B447" s="50">
        <v>1714.2143905</v>
      </c>
      <c r="C447" s="50">
        <v>1783.77004087</v>
      </c>
      <c r="D447" s="50">
        <v>1807.21559202</v>
      </c>
      <c r="E447" s="50">
        <v>1829.97636257</v>
      </c>
      <c r="F447" s="50">
        <v>1841.8720078700001</v>
      </c>
      <c r="G447" s="50">
        <v>1811.8554728900001</v>
      </c>
      <c r="H447" s="50">
        <v>1735.6048267800002</v>
      </c>
      <c r="I447" s="50">
        <v>1656.9390494500001</v>
      </c>
      <c r="J447" s="50">
        <v>1606.2618757600001</v>
      </c>
      <c r="K447" s="50">
        <v>1587.2929129400002</v>
      </c>
      <c r="L447" s="50">
        <v>1579.4229404600001</v>
      </c>
      <c r="M447" s="50">
        <v>1573.17109914</v>
      </c>
      <c r="N447" s="50">
        <v>1576.4848100000002</v>
      </c>
      <c r="O447" s="50">
        <v>1582.7327123</v>
      </c>
      <c r="P447" s="50">
        <v>1597.19263202</v>
      </c>
      <c r="Q447" s="50">
        <v>1606.77330407</v>
      </c>
      <c r="R447" s="50">
        <v>1632.2271004000002</v>
      </c>
      <c r="S447" s="50">
        <v>1616.91414394</v>
      </c>
      <c r="T447" s="50">
        <v>1578.4546094700002</v>
      </c>
      <c r="U447" s="50">
        <v>1513.3360252</v>
      </c>
      <c r="V447" s="50">
        <v>1492.90675921</v>
      </c>
      <c r="W447" s="50">
        <v>1505.3267720400002</v>
      </c>
      <c r="X447" s="50">
        <v>1548.0342869900001</v>
      </c>
      <c r="Y447" s="50">
        <v>1630.0855137000001</v>
      </c>
    </row>
    <row r="448" spans="1:25" s="51" customFormat="1" ht="15.75" x14ac:dyDescent="0.3">
      <c r="A448" s="49" t="s">
        <v>153</v>
      </c>
      <c r="B448" s="50">
        <v>1782.0770169300001</v>
      </c>
      <c r="C448" s="50">
        <v>1871.2912776600001</v>
      </c>
      <c r="D448" s="50">
        <v>1981.1469856900001</v>
      </c>
      <c r="E448" s="50">
        <v>2045.3195088800001</v>
      </c>
      <c r="F448" s="50">
        <v>2059.3612479600001</v>
      </c>
      <c r="G448" s="50">
        <v>2034.6611321800001</v>
      </c>
      <c r="H448" s="50">
        <v>1954.9690938800002</v>
      </c>
      <c r="I448" s="50">
        <v>1858.4695554500001</v>
      </c>
      <c r="J448" s="50">
        <v>1783.99340656</v>
      </c>
      <c r="K448" s="50">
        <v>1747.63377494</v>
      </c>
      <c r="L448" s="50">
        <v>1739.7457700900002</v>
      </c>
      <c r="M448" s="50">
        <v>1736.0013040200001</v>
      </c>
      <c r="N448" s="50">
        <v>1736.77312304</v>
      </c>
      <c r="O448" s="50">
        <v>1767.9182539400001</v>
      </c>
      <c r="P448" s="50">
        <v>1827.26045888</v>
      </c>
      <c r="Q448" s="50">
        <v>1823.5232566100001</v>
      </c>
      <c r="R448" s="50">
        <v>1823.2780837300002</v>
      </c>
      <c r="S448" s="50">
        <v>1837.3704099200002</v>
      </c>
      <c r="T448" s="50">
        <v>1767.94802826</v>
      </c>
      <c r="U448" s="50">
        <v>1725.2169121200002</v>
      </c>
      <c r="V448" s="50">
        <v>1704.6090892</v>
      </c>
      <c r="W448" s="50">
        <v>1717.9843472900002</v>
      </c>
      <c r="X448" s="50">
        <v>1774.3857321400001</v>
      </c>
      <c r="Y448" s="50">
        <v>1858.42626397</v>
      </c>
    </row>
    <row r="449" spans="1:25" s="51" customFormat="1" ht="15.75" x14ac:dyDescent="0.3">
      <c r="A449" s="49" t="s">
        <v>154</v>
      </c>
      <c r="B449" s="50">
        <v>1887.9082167200002</v>
      </c>
      <c r="C449" s="50">
        <v>1979.1647645100002</v>
      </c>
      <c r="D449" s="50">
        <v>2069.90768699</v>
      </c>
      <c r="E449" s="50">
        <v>2066.2000576999999</v>
      </c>
      <c r="F449" s="50">
        <v>2038.45113947</v>
      </c>
      <c r="G449" s="50">
        <v>2050.9824717500001</v>
      </c>
      <c r="H449" s="50">
        <v>1957.7599394400002</v>
      </c>
      <c r="I449" s="50">
        <v>1837.16340397</v>
      </c>
      <c r="J449" s="50">
        <v>1754.2568605900001</v>
      </c>
      <c r="K449" s="50">
        <v>1723.1387604700001</v>
      </c>
      <c r="L449" s="50">
        <v>1717.64722508</v>
      </c>
      <c r="M449" s="50">
        <v>1716.3488354600001</v>
      </c>
      <c r="N449" s="50">
        <v>1711.1781078400002</v>
      </c>
      <c r="O449" s="50">
        <v>1722.5978123900002</v>
      </c>
      <c r="P449" s="50">
        <v>1763.7428671800001</v>
      </c>
      <c r="Q449" s="50">
        <v>1751.6284547600001</v>
      </c>
      <c r="R449" s="50">
        <v>1771.0860793000002</v>
      </c>
      <c r="S449" s="50">
        <v>1769.6573604600001</v>
      </c>
      <c r="T449" s="50">
        <v>1731.6502221600001</v>
      </c>
      <c r="U449" s="50">
        <v>1692.06345895</v>
      </c>
      <c r="V449" s="50">
        <v>1701.9627749600002</v>
      </c>
      <c r="W449" s="50">
        <v>1741.0626317200001</v>
      </c>
      <c r="X449" s="50">
        <v>1834.6802679300001</v>
      </c>
      <c r="Y449" s="50">
        <v>1934.9321414000001</v>
      </c>
    </row>
    <row r="450" spans="1:25" s="51" customFormat="1" ht="15.75" x14ac:dyDescent="0.3">
      <c r="A450" s="49" t="s">
        <v>155</v>
      </c>
      <c r="B450" s="50">
        <v>1836.98007476</v>
      </c>
      <c r="C450" s="50">
        <v>1905.9928853600002</v>
      </c>
      <c r="D450" s="50">
        <v>1890.86472615</v>
      </c>
      <c r="E450" s="50">
        <v>1858.7970806200001</v>
      </c>
      <c r="F450" s="50">
        <v>1838.6267980500002</v>
      </c>
      <c r="G450" s="50">
        <v>1835.84178924</v>
      </c>
      <c r="H450" s="50">
        <v>1799.7970851300001</v>
      </c>
      <c r="I450" s="50">
        <v>1730.32601492</v>
      </c>
      <c r="J450" s="50">
        <v>1627.47536251</v>
      </c>
      <c r="K450" s="50">
        <v>1557.7124024300001</v>
      </c>
      <c r="L450" s="50">
        <v>1541.6972593800001</v>
      </c>
      <c r="M450" s="50">
        <v>1548.3992689200002</v>
      </c>
      <c r="N450" s="50">
        <v>1525.03085549</v>
      </c>
      <c r="O450" s="50">
        <v>1545.08187995</v>
      </c>
      <c r="P450" s="50">
        <v>1592.32224307</v>
      </c>
      <c r="Q450" s="50">
        <v>1580.9935883200001</v>
      </c>
      <c r="R450" s="50">
        <v>1596.4544540500001</v>
      </c>
      <c r="S450" s="50">
        <v>1602.3765383700002</v>
      </c>
      <c r="T450" s="50">
        <v>1575.0100877900002</v>
      </c>
      <c r="U450" s="50">
        <v>1549.26070207</v>
      </c>
      <c r="V450" s="50">
        <v>1523.21169095</v>
      </c>
      <c r="W450" s="50">
        <v>1534.6007528</v>
      </c>
      <c r="X450" s="50">
        <v>1594.0408290300002</v>
      </c>
      <c r="Y450" s="50">
        <v>1654.1202851</v>
      </c>
    </row>
    <row r="451" spans="1:25" s="51" customFormat="1" ht="15.75" x14ac:dyDescent="0.3">
      <c r="A451" s="49" t="s">
        <v>156</v>
      </c>
      <c r="B451" s="50">
        <v>1700.6636099900002</v>
      </c>
      <c r="C451" s="50">
        <v>1769.0761417200001</v>
      </c>
      <c r="D451" s="50">
        <v>1851.2200687500001</v>
      </c>
      <c r="E451" s="50">
        <v>1854.9236808800001</v>
      </c>
      <c r="F451" s="50">
        <v>1857.3497080100001</v>
      </c>
      <c r="G451" s="50">
        <v>1857.6249404</v>
      </c>
      <c r="H451" s="50">
        <v>1827.8624224500002</v>
      </c>
      <c r="I451" s="50">
        <v>1822.8545557700002</v>
      </c>
      <c r="J451" s="50">
        <v>1732.4597290700001</v>
      </c>
      <c r="K451" s="50">
        <v>1646.75523301</v>
      </c>
      <c r="L451" s="50">
        <v>1608.5066491</v>
      </c>
      <c r="M451" s="50">
        <v>1613.5980053800001</v>
      </c>
      <c r="N451" s="50">
        <v>1584.4520826600001</v>
      </c>
      <c r="O451" s="50">
        <v>1610.1373883800002</v>
      </c>
      <c r="P451" s="50">
        <v>1662.1092252200001</v>
      </c>
      <c r="Q451" s="50">
        <v>1645.58595859</v>
      </c>
      <c r="R451" s="50">
        <v>1650.0202158100001</v>
      </c>
      <c r="S451" s="50">
        <v>1658.05993956</v>
      </c>
      <c r="T451" s="50">
        <v>1628.1963871800001</v>
      </c>
      <c r="U451" s="50">
        <v>1576.0277890500001</v>
      </c>
      <c r="V451" s="50">
        <v>1546.35262687</v>
      </c>
      <c r="W451" s="50">
        <v>1556.9282234900002</v>
      </c>
      <c r="X451" s="50">
        <v>1631.0569584700002</v>
      </c>
      <c r="Y451" s="50">
        <v>1702.19726145</v>
      </c>
    </row>
    <row r="452" spans="1:25" s="51" customFormat="1" ht="15.75" x14ac:dyDescent="0.3">
      <c r="A452" s="49" t="s">
        <v>157</v>
      </c>
      <c r="B452" s="50">
        <v>1769.1021548200001</v>
      </c>
      <c r="C452" s="50">
        <v>1846.1593160700002</v>
      </c>
      <c r="D452" s="50">
        <v>1932.6035860700001</v>
      </c>
      <c r="E452" s="50">
        <v>1932.02059669</v>
      </c>
      <c r="F452" s="50">
        <v>1928.6848063300001</v>
      </c>
      <c r="G452" s="50">
        <v>1942.19359265</v>
      </c>
      <c r="H452" s="50">
        <v>1879.18200512</v>
      </c>
      <c r="I452" s="50">
        <v>1765.54002868</v>
      </c>
      <c r="J452" s="50">
        <v>1716.5080269500002</v>
      </c>
      <c r="K452" s="50">
        <v>1718.03051854</v>
      </c>
      <c r="L452" s="50">
        <v>1699.3831477000001</v>
      </c>
      <c r="M452" s="50">
        <v>1701.7269159700002</v>
      </c>
      <c r="N452" s="50">
        <v>1684.4473031800001</v>
      </c>
      <c r="O452" s="50">
        <v>1676.3030121700001</v>
      </c>
      <c r="P452" s="50">
        <v>1732.6593339400001</v>
      </c>
      <c r="Q452" s="50">
        <v>1721.4363389500002</v>
      </c>
      <c r="R452" s="50">
        <v>1735.6651366800002</v>
      </c>
      <c r="S452" s="50">
        <v>1735.94587462</v>
      </c>
      <c r="T452" s="50">
        <v>1707.3448550600001</v>
      </c>
      <c r="U452" s="50">
        <v>1657.7697011</v>
      </c>
      <c r="V452" s="50">
        <v>1628.1895795400001</v>
      </c>
      <c r="W452" s="50">
        <v>1642.6161452700001</v>
      </c>
      <c r="X452" s="50">
        <v>1681.7234386500002</v>
      </c>
      <c r="Y452" s="50">
        <v>1770.3964716200001</v>
      </c>
    </row>
    <row r="453" spans="1:25" s="51" customFormat="1" ht="15.75" x14ac:dyDescent="0.3">
      <c r="A453" s="49" t="s">
        <v>158</v>
      </c>
      <c r="B453" s="50">
        <v>1789.01572607</v>
      </c>
      <c r="C453" s="50">
        <v>1861.3065674900001</v>
      </c>
      <c r="D453" s="50">
        <v>1938.8378029200001</v>
      </c>
      <c r="E453" s="50">
        <v>1933.1139910700001</v>
      </c>
      <c r="F453" s="50">
        <v>1935.68444957</v>
      </c>
      <c r="G453" s="50">
        <v>1924.7410712200001</v>
      </c>
      <c r="H453" s="50">
        <v>1823.71530635</v>
      </c>
      <c r="I453" s="50">
        <v>1714.5646835700002</v>
      </c>
      <c r="J453" s="50">
        <v>1662.64611102</v>
      </c>
      <c r="K453" s="50">
        <v>1622.40487147</v>
      </c>
      <c r="L453" s="50">
        <v>1611.7753596100001</v>
      </c>
      <c r="M453" s="50">
        <v>1613.12298291</v>
      </c>
      <c r="N453" s="50">
        <v>1584.7133014000001</v>
      </c>
      <c r="O453" s="50">
        <v>1591.89959907</v>
      </c>
      <c r="P453" s="50">
        <v>1628.2267819400001</v>
      </c>
      <c r="Q453" s="50">
        <v>1620.8140645400001</v>
      </c>
      <c r="R453" s="50">
        <v>1639.7745131400002</v>
      </c>
      <c r="S453" s="50">
        <v>1643.11413139</v>
      </c>
      <c r="T453" s="50">
        <v>1652.9744002</v>
      </c>
      <c r="U453" s="50">
        <v>1607.6473928300002</v>
      </c>
      <c r="V453" s="50">
        <v>1583.5000283100001</v>
      </c>
      <c r="W453" s="50">
        <v>1606.6613711900002</v>
      </c>
      <c r="X453" s="50">
        <v>1631.0977764400002</v>
      </c>
      <c r="Y453" s="50">
        <v>1718.4073704700002</v>
      </c>
    </row>
    <row r="454" spans="1:25" s="51" customFormat="1" ht="15.75" x14ac:dyDescent="0.3">
      <c r="A454" s="49" t="s">
        <v>159</v>
      </c>
      <c r="B454" s="50">
        <v>1715.1881435400001</v>
      </c>
      <c r="C454" s="50">
        <v>1779.3172823</v>
      </c>
      <c r="D454" s="50">
        <v>1874.2587435500002</v>
      </c>
      <c r="E454" s="50">
        <v>1897.86918094</v>
      </c>
      <c r="F454" s="50">
        <v>1894.25083462</v>
      </c>
      <c r="G454" s="50">
        <v>1861.05325642</v>
      </c>
      <c r="H454" s="50">
        <v>1770.9935872200001</v>
      </c>
      <c r="I454" s="50">
        <v>1692.93722026</v>
      </c>
      <c r="J454" s="50">
        <v>1670.0790873600001</v>
      </c>
      <c r="K454" s="50">
        <v>1632.8056771600002</v>
      </c>
      <c r="L454" s="50">
        <v>1624.34710804</v>
      </c>
      <c r="M454" s="50">
        <v>1619.6833350200002</v>
      </c>
      <c r="N454" s="50">
        <v>1614.10622171</v>
      </c>
      <c r="O454" s="50">
        <v>1602.35290908</v>
      </c>
      <c r="P454" s="50">
        <v>1658.6211230000001</v>
      </c>
      <c r="Q454" s="50">
        <v>1681.6454947700001</v>
      </c>
      <c r="R454" s="50">
        <v>1683.2311811700001</v>
      </c>
      <c r="S454" s="50">
        <v>1689.6120588900001</v>
      </c>
      <c r="T454" s="50">
        <v>1665.77352909</v>
      </c>
      <c r="U454" s="50">
        <v>1603.3852824600001</v>
      </c>
      <c r="V454" s="50">
        <v>1589.0494918900001</v>
      </c>
      <c r="W454" s="50">
        <v>1603.2564036700001</v>
      </c>
      <c r="X454" s="50">
        <v>1665.8795314600002</v>
      </c>
      <c r="Y454" s="50">
        <v>1754.32072128</v>
      </c>
    </row>
    <row r="455" spans="1:25" s="51" customFormat="1" ht="15.75" x14ac:dyDescent="0.3">
      <c r="A455" s="49" t="s">
        <v>160</v>
      </c>
      <c r="B455" s="50">
        <v>1871.12439627</v>
      </c>
      <c r="C455" s="50">
        <v>1902.8553130300002</v>
      </c>
      <c r="D455" s="50">
        <v>2002.59140155</v>
      </c>
      <c r="E455" s="50">
        <v>1996.03014525</v>
      </c>
      <c r="F455" s="50">
        <v>1994.75461823</v>
      </c>
      <c r="G455" s="50">
        <v>1982.0674768900001</v>
      </c>
      <c r="H455" s="50">
        <v>1900.5238174800002</v>
      </c>
      <c r="I455" s="50">
        <v>1802.7792869700002</v>
      </c>
      <c r="J455" s="50">
        <v>1764.1737008300001</v>
      </c>
      <c r="K455" s="50">
        <v>1709.5700199500002</v>
      </c>
      <c r="L455" s="50">
        <v>1706.59528475</v>
      </c>
      <c r="M455" s="50">
        <v>1711.2080222500001</v>
      </c>
      <c r="N455" s="50">
        <v>1697.26333922</v>
      </c>
      <c r="O455" s="50">
        <v>1724.32283463</v>
      </c>
      <c r="P455" s="50">
        <v>1760.56206492</v>
      </c>
      <c r="Q455" s="50">
        <v>1755.03591514</v>
      </c>
      <c r="R455" s="50">
        <v>1752.7292396</v>
      </c>
      <c r="S455" s="50">
        <v>1757.4713122600001</v>
      </c>
      <c r="T455" s="50">
        <v>1731.18541482</v>
      </c>
      <c r="U455" s="50">
        <v>1673.8441181000001</v>
      </c>
      <c r="V455" s="50">
        <v>1661.08667917</v>
      </c>
      <c r="W455" s="50">
        <v>1674.07382267</v>
      </c>
      <c r="X455" s="50">
        <v>1738.1546247800002</v>
      </c>
      <c r="Y455" s="50">
        <v>1832.3172893600001</v>
      </c>
    </row>
    <row r="456" spans="1:25" s="51" customFormat="1" ht="15.75" x14ac:dyDescent="0.3">
      <c r="A456" s="49" t="s">
        <v>161</v>
      </c>
      <c r="B456" s="50">
        <v>1866.2367617900002</v>
      </c>
      <c r="C456" s="50">
        <v>1940.3334180900001</v>
      </c>
      <c r="D456" s="50">
        <v>2038.1905280800001</v>
      </c>
      <c r="E456" s="50">
        <v>2042.52119014</v>
      </c>
      <c r="F456" s="50">
        <v>2043.0015897000001</v>
      </c>
      <c r="G456" s="50">
        <v>2030.81641446</v>
      </c>
      <c r="H456" s="50">
        <v>1952.3793519800001</v>
      </c>
      <c r="I456" s="50">
        <v>1830.3239423900002</v>
      </c>
      <c r="J456" s="50">
        <v>1781.3233139000001</v>
      </c>
      <c r="K456" s="50">
        <v>1732.3767774300002</v>
      </c>
      <c r="L456" s="50">
        <v>1729.0511933400001</v>
      </c>
      <c r="M456" s="50">
        <v>1733.57922663</v>
      </c>
      <c r="N456" s="50">
        <v>1747.1908184800002</v>
      </c>
      <c r="O456" s="50">
        <v>1730.28857077</v>
      </c>
      <c r="P456" s="50">
        <v>1796.9227871600001</v>
      </c>
      <c r="Q456" s="50">
        <v>1772.2015788900001</v>
      </c>
      <c r="R456" s="50">
        <v>1782.07574318</v>
      </c>
      <c r="S456" s="50">
        <v>1784.3353229100001</v>
      </c>
      <c r="T456" s="50">
        <v>1749.82142408</v>
      </c>
      <c r="U456" s="50">
        <v>1707.1749959200001</v>
      </c>
      <c r="V456" s="50">
        <v>1693.93958477</v>
      </c>
      <c r="W456" s="50">
        <v>1710.35479547</v>
      </c>
      <c r="X456" s="50">
        <v>1772.11067946</v>
      </c>
      <c r="Y456" s="50">
        <v>1932.0029287300001</v>
      </c>
    </row>
    <row r="457" spans="1:25" s="51" customFormat="1" ht="15.75" x14ac:dyDescent="0.3">
      <c r="A457" s="49" t="s">
        <v>162</v>
      </c>
      <c r="B457" s="50">
        <v>1877.3584795900001</v>
      </c>
      <c r="C457" s="50">
        <v>1869.69055544</v>
      </c>
      <c r="D457" s="50">
        <v>1941.36189298</v>
      </c>
      <c r="E457" s="50">
        <v>1954.63283346</v>
      </c>
      <c r="F457" s="50">
        <v>1947.4921321700001</v>
      </c>
      <c r="G457" s="50">
        <v>1937.89259014</v>
      </c>
      <c r="H457" s="50">
        <v>1903.56827013</v>
      </c>
      <c r="I457" s="50">
        <v>1850.52024467</v>
      </c>
      <c r="J457" s="50">
        <v>1765.0688660000001</v>
      </c>
      <c r="K457" s="50">
        <v>1680.9166778400001</v>
      </c>
      <c r="L457" s="50">
        <v>1658.2921297600001</v>
      </c>
      <c r="M457" s="50">
        <v>1660.6395289900001</v>
      </c>
      <c r="N457" s="50">
        <v>1633.48200447</v>
      </c>
      <c r="O457" s="50">
        <v>1647.7682572200001</v>
      </c>
      <c r="P457" s="50">
        <v>1685.99603796</v>
      </c>
      <c r="Q457" s="50">
        <v>1678.4767927</v>
      </c>
      <c r="R457" s="50">
        <v>1677.90812544</v>
      </c>
      <c r="S457" s="50">
        <v>1697.7665501000001</v>
      </c>
      <c r="T457" s="50">
        <v>1678.95886552</v>
      </c>
      <c r="U457" s="50">
        <v>1664.79817413</v>
      </c>
      <c r="V457" s="50">
        <v>1652.89008324</v>
      </c>
      <c r="W457" s="50">
        <v>1671.9295385300002</v>
      </c>
      <c r="X457" s="50">
        <v>1723.93487514</v>
      </c>
      <c r="Y457" s="50">
        <v>1785.4677450300001</v>
      </c>
    </row>
    <row r="459" spans="1:25" ht="15" x14ac:dyDescent="0.25">
      <c r="A459" s="90" t="s">
        <v>100</v>
      </c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</row>
    <row r="460" spans="1:25" x14ac:dyDescent="0.2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50" t="s">
        <v>101</v>
      </c>
      <c r="N460" s="150"/>
      <c r="O460" s="150"/>
      <c r="P460" s="217"/>
    </row>
    <row r="461" spans="1:25" x14ac:dyDescent="0.2">
      <c r="A461" s="151" t="s">
        <v>102</v>
      </c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0">
        <v>667567.08290440484</v>
      </c>
      <c r="N461" s="150"/>
      <c r="O461" s="150"/>
      <c r="P461" s="218"/>
    </row>
    <row r="462" spans="1:25" x14ac:dyDescent="0.2">
      <c r="A462" s="152" t="s">
        <v>103</v>
      </c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3">
        <v>667567.08290440484</v>
      </c>
      <c r="N462" s="153"/>
      <c r="O462" s="153"/>
      <c r="P462" s="214"/>
    </row>
    <row r="463" spans="1:25" x14ac:dyDescent="0.2">
      <c r="M463" s="94"/>
      <c r="N463" s="94"/>
      <c r="O463" s="94"/>
      <c r="P463" s="94"/>
    </row>
    <row r="465" spans="1:26" ht="25.5" customHeight="1" x14ac:dyDescent="0.2"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  <c r="L465" s="225"/>
      <c r="M465" s="225"/>
      <c r="N465" s="225"/>
      <c r="O465" s="95"/>
      <c r="P465" s="95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26.25" customHeight="1" x14ac:dyDescent="0.2"/>
    <row r="467" spans="1:26" ht="34.5" customHeight="1" x14ac:dyDescent="0.2">
      <c r="B467" s="183" t="s">
        <v>107</v>
      </c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71"/>
    </row>
    <row r="468" spans="1:26" ht="12.75" x14ac:dyDescent="0.2">
      <c r="B468" s="145"/>
      <c r="C468" s="145"/>
      <c r="D468" s="145"/>
      <c r="E468" s="145"/>
      <c r="F468" s="145"/>
      <c r="G468" s="145" t="s">
        <v>4</v>
      </c>
      <c r="H468" s="145"/>
      <c r="I468" s="145"/>
      <c r="J468" s="145"/>
    </row>
    <row r="469" spans="1:26" ht="12.75" x14ac:dyDescent="0.2">
      <c r="B469" s="145"/>
      <c r="C469" s="145"/>
      <c r="D469" s="145"/>
      <c r="E469" s="145"/>
      <c r="F469" s="145"/>
      <c r="G469" s="116" t="s">
        <v>5</v>
      </c>
      <c r="H469" s="20" t="s">
        <v>6</v>
      </c>
      <c r="I469" s="20" t="s">
        <v>7</v>
      </c>
      <c r="J469" s="116" t="s">
        <v>8</v>
      </c>
    </row>
    <row r="470" spans="1:26" ht="80.25" customHeight="1" x14ac:dyDescent="0.2">
      <c r="B470" s="145" t="s">
        <v>108</v>
      </c>
      <c r="C470" s="145"/>
      <c r="D470" s="145"/>
      <c r="E470" s="145"/>
      <c r="F470" s="145"/>
      <c r="G470" s="72">
        <v>582803.57999999996</v>
      </c>
      <c r="H470" s="72">
        <v>958432.19</v>
      </c>
      <c r="I470" s="72">
        <v>1021971.76</v>
      </c>
      <c r="J470" s="72">
        <v>771049.70000000007</v>
      </c>
    </row>
    <row r="471" spans="1:26" ht="80.25" customHeight="1" x14ac:dyDescent="0.2">
      <c r="B471" s="145" t="s">
        <v>109</v>
      </c>
      <c r="C471" s="145"/>
      <c r="D471" s="145"/>
      <c r="E471" s="145"/>
      <c r="F471" s="145"/>
      <c r="G471" s="73">
        <v>256086.62</v>
      </c>
      <c r="H471" s="73"/>
      <c r="I471" s="73"/>
      <c r="J471" s="73"/>
    </row>
    <row r="472" spans="1:26" ht="66.75" customHeight="1" x14ac:dyDescent="0.2">
      <c r="G472" s="74"/>
    </row>
    <row r="473" spans="1:26" ht="12.75" x14ac:dyDescent="0.2">
      <c r="A473" s="91" t="s">
        <v>40</v>
      </c>
      <c r="B473" s="18"/>
      <c r="C473" s="18"/>
      <c r="D473" s="18"/>
      <c r="E473" s="18"/>
      <c r="F473" s="18"/>
      <c r="G473" s="18"/>
    </row>
    <row r="474" spans="1:26" ht="33" customHeight="1" x14ac:dyDescent="0.2">
      <c r="A474" s="131" t="s">
        <v>41</v>
      </c>
      <c r="B474" s="132"/>
      <c r="C474" s="19" t="s">
        <v>42</v>
      </c>
      <c r="D474" s="20" t="s">
        <v>5</v>
      </c>
      <c r="E474" s="20" t="s">
        <v>6</v>
      </c>
      <c r="F474" s="20" t="s">
        <v>7</v>
      </c>
      <c r="G474" s="20" t="s">
        <v>8</v>
      </c>
    </row>
    <row r="475" spans="1:26" ht="12.75" x14ac:dyDescent="0.2">
      <c r="A475" s="133" t="s">
        <v>43</v>
      </c>
      <c r="B475" s="133"/>
      <c r="C475" s="133"/>
      <c r="D475" s="133"/>
      <c r="E475" s="133"/>
      <c r="F475" s="133"/>
      <c r="G475" s="133"/>
    </row>
    <row r="476" spans="1:26" ht="24.75" customHeight="1" x14ac:dyDescent="0.2">
      <c r="A476" s="133" t="s">
        <v>44</v>
      </c>
      <c r="B476" s="133"/>
      <c r="C476" s="20" t="s">
        <v>45</v>
      </c>
      <c r="D476" s="21">
        <v>1091.8000000000002</v>
      </c>
      <c r="E476" s="21">
        <v>1950.02</v>
      </c>
      <c r="F476" s="21">
        <v>2107.88</v>
      </c>
      <c r="G476" s="21">
        <v>2624.4100000000003</v>
      </c>
      <c r="H476" s="22"/>
    </row>
    <row r="477" spans="1:26" ht="12.75" x14ac:dyDescent="0.2">
      <c r="A477" s="133" t="s">
        <v>110</v>
      </c>
      <c r="B477" s="133"/>
      <c r="C477" s="19"/>
      <c r="D477" s="21"/>
      <c r="E477" s="21"/>
      <c r="F477" s="21"/>
      <c r="G477" s="21"/>
      <c r="H477" s="22"/>
    </row>
    <row r="478" spans="1:26" ht="39" customHeight="1" x14ac:dyDescent="0.2">
      <c r="A478" s="142" t="s">
        <v>111</v>
      </c>
      <c r="B478" s="142"/>
      <c r="C478" s="20" t="s">
        <v>112</v>
      </c>
      <c r="D478" s="21">
        <v>582803.57999999996</v>
      </c>
      <c r="E478" s="21">
        <v>958432.19</v>
      </c>
      <c r="F478" s="21">
        <v>1021971.76</v>
      </c>
      <c r="G478" s="21">
        <v>771049.70000000007</v>
      </c>
      <c r="H478" s="22"/>
    </row>
    <row r="479" spans="1:26" ht="39" customHeight="1" x14ac:dyDescent="0.2">
      <c r="A479" s="142" t="s">
        <v>113</v>
      </c>
      <c r="B479" s="142"/>
      <c r="C479" s="20" t="s">
        <v>45</v>
      </c>
      <c r="D479" s="21">
        <v>55.53</v>
      </c>
      <c r="E479" s="21">
        <v>223.86</v>
      </c>
      <c r="F479" s="21">
        <v>273.08999999999997</v>
      </c>
      <c r="G479" s="21">
        <v>560.47</v>
      </c>
      <c r="H479" s="22"/>
    </row>
    <row r="480" spans="1:26" x14ac:dyDescent="0.2">
      <c r="D480" s="22"/>
      <c r="E480" s="22"/>
      <c r="F480" s="22"/>
      <c r="G480" s="22"/>
      <c r="H480" s="22"/>
    </row>
    <row r="481" spans="1:8" ht="66.75" customHeight="1" x14ac:dyDescent="0.2">
      <c r="A481" s="134" t="s">
        <v>46</v>
      </c>
      <c r="B481" s="135"/>
      <c r="C481" s="20" t="s">
        <v>45</v>
      </c>
      <c r="D481" s="23">
        <v>4.4439798000000001</v>
      </c>
      <c r="E481" s="22"/>
      <c r="F481" s="22"/>
      <c r="G481" s="22"/>
      <c r="H481" s="22"/>
    </row>
    <row r="482" spans="1:8" ht="12.75" x14ac:dyDescent="0.2">
      <c r="A482" s="92"/>
      <c r="B482" s="75"/>
      <c r="C482" s="75"/>
      <c r="D482" s="76"/>
      <c r="E482" s="22"/>
      <c r="F482" s="22"/>
      <c r="G482" s="22"/>
      <c r="H482" s="22"/>
    </row>
    <row r="483" spans="1:8" ht="96.75" customHeight="1" x14ac:dyDescent="0.2">
      <c r="A483" s="141" t="s">
        <v>114</v>
      </c>
      <c r="B483" s="141"/>
      <c r="C483" s="20" t="s">
        <v>112</v>
      </c>
      <c r="D483" s="77">
        <v>256086.62</v>
      </c>
      <c r="E483" s="22"/>
      <c r="F483" s="22"/>
      <c r="G483" s="22"/>
      <c r="H483" s="22"/>
    </row>
    <row r="484" spans="1:8" ht="132" customHeight="1" x14ac:dyDescent="0.2">
      <c r="A484" s="141" t="s">
        <v>115</v>
      </c>
      <c r="B484" s="141"/>
      <c r="C484" s="20" t="s">
        <v>45</v>
      </c>
      <c r="D484" s="77">
        <v>4075.9800000000005</v>
      </c>
      <c r="E484" s="22"/>
      <c r="F484" s="22"/>
      <c r="G484" s="22"/>
      <c r="H484" s="22"/>
    </row>
    <row r="485" spans="1:8" ht="91.5" customHeight="1" x14ac:dyDescent="0.2">
      <c r="A485" s="141" t="s">
        <v>116</v>
      </c>
      <c r="B485" s="141"/>
      <c r="C485" s="78" t="s">
        <v>117</v>
      </c>
      <c r="D485" s="77">
        <v>6.34</v>
      </c>
      <c r="E485" s="22"/>
      <c r="F485" s="22"/>
      <c r="G485" s="22"/>
      <c r="H485" s="22"/>
    </row>
    <row r="486" spans="1:8" ht="12.75" x14ac:dyDescent="0.2">
      <c r="A486" s="92"/>
      <c r="B486" s="75"/>
      <c r="C486" s="75"/>
      <c r="D486" s="76"/>
      <c r="E486" s="22"/>
      <c r="F486" s="22"/>
      <c r="G486" s="22"/>
      <c r="H486" s="22"/>
    </row>
    <row r="487" spans="1:8" ht="48.75" customHeight="1" x14ac:dyDescent="0.2">
      <c r="A487" s="134" t="s">
        <v>121</v>
      </c>
      <c r="B487" s="135"/>
      <c r="C487" s="20" t="s">
        <v>45</v>
      </c>
      <c r="D487" s="79">
        <v>216.75</v>
      </c>
      <c r="E487" s="22"/>
      <c r="F487" s="22"/>
      <c r="G487" s="22"/>
    </row>
    <row r="488" spans="1:8" ht="42" customHeight="1" x14ac:dyDescent="0.2">
      <c r="A488" s="134" t="s">
        <v>48</v>
      </c>
      <c r="B488" s="135"/>
      <c r="C488" s="20" t="s">
        <v>45</v>
      </c>
      <c r="D488" s="93">
        <v>0</v>
      </c>
      <c r="E488" s="22"/>
      <c r="F488" s="22"/>
      <c r="G488" s="22"/>
      <c r="H488" s="22"/>
    </row>
    <row r="489" spans="1:8" ht="12.75" x14ac:dyDescent="0.2">
      <c r="A489" s="92"/>
      <c r="B489" s="75"/>
      <c r="C489" s="75"/>
      <c r="D489" s="75"/>
    </row>
    <row r="490" spans="1:8" ht="59.25" customHeight="1" x14ac:dyDescent="0.2">
      <c r="A490" s="134" t="s">
        <v>49</v>
      </c>
      <c r="B490" s="135"/>
      <c r="C490" s="20" t="s">
        <v>45</v>
      </c>
      <c r="D490" s="79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6:A427"/>
    <mergeCell ref="B426:Y426"/>
    <mergeCell ref="A257:A258"/>
    <mergeCell ref="B257:Y257"/>
    <mergeCell ref="A290:A291"/>
    <mergeCell ref="B290:Y290"/>
    <mergeCell ref="A324:Y324"/>
    <mergeCell ref="A325:A326"/>
    <mergeCell ref="B325:Y325"/>
    <mergeCell ref="A358:A359"/>
    <mergeCell ref="B358:Y358"/>
    <mergeCell ref="A391:Y391"/>
    <mergeCell ref="A392:A393"/>
    <mergeCell ref="B392:Y392"/>
    <mergeCell ref="A460:L460"/>
    <mergeCell ref="M460:P460"/>
    <mergeCell ref="A461:L461"/>
    <mergeCell ref="M461:P461"/>
    <mergeCell ref="A462:L462"/>
    <mergeCell ref="M462:P462"/>
    <mergeCell ref="A479:B479"/>
    <mergeCell ref="B465:N465"/>
    <mergeCell ref="B467:N467"/>
    <mergeCell ref="B468:F469"/>
    <mergeCell ref="G468:J468"/>
    <mergeCell ref="B470:F470"/>
    <mergeCell ref="B471:F471"/>
    <mergeCell ref="A474:B474"/>
    <mergeCell ref="A475:G475"/>
    <mergeCell ref="A476:B476"/>
    <mergeCell ref="A477:B477"/>
    <mergeCell ref="A478:B478"/>
    <mergeCell ref="A490:B490"/>
    <mergeCell ref="A481:B481"/>
    <mergeCell ref="A483:B483"/>
    <mergeCell ref="A484:B484"/>
    <mergeCell ref="A485:B485"/>
    <mergeCell ref="A487:B487"/>
    <mergeCell ref="A488:B488"/>
  </mergeCells>
  <conditionalFormatting sqref="B473">
    <cfRule type="expression" dxfId="75" priority="9">
      <formula>AND($P473&gt;=500,$P473&lt;=899,$AD473&lt;0)</formula>
    </cfRule>
    <cfRule type="expression" dxfId="74" priority="10">
      <formula>AND($AD473&lt;0,$B473&lt;&gt;$AF473)</formula>
    </cfRule>
    <cfRule type="expression" dxfId="73" priority="11">
      <formula>OR(AND($Q473&gt;=1,$Q473&lt;=3,$R473=0,$B473=$AF473,$P473&lt;500),AND($B473&lt;&gt;$AF473,$AD473&gt;0))</formula>
    </cfRule>
    <cfRule type="expression" dxfId="72" priority="12">
      <formula>$Q473=99</formula>
    </cfRule>
  </conditionalFormatting>
  <conditionalFormatting sqref="C473:E473">
    <cfRule type="expression" dxfId="71" priority="5">
      <formula>AND($P473&gt;=500,$P473&lt;=899,$AD473&lt;0)</formula>
    </cfRule>
    <cfRule type="expression" dxfId="70" priority="6">
      <formula>AND($AD473&lt;0,$B473&lt;&gt;$AF473)</formula>
    </cfRule>
    <cfRule type="expression" dxfId="69" priority="7">
      <formula>OR(AND($Q473&gt;=1,$Q473&lt;=3,$R473=0,$B473=$AF473,$P473&lt;500),AND($B473&lt;&gt;$AF473,$AD473&gt;0))</formula>
    </cfRule>
    <cfRule type="expression" dxfId="68" priority="8">
      <formula>$Q473=99</formula>
    </cfRule>
  </conditionalFormatting>
  <conditionalFormatting sqref="B474:E474">
    <cfRule type="expression" dxfId="67" priority="1">
      <formula>AND($P474&gt;=500,$P474&lt;=899,$AD474&lt;0)</formula>
    </cfRule>
    <cfRule type="expression" dxfId="66" priority="2">
      <formula>AND($AD474&lt;0,$B474&lt;&gt;$AF474)</formula>
    </cfRule>
    <cfRule type="expression" dxfId="65" priority="3">
      <formula>OR(AND($Q474&gt;=1,$Q474&lt;=3,$R474=0,$B474=$AF474,$P474&lt;500),AND($B474&lt;&gt;$AF474,$AD474&gt;0))</formula>
    </cfRule>
    <cfRule type="expression" dxfId="64" priority="4">
      <formula>$Q474=99</formula>
    </cfRule>
  </conditionalFormatting>
  <conditionalFormatting sqref="B475:D475">
    <cfRule type="expression" dxfId="63" priority="13">
      <formula>AND($P475&gt;=500,$P475&lt;=899,$AD475&lt;0)</formula>
    </cfRule>
    <cfRule type="expression" dxfId="62" priority="14">
      <formula>AND($AD475&lt;0,#REF!&lt;&gt;$AF475)</formula>
    </cfRule>
    <cfRule type="expression" dxfId="61" priority="15">
      <formula>OR(AND($Q475&gt;=1,$Q475&lt;=3,$R475=0,#REF!=$AF475,$P475&lt;500),AND(#REF!&lt;&gt;$AF475,$AD475&gt;0))</formula>
    </cfRule>
    <cfRule type="expression" dxfId="60" priority="16">
      <formula>$Q475=99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5854-96EF-4D32-AF0F-7635F157BFF5}">
  <sheetPr>
    <tabColor theme="2"/>
  </sheetPr>
  <dimension ref="A1:AB627"/>
  <sheetViews>
    <sheetView topLeftCell="A599" zoomScale="85" zoomScaleNormal="85" workbookViewId="0">
      <selection activeCell="AB12" sqref="AB1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4" t="s">
        <v>168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25" ht="16.5" customHeight="1" x14ac:dyDescent="0.2">
      <c r="A2" s="245" t="s">
        <v>62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5" ht="16.5" x14ac:dyDescent="0.2">
      <c r="A3" s="96"/>
      <c r="B3" s="96"/>
      <c r="C3" s="96"/>
      <c r="D3" s="96"/>
      <c r="E3" s="96"/>
      <c r="F3" s="96"/>
      <c r="G3" s="96"/>
      <c r="H3" s="96"/>
      <c r="I3" s="96"/>
      <c r="J3" s="246" t="s">
        <v>132</v>
      </c>
      <c r="K3" s="177"/>
      <c r="L3" s="177"/>
      <c r="M3" s="247"/>
      <c r="N3" s="179"/>
      <c r="O3" s="179"/>
      <c r="P3" s="96"/>
      <c r="Q3" s="96"/>
      <c r="R3" s="96"/>
      <c r="S3" s="96"/>
      <c r="T3" s="96"/>
      <c r="U3" s="96"/>
      <c r="V3" s="96"/>
      <c r="W3" s="96"/>
      <c r="X3" s="96"/>
    </row>
    <row r="4" spans="1:25" ht="14.25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5" ht="15" x14ac:dyDescent="0.2">
      <c r="A5" s="238" t="s">
        <v>122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</row>
    <row r="6" spans="1:25" ht="18.75" customHeight="1" x14ac:dyDescent="0.2">
      <c r="A6" s="239" t="s">
        <v>64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39" t="s">
        <v>65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39" t="s">
        <v>66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39" t="s">
        <v>67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5" x14ac:dyDescent="0.2">
      <c r="A10" s="4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5" ht="15" customHeight="1" x14ac:dyDescent="0.2">
      <c r="A11" s="240" t="s">
        <v>68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4" t="s">
        <v>69</v>
      </c>
      <c r="B12" s="230" t="s">
        <v>70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6" customFormat="1" x14ac:dyDescent="0.2">
      <c r="A13" s="155"/>
      <c r="B13" s="98" t="s">
        <v>71</v>
      </c>
      <c r="C13" s="99" t="s">
        <v>72</v>
      </c>
      <c r="D13" s="100" t="s">
        <v>73</v>
      </c>
      <c r="E13" s="99" t="s">
        <v>74</v>
      </c>
      <c r="F13" s="99" t="s">
        <v>75</v>
      </c>
      <c r="G13" s="99" t="s">
        <v>76</v>
      </c>
      <c r="H13" s="99" t="s">
        <v>77</v>
      </c>
      <c r="I13" s="99" t="s">
        <v>78</v>
      </c>
      <c r="J13" s="99" t="s">
        <v>79</v>
      </c>
      <c r="K13" s="98" t="s">
        <v>80</v>
      </c>
      <c r="L13" s="99" t="s">
        <v>81</v>
      </c>
      <c r="M13" s="101" t="s">
        <v>82</v>
      </c>
      <c r="N13" s="98" t="s">
        <v>83</v>
      </c>
      <c r="O13" s="99" t="s">
        <v>84</v>
      </c>
      <c r="P13" s="101" t="s">
        <v>85</v>
      </c>
      <c r="Q13" s="100" t="s">
        <v>86</v>
      </c>
      <c r="R13" s="99" t="s">
        <v>87</v>
      </c>
      <c r="S13" s="100" t="s">
        <v>88</v>
      </c>
      <c r="T13" s="99" t="s">
        <v>89</v>
      </c>
      <c r="U13" s="100" t="s">
        <v>90</v>
      </c>
      <c r="V13" s="99" t="s">
        <v>91</v>
      </c>
      <c r="W13" s="100" t="s">
        <v>92</v>
      </c>
      <c r="X13" s="99" t="s">
        <v>93</v>
      </c>
      <c r="Y13" s="99" t="s">
        <v>94</v>
      </c>
    </row>
    <row r="14" spans="1:25" s="22" customFormat="1" ht="16.5" customHeight="1" x14ac:dyDescent="0.2">
      <c r="A14" s="47" t="s">
        <v>133</v>
      </c>
      <c r="B14" s="48">
        <v>3378.9204262399999</v>
      </c>
      <c r="C14" s="48">
        <v>3435.5706975200001</v>
      </c>
      <c r="D14" s="48">
        <v>3445.0122881900002</v>
      </c>
      <c r="E14" s="48">
        <v>3465.7695371899999</v>
      </c>
      <c r="F14" s="48">
        <v>3520.4167279200001</v>
      </c>
      <c r="G14" s="48">
        <v>3524.9680607500004</v>
      </c>
      <c r="H14" s="48">
        <v>3427.28403669</v>
      </c>
      <c r="I14" s="48">
        <v>3361.4880535000002</v>
      </c>
      <c r="J14" s="48">
        <v>3277.3820232200001</v>
      </c>
      <c r="K14" s="48">
        <v>3223.0650432500001</v>
      </c>
      <c r="L14" s="48">
        <v>3202.9711935300002</v>
      </c>
      <c r="M14" s="48">
        <v>3199.2234490299998</v>
      </c>
      <c r="N14" s="48">
        <v>3196.9164878400002</v>
      </c>
      <c r="O14" s="48">
        <v>3207.9386980600002</v>
      </c>
      <c r="P14" s="48">
        <v>3193.8232234100001</v>
      </c>
      <c r="Q14" s="48">
        <v>3189.42190536</v>
      </c>
      <c r="R14" s="48">
        <v>3225.37181057</v>
      </c>
      <c r="S14" s="48">
        <v>3214.00598003</v>
      </c>
      <c r="T14" s="48">
        <v>3207.2104228799999</v>
      </c>
      <c r="U14" s="48">
        <v>3194.6274885800003</v>
      </c>
      <c r="V14" s="48">
        <v>3171.9304485700004</v>
      </c>
      <c r="W14" s="48">
        <v>3175.8836019400001</v>
      </c>
      <c r="X14" s="48">
        <v>3241.1733628399998</v>
      </c>
      <c r="Y14" s="48">
        <v>3306.89873248</v>
      </c>
    </row>
    <row r="15" spans="1:25" s="51" customFormat="1" ht="15.75" x14ac:dyDescent="0.3">
      <c r="A15" s="49" t="s">
        <v>134</v>
      </c>
      <c r="B15" s="50">
        <v>3381.97245677</v>
      </c>
      <c r="C15" s="50">
        <v>3442.3281739200002</v>
      </c>
      <c r="D15" s="50">
        <v>3441.43959946</v>
      </c>
      <c r="E15" s="50">
        <v>3470.4073448099998</v>
      </c>
      <c r="F15" s="50">
        <v>3498.2964532400001</v>
      </c>
      <c r="G15" s="50">
        <v>3493.0544380400002</v>
      </c>
      <c r="H15" s="50">
        <v>3485.8421061999998</v>
      </c>
      <c r="I15" s="50">
        <v>3424.9710739500001</v>
      </c>
      <c r="J15" s="50">
        <v>3311.4652756</v>
      </c>
      <c r="K15" s="50">
        <v>3198.0469611500002</v>
      </c>
      <c r="L15" s="50">
        <v>3157.55065805</v>
      </c>
      <c r="M15" s="50">
        <v>3141.2386443</v>
      </c>
      <c r="N15" s="50">
        <v>3140.29518831</v>
      </c>
      <c r="O15" s="50">
        <v>3160.7780214499999</v>
      </c>
      <c r="P15" s="50">
        <v>3130.1367489599997</v>
      </c>
      <c r="Q15" s="50">
        <v>3131.6021162000002</v>
      </c>
      <c r="R15" s="50">
        <v>3169.5107003499998</v>
      </c>
      <c r="S15" s="50">
        <v>3162.81016206</v>
      </c>
      <c r="T15" s="50">
        <v>3168.05049194</v>
      </c>
      <c r="U15" s="50">
        <v>3176.04586634</v>
      </c>
      <c r="V15" s="50">
        <v>3157.5679400700001</v>
      </c>
      <c r="W15" s="50">
        <v>3143.48097108</v>
      </c>
      <c r="X15" s="50">
        <v>3211.1746688600001</v>
      </c>
      <c r="Y15" s="50">
        <v>3297.5656661800003</v>
      </c>
    </row>
    <row r="16" spans="1:25" s="51" customFormat="1" ht="15.75" x14ac:dyDescent="0.3">
      <c r="A16" s="49" t="s">
        <v>135</v>
      </c>
      <c r="B16" s="50">
        <v>3326.2487899300004</v>
      </c>
      <c r="C16" s="50">
        <v>3397.9494283700001</v>
      </c>
      <c r="D16" s="50">
        <v>3460.7775879999999</v>
      </c>
      <c r="E16" s="50">
        <v>3582.35191055</v>
      </c>
      <c r="F16" s="50">
        <v>3559.59073098</v>
      </c>
      <c r="G16" s="50">
        <v>3537.8866205700001</v>
      </c>
      <c r="H16" s="50">
        <v>3545.2529804200003</v>
      </c>
      <c r="I16" s="50">
        <v>3495.47335208</v>
      </c>
      <c r="J16" s="50">
        <v>3395.1123480699998</v>
      </c>
      <c r="K16" s="50">
        <v>3297.2866115699999</v>
      </c>
      <c r="L16" s="50">
        <v>3232.7996442499998</v>
      </c>
      <c r="M16" s="50">
        <v>3210.9847748800003</v>
      </c>
      <c r="N16" s="50">
        <v>3205.1331916200002</v>
      </c>
      <c r="O16" s="50">
        <v>3215.0579564199998</v>
      </c>
      <c r="P16" s="50">
        <v>3185.72117639</v>
      </c>
      <c r="Q16" s="50">
        <v>3195.6110422399997</v>
      </c>
      <c r="R16" s="50">
        <v>3226.43677948</v>
      </c>
      <c r="S16" s="50">
        <v>3225.1565555400002</v>
      </c>
      <c r="T16" s="50">
        <v>3232.2804039299999</v>
      </c>
      <c r="U16" s="50">
        <v>3225.4273986799999</v>
      </c>
      <c r="V16" s="50">
        <v>3206.6338471099998</v>
      </c>
      <c r="W16" s="50">
        <v>3216.2177822800004</v>
      </c>
      <c r="X16" s="50">
        <v>3292.2634750400002</v>
      </c>
      <c r="Y16" s="50">
        <v>3361.3374078100001</v>
      </c>
    </row>
    <row r="17" spans="1:25" s="51" customFormat="1" ht="15.75" x14ac:dyDescent="0.3">
      <c r="A17" s="49" t="s">
        <v>136</v>
      </c>
      <c r="B17" s="50">
        <v>3460.42857491</v>
      </c>
      <c r="C17" s="50">
        <v>3535.37026264</v>
      </c>
      <c r="D17" s="50">
        <v>3543.4070671999998</v>
      </c>
      <c r="E17" s="50">
        <v>3574.97202728</v>
      </c>
      <c r="F17" s="50">
        <v>3625.7704562099998</v>
      </c>
      <c r="G17" s="50">
        <v>3623.5509067100002</v>
      </c>
      <c r="H17" s="50">
        <v>3642.7052628299998</v>
      </c>
      <c r="I17" s="50">
        <v>3490.1864516400001</v>
      </c>
      <c r="J17" s="50">
        <v>3377.19761823</v>
      </c>
      <c r="K17" s="50">
        <v>3317.7808427300001</v>
      </c>
      <c r="L17" s="50">
        <v>3309.99106562</v>
      </c>
      <c r="M17" s="50">
        <v>3299.4726071200002</v>
      </c>
      <c r="N17" s="50">
        <v>3322.1622421100001</v>
      </c>
      <c r="O17" s="50">
        <v>3303.6620581900002</v>
      </c>
      <c r="P17" s="50">
        <v>3284.00271006</v>
      </c>
      <c r="Q17" s="50">
        <v>3291.0502001</v>
      </c>
      <c r="R17" s="50">
        <v>3328.66066727</v>
      </c>
      <c r="S17" s="50">
        <v>3310.20431947</v>
      </c>
      <c r="T17" s="50">
        <v>3296.3650416999999</v>
      </c>
      <c r="U17" s="50">
        <v>3293.28475918</v>
      </c>
      <c r="V17" s="50">
        <v>3272.65219308</v>
      </c>
      <c r="W17" s="50">
        <v>3275.1145530800004</v>
      </c>
      <c r="X17" s="50">
        <v>3347.2925686400004</v>
      </c>
      <c r="Y17" s="50">
        <v>3446.7510125400004</v>
      </c>
    </row>
    <row r="18" spans="1:25" s="51" customFormat="1" ht="15.75" x14ac:dyDescent="0.3">
      <c r="A18" s="49" t="s">
        <v>137</v>
      </c>
      <c r="B18" s="50">
        <v>3571.02580812</v>
      </c>
      <c r="C18" s="50">
        <v>3663.67436559</v>
      </c>
      <c r="D18" s="50">
        <v>3677.7329943599998</v>
      </c>
      <c r="E18" s="50">
        <v>3681.1824831399999</v>
      </c>
      <c r="F18" s="50">
        <v>3684.30868474</v>
      </c>
      <c r="G18" s="50">
        <v>3657.16384444</v>
      </c>
      <c r="H18" s="50">
        <v>3606.0247126300001</v>
      </c>
      <c r="I18" s="50">
        <v>3438.5153415</v>
      </c>
      <c r="J18" s="50">
        <v>3336.1283700499998</v>
      </c>
      <c r="K18" s="50">
        <v>3264.74056359</v>
      </c>
      <c r="L18" s="50">
        <v>3232.64534465</v>
      </c>
      <c r="M18" s="50">
        <v>3220.9990112599999</v>
      </c>
      <c r="N18" s="50">
        <v>3223.4501702400003</v>
      </c>
      <c r="O18" s="50">
        <v>3217.9664370600003</v>
      </c>
      <c r="P18" s="50">
        <v>3194.5597965799998</v>
      </c>
      <c r="Q18" s="50">
        <v>3200.0054389100001</v>
      </c>
      <c r="R18" s="50">
        <v>3230.0455321500003</v>
      </c>
      <c r="S18" s="50">
        <v>3237.9236641100001</v>
      </c>
      <c r="T18" s="50">
        <v>3223.4792268900001</v>
      </c>
      <c r="U18" s="50">
        <v>3208.9447109000002</v>
      </c>
      <c r="V18" s="50">
        <v>3184.9349342599999</v>
      </c>
      <c r="W18" s="50">
        <v>3200.6654846500001</v>
      </c>
      <c r="X18" s="50">
        <v>3270.7474127100004</v>
      </c>
      <c r="Y18" s="50">
        <v>3414.71433583</v>
      </c>
    </row>
    <row r="19" spans="1:25" s="51" customFormat="1" ht="15.75" x14ac:dyDescent="0.3">
      <c r="A19" s="49" t="s">
        <v>138</v>
      </c>
      <c r="B19" s="50">
        <v>3339.7364688799998</v>
      </c>
      <c r="C19" s="50">
        <v>3426.6487701300002</v>
      </c>
      <c r="D19" s="50">
        <v>3475.6085471799997</v>
      </c>
      <c r="E19" s="50">
        <v>3475.6962961899999</v>
      </c>
      <c r="F19" s="50">
        <v>3431.3300258999998</v>
      </c>
      <c r="G19" s="50">
        <v>3425.3528786699999</v>
      </c>
      <c r="H19" s="50">
        <v>3385.37457111</v>
      </c>
      <c r="I19" s="50">
        <v>3312.1108098100003</v>
      </c>
      <c r="J19" s="50">
        <v>3235.8911367600003</v>
      </c>
      <c r="K19" s="50">
        <v>3169.1105078700002</v>
      </c>
      <c r="L19" s="50">
        <v>3140.0500056199999</v>
      </c>
      <c r="M19" s="50">
        <v>3134.95841118</v>
      </c>
      <c r="N19" s="50">
        <v>3143.4725264200001</v>
      </c>
      <c r="O19" s="50">
        <v>3144.6471304400002</v>
      </c>
      <c r="P19" s="50">
        <v>3111.1197248899998</v>
      </c>
      <c r="Q19" s="50">
        <v>3121.1055536200001</v>
      </c>
      <c r="R19" s="50">
        <v>3150.9182891600003</v>
      </c>
      <c r="S19" s="50">
        <v>3145.5803278100002</v>
      </c>
      <c r="T19" s="50">
        <v>3142.8381390200002</v>
      </c>
      <c r="U19" s="50">
        <v>3132.4268477100004</v>
      </c>
      <c r="V19" s="50">
        <v>3103.5000601000002</v>
      </c>
      <c r="W19" s="50">
        <v>3109.0916425</v>
      </c>
      <c r="X19" s="50">
        <v>3181.3957726200001</v>
      </c>
      <c r="Y19" s="50">
        <v>3271.6990983000001</v>
      </c>
    </row>
    <row r="20" spans="1:25" s="51" customFormat="1" ht="15.75" x14ac:dyDescent="0.3">
      <c r="A20" s="49" t="s">
        <v>139</v>
      </c>
      <c r="B20" s="50">
        <v>3390.2280584800001</v>
      </c>
      <c r="C20" s="50">
        <v>3432.8214966</v>
      </c>
      <c r="D20" s="50">
        <v>3438.3939921400001</v>
      </c>
      <c r="E20" s="50">
        <v>3448.5027870700001</v>
      </c>
      <c r="F20" s="50">
        <v>3501.7817482</v>
      </c>
      <c r="G20" s="50">
        <v>3479.1102726099998</v>
      </c>
      <c r="H20" s="50">
        <v>3394.67582649</v>
      </c>
      <c r="I20" s="50">
        <v>3324.4263352799999</v>
      </c>
      <c r="J20" s="50">
        <v>3258.45017259</v>
      </c>
      <c r="K20" s="50">
        <v>3231.4719343400002</v>
      </c>
      <c r="L20" s="50">
        <v>3241.8600730500002</v>
      </c>
      <c r="M20" s="50">
        <v>3234.19040683</v>
      </c>
      <c r="N20" s="50">
        <v>3237.3672823300003</v>
      </c>
      <c r="O20" s="50">
        <v>3241.3489424199997</v>
      </c>
      <c r="P20" s="50">
        <v>3213.0197432800001</v>
      </c>
      <c r="Q20" s="50">
        <v>3222.6937449300003</v>
      </c>
      <c r="R20" s="50">
        <v>3244.91884768</v>
      </c>
      <c r="S20" s="50">
        <v>3202.7616827800002</v>
      </c>
      <c r="T20" s="50">
        <v>3204.0440389400001</v>
      </c>
      <c r="U20" s="50">
        <v>3189.2970777700002</v>
      </c>
      <c r="V20" s="50">
        <v>3159.7700738600001</v>
      </c>
      <c r="W20" s="50">
        <v>3175.8689805200002</v>
      </c>
      <c r="X20" s="50">
        <v>3245.3916581800004</v>
      </c>
      <c r="Y20" s="50">
        <v>3326.5817506399999</v>
      </c>
    </row>
    <row r="21" spans="1:25" s="51" customFormat="1" ht="15.75" x14ac:dyDescent="0.3">
      <c r="A21" s="49" t="s">
        <v>140</v>
      </c>
      <c r="B21" s="50">
        <v>3368.6708237500002</v>
      </c>
      <c r="C21" s="50">
        <v>3424.10448086</v>
      </c>
      <c r="D21" s="50">
        <v>3420.7052928000003</v>
      </c>
      <c r="E21" s="50">
        <v>3436.5105364000001</v>
      </c>
      <c r="F21" s="50">
        <v>3446.5508005400002</v>
      </c>
      <c r="G21" s="50">
        <v>3463.9943097800001</v>
      </c>
      <c r="H21" s="50">
        <v>3405.1856056200004</v>
      </c>
      <c r="I21" s="50">
        <v>3306.4775512400001</v>
      </c>
      <c r="J21" s="50">
        <v>3234.17512966</v>
      </c>
      <c r="K21" s="50">
        <v>3169.0949977199998</v>
      </c>
      <c r="L21" s="50">
        <v>3199.15455101</v>
      </c>
      <c r="M21" s="50">
        <v>3204.6748616200002</v>
      </c>
      <c r="N21" s="50">
        <v>3230.74517014</v>
      </c>
      <c r="O21" s="50">
        <v>3213.1609058499998</v>
      </c>
      <c r="P21" s="50">
        <v>3195.4391133500003</v>
      </c>
      <c r="Q21" s="50">
        <v>3195.1704291200003</v>
      </c>
      <c r="R21" s="50">
        <v>3241.6551983999998</v>
      </c>
      <c r="S21" s="50">
        <v>3240.15309742</v>
      </c>
      <c r="T21" s="50">
        <v>3224.0926110300002</v>
      </c>
      <c r="U21" s="50">
        <v>3217.6174687399998</v>
      </c>
      <c r="V21" s="50">
        <v>3205.0894691900003</v>
      </c>
      <c r="W21" s="50">
        <v>3197.1623138800001</v>
      </c>
      <c r="X21" s="50">
        <v>3213.8265427400001</v>
      </c>
      <c r="Y21" s="50">
        <v>3307.0687682400003</v>
      </c>
    </row>
    <row r="22" spans="1:25" s="51" customFormat="1" ht="15.75" x14ac:dyDescent="0.3">
      <c r="A22" s="49" t="s">
        <v>141</v>
      </c>
      <c r="B22" s="50">
        <v>3368.5941633900002</v>
      </c>
      <c r="C22" s="50">
        <v>3419.48839232</v>
      </c>
      <c r="D22" s="50">
        <v>3467.7371856600003</v>
      </c>
      <c r="E22" s="50">
        <v>3499.6214591300004</v>
      </c>
      <c r="F22" s="50">
        <v>3521.3460228700001</v>
      </c>
      <c r="G22" s="50">
        <v>3512.6886987799999</v>
      </c>
      <c r="H22" s="50">
        <v>3484.9610525799999</v>
      </c>
      <c r="I22" s="50">
        <v>3418.5787742500002</v>
      </c>
      <c r="J22" s="50">
        <v>3308.6448435900002</v>
      </c>
      <c r="K22" s="50">
        <v>3208.2400186200002</v>
      </c>
      <c r="L22" s="50">
        <v>3171.6655850799998</v>
      </c>
      <c r="M22" s="50">
        <v>3155.2279886800002</v>
      </c>
      <c r="N22" s="50">
        <v>3155.2713394900002</v>
      </c>
      <c r="O22" s="50">
        <v>3171.0499320500003</v>
      </c>
      <c r="P22" s="50">
        <v>3168.2019718000001</v>
      </c>
      <c r="Q22" s="50">
        <v>3176.7074633900002</v>
      </c>
      <c r="R22" s="50">
        <v>3184.1367749600004</v>
      </c>
      <c r="S22" s="50">
        <v>3156.3374560100001</v>
      </c>
      <c r="T22" s="50">
        <v>3160.60931097</v>
      </c>
      <c r="U22" s="50">
        <v>3161.6660189000004</v>
      </c>
      <c r="V22" s="50">
        <v>3130.8608281900001</v>
      </c>
      <c r="W22" s="50">
        <v>3135.9913557199998</v>
      </c>
      <c r="X22" s="50">
        <v>3207.2051476500001</v>
      </c>
      <c r="Y22" s="50">
        <v>3301.3225566600004</v>
      </c>
    </row>
    <row r="23" spans="1:25" s="51" customFormat="1" ht="15.75" x14ac:dyDescent="0.3">
      <c r="A23" s="49" t="s">
        <v>142</v>
      </c>
      <c r="B23" s="50">
        <v>3319.75214138</v>
      </c>
      <c r="C23" s="50">
        <v>3395.2791999000001</v>
      </c>
      <c r="D23" s="50">
        <v>3432.8535706000002</v>
      </c>
      <c r="E23" s="50">
        <v>3447.7645636100001</v>
      </c>
      <c r="F23" s="50">
        <v>3451.0001891399997</v>
      </c>
      <c r="G23" s="50">
        <v>3424.22713256</v>
      </c>
      <c r="H23" s="50">
        <v>3406.7017007599998</v>
      </c>
      <c r="I23" s="50">
        <v>3377.7662354900003</v>
      </c>
      <c r="J23" s="50">
        <v>3290.4050240799997</v>
      </c>
      <c r="K23" s="50">
        <v>3189.26995541</v>
      </c>
      <c r="L23" s="50">
        <v>3154.9712380400001</v>
      </c>
      <c r="M23" s="50">
        <v>3153.2043933</v>
      </c>
      <c r="N23" s="50">
        <v>3159.740245</v>
      </c>
      <c r="O23" s="50">
        <v>3177.0984154899998</v>
      </c>
      <c r="P23" s="50">
        <v>3183.7103309499998</v>
      </c>
      <c r="Q23" s="50">
        <v>3185.5861751000002</v>
      </c>
      <c r="R23" s="50">
        <v>3189.72474689</v>
      </c>
      <c r="S23" s="50">
        <v>3170.7782819000004</v>
      </c>
      <c r="T23" s="50">
        <v>3166.7084274500003</v>
      </c>
      <c r="U23" s="50">
        <v>3149.0705870299998</v>
      </c>
      <c r="V23" s="50">
        <v>3122.4032228900001</v>
      </c>
      <c r="W23" s="50">
        <v>3133.0373952899999</v>
      </c>
      <c r="X23" s="50">
        <v>3213.5659783800002</v>
      </c>
      <c r="Y23" s="50">
        <v>3270.3943856300002</v>
      </c>
    </row>
    <row r="24" spans="1:25" s="51" customFormat="1" ht="15.75" x14ac:dyDescent="0.3">
      <c r="A24" s="49" t="s">
        <v>143</v>
      </c>
      <c r="B24" s="50">
        <v>3334.2831267400002</v>
      </c>
      <c r="C24" s="50">
        <v>3404.2875462900001</v>
      </c>
      <c r="D24" s="50">
        <v>3405.9350143500001</v>
      </c>
      <c r="E24" s="50">
        <v>3424.4251617999998</v>
      </c>
      <c r="F24" s="50">
        <v>3461.12178279</v>
      </c>
      <c r="G24" s="50">
        <v>3438.36592634</v>
      </c>
      <c r="H24" s="50">
        <v>3380.1437704099999</v>
      </c>
      <c r="I24" s="50">
        <v>3261.02250039</v>
      </c>
      <c r="J24" s="50">
        <v>3179.6057061299998</v>
      </c>
      <c r="K24" s="50">
        <v>3142.79043843</v>
      </c>
      <c r="L24" s="50">
        <v>3115.6339878200001</v>
      </c>
      <c r="M24" s="50">
        <v>3101.5096874600004</v>
      </c>
      <c r="N24" s="50">
        <v>3114.8128563199998</v>
      </c>
      <c r="O24" s="50">
        <v>3104.40017493</v>
      </c>
      <c r="P24" s="50">
        <v>3089.58898279</v>
      </c>
      <c r="Q24" s="50">
        <v>3093.8135085399999</v>
      </c>
      <c r="R24" s="50">
        <v>3138.7312069300001</v>
      </c>
      <c r="S24" s="50">
        <v>3139.3619295799999</v>
      </c>
      <c r="T24" s="50">
        <v>3144.2827027499998</v>
      </c>
      <c r="U24" s="50">
        <v>3125.6978487400002</v>
      </c>
      <c r="V24" s="50">
        <v>3094.1718038600002</v>
      </c>
      <c r="W24" s="50">
        <v>3101.4387412300002</v>
      </c>
      <c r="X24" s="50">
        <v>3173.8964810400003</v>
      </c>
      <c r="Y24" s="50">
        <v>3271.6190521799999</v>
      </c>
    </row>
    <row r="25" spans="1:25" s="51" customFormat="1" ht="15.75" x14ac:dyDescent="0.3">
      <c r="A25" s="49" t="s">
        <v>144</v>
      </c>
      <c r="B25" s="50">
        <v>3238.5188290400001</v>
      </c>
      <c r="C25" s="50">
        <v>3281.9690665799999</v>
      </c>
      <c r="D25" s="50">
        <v>3314.2781427999998</v>
      </c>
      <c r="E25" s="50">
        <v>3330.5106699100002</v>
      </c>
      <c r="F25" s="50">
        <v>3355.85852759</v>
      </c>
      <c r="G25" s="50">
        <v>3319.0217103599998</v>
      </c>
      <c r="H25" s="50">
        <v>3249.7724497999998</v>
      </c>
      <c r="I25" s="50">
        <v>3166.2398467100002</v>
      </c>
      <c r="J25" s="50">
        <v>3090.57615566</v>
      </c>
      <c r="K25" s="50">
        <v>3047.1214049700002</v>
      </c>
      <c r="L25" s="50">
        <v>3066.07813356</v>
      </c>
      <c r="M25" s="50">
        <v>3077.5355123099998</v>
      </c>
      <c r="N25" s="50">
        <v>3120.8288977500001</v>
      </c>
      <c r="O25" s="50">
        <v>3147.9559312199999</v>
      </c>
      <c r="P25" s="50">
        <v>3133.36661443</v>
      </c>
      <c r="Q25" s="50">
        <v>3146.0952546500002</v>
      </c>
      <c r="R25" s="50">
        <v>3186.2460589299999</v>
      </c>
      <c r="S25" s="50">
        <v>3185.00010243</v>
      </c>
      <c r="T25" s="50">
        <v>3175.0445598000001</v>
      </c>
      <c r="U25" s="50">
        <v>3159.1541497799999</v>
      </c>
      <c r="V25" s="50">
        <v>3120.0723262900001</v>
      </c>
      <c r="W25" s="50">
        <v>3151.79584828</v>
      </c>
      <c r="X25" s="50">
        <v>3224.1922381900004</v>
      </c>
      <c r="Y25" s="50">
        <v>3319.6222716399998</v>
      </c>
    </row>
    <row r="26" spans="1:25" s="51" customFormat="1" ht="15.75" x14ac:dyDescent="0.3">
      <c r="A26" s="49" t="s">
        <v>145</v>
      </c>
      <c r="B26" s="50">
        <v>3499.1023681900001</v>
      </c>
      <c r="C26" s="50">
        <v>3604.3680754699999</v>
      </c>
      <c r="D26" s="50">
        <v>3678.5994331500001</v>
      </c>
      <c r="E26" s="50">
        <v>3706.64106249</v>
      </c>
      <c r="F26" s="50">
        <v>3745.1662789900001</v>
      </c>
      <c r="G26" s="50">
        <v>3696.9518611600001</v>
      </c>
      <c r="H26" s="50">
        <v>3568.1173253100001</v>
      </c>
      <c r="I26" s="50">
        <v>3433.12173936</v>
      </c>
      <c r="J26" s="50">
        <v>3344.7951685100002</v>
      </c>
      <c r="K26" s="50">
        <v>3274.11009483</v>
      </c>
      <c r="L26" s="50">
        <v>3249.5924558500001</v>
      </c>
      <c r="M26" s="50">
        <v>3254.4537585100002</v>
      </c>
      <c r="N26" s="50">
        <v>3263.1631389200002</v>
      </c>
      <c r="O26" s="50">
        <v>3270.59085095</v>
      </c>
      <c r="P26" s="50">
        <v>3235.6189004300004</v>
      </c>
      <c r="Q26" s="50">
        <v>3251.1517016500002</v>
      </c>
      <c r="R26" s="50">
        <v>3286.2162866899998</v>
      </c>
      <c r="S26" s="50">
        <v>3279.5581684400004</v>
      </c>
      <c r="T26" s="50">
        <v>3256.0009733699999</v>
      </c>
      <c r="U26" s="50">
        <v>3237.72601364</v>
      </c>
      <c r="V26" s="50">
        <v>3240.7280967799998</v>
      </c>
      <c r="W26" s="50">
        <v>3264.8520708400001</v>
      </c>
      <c r="X26" s="50">
        <v>3341.4565681900003</v>
      </c>
      <c r="Y26" s="50">
        <v>3440.50266405</v>
      </c>
    </row>
    <row r="27" spans="1:25" s="51" customFormat="1" ht="15.75" x14ac:dyDescent="0.3">
      <c r="A27" s="49" t="s">
        <v>146</v>
      </c>
      <c r="B27" s="50">
        <v>3479.6444439300003</v>
      </c>
      <c r="C27" s="50">
        <v>3613.9913093200003</v>
      </c>
      <c r="D27" s="50">
        <v>3658.2695448499999</v>
      </c>
      <c r="E27" s="50">
        <v>3697.0556684200001</v>
      </c>
      <c r="F27" s="50">
        <v>3736.9594133999999</v>
      </c>
      <c r="G27" s="50">
        <v>3696.12173347</v>
      </c>
      <c r="H27" s="50">
        <v>3606.6216823</v>
      </c>
      <c r="I27" s="50">
        <v>3488.5749719200003</v>
      </c>
      <c r="J27" s="50">
        <v>3399.06711103</v>
      </c>
      <c r="K27" s="50">
        <v>3331.6398644700002</v>
      </c>
      <c r="L27" s="50">
        <v>3318.6122792000001</v>
      </c>
      <c r="M27" s="50">
        <v>3307.7359238099998</v>
      </c>
      <c r="N27" s="50">
        <v>3320.8175185999999</v>
      </c>
      <c r="O27" s="50">
        <v>3321.10599551</v>
      </c>
      <c r="P27" s="50">
        <v>3318.2157151000001</v>
      </c>
      <c r="Q27" s="50">
        <v>3325.0869959400002</v>
      </c>
      <c r="R27" s="50">
        <v>3348.8070918399999</v>
      </c>
      <c r="S27" s="50">
        <v>3337.0433522900003</v>
      </c>
      <c r="T27" s="50">
        <v>3327.0938095900001</v>
      </c>
      <c r="U27" s="50">
        <v>3309.91859531</v>
      </c>
      <c r="V27" s="50">
        <v>3282.63402361</v>
      </c>
      <c r="W27" s="50">
        <v>3299.8233748800003</v>
      </c>
      <c r="X27" s="50">
        <v>3390.2779679800001</v>
      </c>
      <c r="Y27" s="50">
        <v>3499.5312738399998</v>
      </c>
    </row>
    <row r="28" spans="1:25" s="51" customFormat="1" ht="15.75" x14ac:dyDescent="0.3">
      <c r="A28" s="49" t="s">
        <v>147</v>
      </c>
      <c r="B28" s="50">
        <v>3464.4312523799999</v>
      </c>
      <c r="C28" s="50">
        <v>3547.0850581200002</v>
      </c>
      <c r="D28" s="50">
        <v>3548.7727434200001</v>
      </c>
      <c r="E28" s="50">
        <v>3583.8251292300001</v>
      </c>
      <c r="F28" s="50">
        <v>3623.8656517899999</v>
      </c>
      <c r="G28" s="50">
        <v>3602.0390011700001</v>
      </c>
      <c r="H28" s="50">
        <v>3476.0641002299999</v>
      </c>
      <c r="I28" s="50">
        <v>3339.27993496</v>
      </c>
      <c r="J28" s="50">
        <v>3275.8351613100003</v>
      </c>
      <c r="K28" s="50">
        <v>3225.2218812199999</v>
      </c>
      <c r="L28" s="50">
        <v>3215.0528642700001</v>
      </c>
      <c r="M28" s="50">
        <v>3193.2603216500002</v>
      </c>
      <c r="N28" s="50">
        <v>3195.46772285</v>
      </c>
      <c r="O28" s="50">
        <v>3167.0532612799998</v>
      </c>
      <c r="P28" s="50">
        <v>3129.51082245</v>
      </c>
      <c r="Q28" s="50">
        <v>3141.6273982900002</v>
      </c>
      <c r="R28" s="50">
        <v>3207.8739022199998</v>
      </c>
      <c r="S28" s="50">
        <v>3188.7602265200003</v>
      </c>
      <c r="T28" s="50">
        <v>3159.7147285800002</v>
      </c>
      <c r="U28" s="50">
        <v>3132.0078762800003</v>
      </c>
      <c r="V28" s="50">
        <v>3102.6400766400002</v>
      </c>
      <c r="W28" s="50">
        <v>3100.4505985699998</v>
      </c>
      <c r="X28" s="50">
        <v>3131.1696916700002</v>
      </c>
      <c r="Y28" s="50">
        <v>3252.7080873</v>
      </c>
    </row>
    <row r="29" spans="1:25" s="51" customFormat="1" ht="15.75" x14ac:dyDescent="0.3">
      <c r="A29" s="49" t="s">
        <v>148</v>
      </c>
      <c r="B29" s="50">
        <v>3335.8275642099998</v>
      </c>
      <c r="C29" s="50">
        <v>3361.8737715400002</v>
      </c>
      <c r="D29" s="50">
        <v>3368.9135050300001</v>
      </c>
      <c r="E29" s="50">
        <v>3406.2872306300001</v>
      </c>
      <c r="F29" s="50">
        <v>3430.3454711599998</v>
      </c>
      <c r="G29" s="50">
        <v>3406.76734313</v>
      </c>
      <c r="H29" s="50">
        <v>3377.1061229100001</v>
      </c>
      <c r="I29" s="50">
        <v>3341.2840784600003</v>
      </c>
      <c r="J29" s="50">
        <v>3245.69979642</v>
      </c>
      <c r="K29" s="50">
        <v>3180.5209759200002</v>
      </c>
      <c r="L29" s="50">
        <v>3142.3456144500001</v>
      </c>
      <c r="M29" s="50">
        <v>3139.2275285300002</v>
      </c>
      <c r="N29" s="50">
        <v>3145.3946967000002</v>
      </c>
      <c r="O29" s="50">
        <v>3161.3915808700003</v>
      </c>
      <c r="P29" s="50">
        <v>3142.72712731</v>
      </c>
      <c r="Q29" s="50">
        <v>3141.9674971900004</v>
      </c>
      <c r="R29" s="50">
        <v>3168.9706309200001</v>
      </c>
      <c r="S29" s="50">
        <v>3157.0222928600001</v>
      </c>
      <c r="T29" s="50">
        <v>3136.2121334399999</v>
      </c>
      <c r="U29" s="50">
        <v>3117.8629946199999</v>
      </c>
      <c r="V29" s="50">
        <v>3085.3164070100001</v>
      </c>
      <c r="W29" s="50">
        <v>3093.7744159700001</v>
      </c>
      <c r="X29" s="50">
        <v>3158.8417386900001</v>
      </c>
      <c r="Y29" s="50">
        <v>3233.5626514</v>
      </c>
    </row>
    <row r="30" spans="1:25" s="51" customFormat="1" ht="15.75" x14ac:dyDescent="0.3">
      <c r="A30" s="49" t="s">
        <v>149</v>
      </c>
      <c r="B30" s="50">
        <v>3211.06964272</v>
      </c>
      <c r="C30" s="50">
        <v>3286.2467551500004</v>
      </c>
      <c r="D30" s="50">
        <v>3303.2464454700003</v>
      </c>
      <c r="E30" s="50">
        <v>3320.8411376399999</v>
      </c>
      <c r="F30" s="50">
        <v>3362.1086411699998</v>
      </c>
      <c r="G30" s="50">
        <v>3340.1252258200002</v>
      </c>
      <c r="H30" s="50">
        <v>3298.8010769399998</v>
      </c>
      <c r="I30" s="50">
        <v>3246.9959312999999</v>
      </c>
      <c r="J30" s="50">
        <v>3123.3841819999998</v>
      </c>
      <c r="K30" s="50">
        <v>3043.89618126</v>
      </c>
      <c r="L30" s="50">
        <v>3017.5163283800002</v>
      </c>
      <c r="M30" s="50">
        <v>3017.58219259</v>
      </c>
      <c r="N30" s="50">
        <v>3047.59557193</v>
      </c>
      <c r="O30" s="50">
        <v>3091.6665573600003</v>
      </c>
      <c r="P30" s="50">
        <v>3082.6244248399998</v>
      </c>
      <c r="Q30" s="50">
        <v>3086.5145273200001</v>
      </c>
      <c r="R30" s="50">
        <v>3123.9464612100001</v>
      </c>
      <c r="S30" s="50">
        <v>3126.1172984900004</v>
      </c>
      <c r="T30" s="50">
        <v>3127.10864889</v>
      </c>
      <c r="U30" s="50">
        <v>3113.9545946200001</v>
      </c>
      <c r="V30" s="50">
        <v>3092.31237723</v>
      </c>
      <c r="W30" s="50">
        <v>3108.4691050199999</v>
      </c>
      <c r="X30" s="50">
        <v>3172.3659891400002</v>
      </c>
      <c r="Y30" s="50">
        <v>3236.0860181400003</v>
      </c>
    </row>
    <row r="31" spans="1:25" s="51" customFormat="1" ht="15.75" x14ac:dyDescent="0.3">
      <c r="A31" s="49" t="s">
        <v>150</v>
      </c>
      <c r="B31" s="50">
        <v>3331.2128662100004</v>
      </c>
      <c r="C31" s="50">
        <v>3420.9788626099999</v>
      </c>
      <c r="D31" s="50">
        <v>3461.37731725</v>
      </c>
      <c r="E31" s="50">
        <v>3480.74809585</v>
      </c>
      <c r="F31" s="50">
        <v>3486.2413271699997</v>
      </c>
      <c r="G31" s="50">
        <v>3459.7945051500001</v>
      </c>
      <c r="H31" s="50">
        <v>3355.49032468</v>
      </c>
      <c r="I31" s="50">
        <v>3238.4385639299999</v>
      </c>
      <c r="J31" s="50">
        <v>3187.42747891</v>
      </c>
      <c r="K31" s="50">
        <v>3107.8549400800002</v>
      </c>
      <c r="L31" s="50">
        <v>3048.4250162799999</v>
      </c>
      <c r="M31" s="50">
        <v>3055.5934492200004</v>
      </c>
      <c r="N31" s="50">
        <v>3072.5333254400002</v>
      </c>
      <c r="O31" s="50">
        <v>3067.7352796200003</v>
      </c>
      <c r="P31" s="50">
        <v>3071.4757266799998</v>
      </c>
      <c r="Q31" s="50">
        <v>3087.7130358599998</v>
      </c>
      <c r="R31" s="50">
        <v>3125.8621545400001</v>
      </c>
      <c r="S31" s="50">
        <v>3100.8553947800001</v>
      </c>
      <c r="T31" s="50">
        <v>3073.7666791500001</v>
      </c>
      <c r="U31" s="50">
        <v>3042.0063320999998</v>
      </c>
      <c r="V31" s="50">
        <v>3026.06848782</v>
      </c>
      <c r="W31" s="50">
        <v>3040.1942230900004</v>
      </c>
      <c r="X31" s="50">
        <v>3096.1193084900001</v>
      </c>
      <c r="Y31" s="50">
        <v>3171.5985518300004</v>
      </c>
    </row>
    <row r="32" spans="1:25" s="51" customFormat="1" ht="15.75" x14ac:dyDescent="0.3">
      <c r="A32" s="49" t="s">
        <v>151</v>
      </c>
      <c r="B32" s="50">
        <v>3234.15529169</v>
      </c>
      <c r="C32" s="50">
        <v>3301.51451176</v>
      </c>
      <c r="D32" s="50">
        <v>3306.8340816199998</v>
      </c>
      <c r="E32" s="50">
        <v>3317.68917908</v>
      </c>
      <c r="F32" s="50">
        <v>3328.8966423399997</v>
      </c>
      <c r="G32" s="50">
        <v>3289.9496374800001</v>
      </c>
      <c r="H32" s="50">
        <v>3236.9804374200003</v>
      </c>
      <c r="I32" s="50">
        <v>3167.8999952200002</v>
      </c>
      <c r="J32" s="50">
        <v>3119.72567295</v>
      </c>
      <c r="K32" s="50">
        <v>3089.7233948800003</v>
      </c>
      <c r="L32" s="50">
        <v>3085.50284242</v>
      </c>
      <c r="M32" s="50">
        <v>3112.3128919000001</v>
      </c>
      <c r="N32" s="50">
        <v>3126.9764330400003</v>
      </c>
      <c r="O32" s="50">
        <v>3130.47379262</v>
      </c>
      <c r="P32" s="50">
        <v>3117.6911363600002</v>
      </c>
      <c r="Q32" s="50">
        <v>3126.3553943699999</v>
      </c>
      <c r="R32" s="50">
        <v>3157.8915361300001</v>
      </c>
      <c r="S32" s="50">
        <v>3113.6758333400003</v>
      </c>
      <c r="T32" s="50">
        <v>3059.5140185700002</v>
      </c>
      <c r="U32" s="50">
        <v>3022.3068737499998</v>
      </c>
      <c r="V32" s="50">
        <v>2993.7441651400004</v>
      </c>
      <c r="W32" s="50">
        <v>2983.3832634199998</v>
      </c>
      <c r="X32" s="50">
        <v>3046.76956264</v>
      </c>
      <c r="Y32" s="50">
        <v>3133.8879985800004</v>
      </c>
    </row>
    <row r="33" spans="1:28" s="51" customFormat="1" ht="15.75" x14ac:dyDescent="0.3">
      <c r="A33" s="49" t="s">
        <v>152</v>
      </c>
      <c r="B33" s="50">
        <v>3227.3127161800003</v>
      </c>
      <c r="C33" s="50">
        <v>3298.68374391</v>
      </c>
      <c r="D33" s="50">
        <v>3323.0216901100002</v>
      </c>
      <c r="E33" s="50">
        <v>3344.2808772600001</v>
      </c>
      <c r="F33" s="50">
        <v>3355.8584119500001</v>
      </c>
      <c r="G33" s="50">
        <v>3325.1363272899998</v>
      </c>
      <c r="H33" s="50">
        <v>3246.22122945</v>
      </c>
      <c r="I33" s="50">
        <v>3166.8080974499999</v>
      </c>
      <c r="J33" s="50">
        <v>3117.82806028</v>
      </c>
      <c r="K33" s="50">
        <v>3098.0537091200003</v>
      </c>
      <c r="L33" s="50">
        <v>3095.1711000200003</v>
      </c>
      <c r="M33" s="50">
        <v>3088.2347009200003</v>
      </c>
      <c r="N33" s="50">
        <v>3090.7880990000003</v>
      </c>
      <c r="O33" s="50">
        <v>3094.39527542</v>
      </c>
      <c r="P33" s="50">
        <v>3108.5099735900003</v>
      </c>
      <c r="Q33" s="50">
        <v>3117.1022799100001</v>
      </c>
      <c r="R33" s="50">
        <v>3143.68273942</v>
      </c>
      <c r="S33" s="50">
        <v>3129.4674322700002</v>
      </c>
      <c r="T33" s="50">
        <v>3094.0022533600004</v>
      </c>
      <c r="U33" s="50">
        <v>3024.9856525699997</v>
      </c>
      <c r="V33" s="50">
        <v>3002.8018685000002</v>
      </c>
      <c r="W33" s="50">
        <v>3013.2071827</v>
      </c>
      <c r="X33" s="50">
        <v>3057.1497865700003</v>
      </c>
      <c r="Y33" s="50">
        <v>3139.5890883100001</v>
      </c>
    </row>
    <row r="34" spans="1:28" s="51" customFormat="1" ht="15.75" x14ac:dyDescent="0.3">
      <c r="A34" s="49" t="s">
        <v>153</v>
      </c>
      <c r="B34" s="50">
        <v>3289.0537379300004</v>
      </c>
      <c r="C34" s="50">
        <v>3380.3364450600002</v>
      </c>
      <c r="D34" s="50">
        <v>3489.3507428200001</v>
      </c>
      <c r="E34" s="50">
        <v>3552.7004096400001</v>
      </c>
      <c r="F34" s="50">
        <v>3565.4904500900002</v>
      </c>
      <c r="G34" s="50">
        <v>3540.5447647700003</v>
      </c>
      <c r="H34" s="50">
        <v>3461.07420314</v>
      </c>
      <c r="I34" s="50">
        <v>3364.8963165499999</v>
      </c>
      <c r="J34" s="50">
        <v>3292.0151911299999</v>
      </c>
      <c r="K34" s="50">
        <v>3258.36663232</v>
      </c>
      <c r="L34" s="50">
        <v>3252.43978216</v>
      </c>
      <c r="M34" s="50">
        <v>3250.2730431099999</v>
      </c>
      <c r="N34" s="50">
        <v>3252.44928837</v>
      </c>
      <c r="O34" s="50">
        <v>3283.1626821199998</v>
      </c>
      <c r="P34" s="50">
        <v>3342.70800732</v>
      </c>
      <c r="Q34" s="50">
        <v>3337.6622183600002</v>
      </c>
      <c r="R34" s="50">
        <v>3337.2222541800002</v>
      </c>
      <c r="S34" s="50">
        <v>3351.0543995799999</v>
      </c>
      <c r="T34" s="50">
        <v>3280.1537415900002</v>
      </c>
      <c r="U34" s="50">
        <v>3233.16319935</v>
      </c>
      <c r="V34" s="50">
        <v>3212.7900571800001</v>
      </c>
      <c r="W34" s="50">
        <v>3225.07458468</v>
      </c>
      <c r="X34" s="50">
        <v>3282.0519584000003</v>
      </c>
      <c r="Y34" s="50">
        <v>3364.8554424900003</v>
      </c>
    </row>
    <row r="35" spans="1:28" s="51" customFormat="1" ht="15.75" x14ac:dyDescent="0.3">
      <c r="A35" s="49" t="s">
        <v>154</v>
      </c>
      <c r="B35" s="50">
        <v>3399.8477392499999</v>
      </c>
      <c r="C35" s="50">
        <v>3487.8417628699999</v>
      </c>
      <c r="D35" s="50">
        <v>3577.0151145500004</v>
      </c>
      <c r="E35" s="50">
        <v>3573.3452148799997</v>
      </c>
      <c r="F35" s="50">
        <v>3546.86443315</v>
      </c>
      <c r="G35" s="50">
        <v>3558.9418273400001</v>
      </c>
      <c r="H35" s="50">
        <v>3466.82137096</v>
      </c>
      <c r="I35" s="50">
        <v>3348.0168626100003</v>
      </c>
      <c r="J35" s="50">
        <v>3263.11886005</v>
      </c>
      <c r="K35" s="50">
        <v>3235.88949353</v>
      </c>
      <c r="L35" s="50">
        <v>3226.4285845200002</v>
      </c>
      <c r="M35" s="50">
        <v>3222.51125022</v>
      </c>
      <c r="N35" s="50">
        <v>3215.9172046900003</v>
      </c>
      <c r="O35" s="50">
        <v>3227.18257025</v>
      </c>
      <c r="P35" s="50">
        <v>3268.04974511</v>
      </c>
      <c r="Q35" s="50">
        <v>3255.84656739</v>
      </c>
      <c r="R35" s="50">
        <v>3275.05278748</v>
      </c>
      <c r="S35" s="50">
        <v>3273.6077777199998</v>
      </c>
      <c r="T35" s="50">
        <v>3236.1235807000003</v>
      </c>
      <c r="U35" s="50">
        <v>3198.7113275800002</v>
      </c>
      <c r="V35" s="50">
        <v>3206.62407231</v>
      </c>
      <c r="W35" s="50">
        <v>3245.5563761600001</v>
      </c>
      <c r="X35" s="50">
        <v>3339.86030476</v>
      </c>
      <c r="Y35" s="50">
        <v>3442.9812400000001</v>
      </c>
    </row>
    <row r="36" spans="1:28" s="51" customFormat="1" ht="15.75" x14ac:dyDescent="0.3">
      <c r="A36" s="49" t="s">
        <v>155</v>
      </c>
      <c r="B36" s="50">
        <v>3346.9543171100004</v>
      </c>
      <c r="C36" s="50">
        <v>3419.49836362</v>
      </c>
      <c r="D36" s="50">
        <v>3406.5325563300003</v>
      </c>
      <c r="E36" s="50">
        <v>3372.9595987600001</v>
      </c>
      <c r="F36" s="50">
        <v>3353.3637952600002</v>
      </c>
      <c r="G36" s="50">
        <v>3350.0098953200004</v>
      </c>
      <c r="H36" s="50">
        <v>3311.8471247300004</v>
      </c>
      <c r="I36" s="50">
        <v>3242.79592529</v>
      </c>
      <c r="J36" s="50">
        <v>3141.3820906199999</v>
      </c>
      <c r="K36" s="50">
        <v>3071.6265161900001</v>
      </c>
      <c r="L36" s="50">
        <v>3055.9803452800002</v>
      </c>
      <c r="M36" s="50">
        <v>3062.7977654200004</v>
      </c>
      <c r="N36" s="50">
        <v>3040.8133034500001</v>
      </c>
      <c r="O36" s="50">
        <v>3059.95751053</v>
      </c>
      <c r="P36" s="50">
        <v>3107.5743493700002</v>
      </c>
      <c r="Q36" s="50">
        <v>3096.2473685499999</v>
      </c>
      <c r="R36" s="50">
        <v>3110.7665000699999</v>
      </c>
      <c r="S36" s="50">
        <v>3116.9102221600001</v>
      </c>
      <c r="T36" s="50">
        <v>3090.0146688</v>
      </c>
      <c r="U36" s="50">
        <v>3061.41574803</v>
      </c>
      <c r="V36" s="50">
        <v>3037.9410643600004</v>
      </c>
      <c r="W36" s="50">
        <v>3048.8224489200002</v>
      </c>
      <c r="X36" s="50">
        <v>3107.8253895100002</v>
      </c>
      <c r="Y36" s="50">
        <v>3167.30236887</v>
      </c>
    </row>
    <row r="37" spans="1:28" s="51" customFormat="1" ht="15.75" x14ac:dyDescent="0.3">
      <c r="A37" s="49" t="s">
        <v>156</v>
      </c>
      <c r="B37" s="50">
        <v>3211.2273881400001</v>
      </c>
      <c r="C37" s="50">
        <v>3281.8845439200004</v>
      </c>
      <c r="D37" s="50">
        <v>3364.9969471100003</v>
      </c>
      <c r="E37" s="50">
        <v>3368.5138922599999</v>
      </c>
      <c r="F37" s="50">
        <v>3370.3673457100003</v>
      </c>
      <c r="G37" s="50">
        <v>3371.0461484699999</v>
      </c>
      <c r="H37" s="50">
        <v>3340.7124131600003</v>
      </c>
      <c r="I37" s="50">
        <v>3336.5976721300003</v>
      </c>
      <c r="J37" s="50">
        <v>3248.00975827</v>
      </c>
      <c r="K37" s="50">
        <v>3161.7201409500003</v>
      </c>
      <c r="L37" s="50">
        <v>3124.26445586</v>
      </c>
      <c r="M37" s="50">
        <v>3129.0142960900002</v>
      </c>
      <c r="N37" s="50">
        <v>3098.5155075600001</v>
      </c>
      <c r="O37" s="50">
        <v>3123.7202397600004</v>
      </c>
      <c r="P37" s="50">
        <v>3175.3381480600001</v>
      </c>
      <c r="Q37" s="50">
        <v>3158.22363219</v>
      </c>
      <c r="R37" s="50">
        <v>3162.4458623</v>
      </c>
      <c r="S37" s="50">
        <v>3169.4992012399998</v>
      </c>
      <c r="T37" s="50">
        <v>3140.6734642000001</v>
      </c>
      <c r="U37" s="50">
        <v>3091.28732214</v>
      </c>
      <c r="V37" s="50">
        <v>3061.78972256</v>
      </c>
      <c r="W37" s="50">
        <v>3072.0798038800003</v>
      </c>
      <c r="X37" s="50">
        <v>3146.5487691899998</v>
      </c>
      <c r="Y37" s="50">
        <v>3216.7829234199999</v>
      </c>
    </row>
    <row r="38" spans="1:28" s="51" customFormat="1" ht="15.75" x14ac:dyDescent="0.3">
      <c r="A38" s="49" t="s">
        <v>157</v>
      </c>
      <c r="B38" s="50">
        <v>3273.4818356400001</v>
      </c>
      <c r="C38" s="50">
        <v>3349.8426558800002</v>
      </c>
      <c r="D38" s="50">
        <v>3435.2985904900002</v>
      </c>
      <c r="E38" s="50">
        <v>3434.6929433</v>
      </c>
      <c r="F38" s="50">
        <v>3431.5369640600002</v>
      </c>
      <c r="G38" s="50">
        <v>3445.0997780300004</v>
      </c>
      <c r="H38" s="50">
        <v>3383.0059587300002</v>
      </c>
      <c r="I38" s="50">
        <v>3269.95542991</v>
      </c>
      <c r="J38" s="50">
        <v>3222.06377952</v>
      </c>
      <c r="K38" s="50">
        <v>3227.5857432600001</v>
      </c>
      <c r="L38" s="50">
        <v>3206.111406</v>
      </c>
      <c r="M38" s="50">
        <v>3208.0744449700001</v>
      </c>
      <c r="N38" s="50">
        <v>3189.46895571</v>
      </c>
      <c r="O38" s="50">
        <v>3181.2957112700001</v>
      </c>
      <c r="P38" s="50">
        <v>3237.2518302899998</v>
      </c>
      <c r="Q38" s="50">
        <v>3227.0452948700004</v>
      </c>
      <c r="R38" s="50">
        <v>3241.6928239400004</v>
      </c>
      <c r="S38" s="50">
        <v>3244.9304215399998</v>
      </c>
      <c r="T38" s="50">
        <v>3216.2112164700002</v>
      </c>
      <c r="U38" s="50">
        <v>3165.1669575800001</v>
      </c>
      <c r="V38" s="50">
        <v>3133.1121973200002</v>
      </c>
      <c r="W38" s="50">
        <v>3147.33388414</v>
      </c>
      <c r="X38" s="50">
        <v>3186.14952004</v>
      </c>
      <c r="Y38" s="50">
        <v>3274.79680061</v>
      </c>
    </row>
    <row r="39" spans="1:28" s="51" customFormat="1" ht="15.75" x14ac:dyDescent="0.3">
      <c r="A39" s="49" t="s">
        <v>158</v>
      </c>
      <c r="B39" s="50">
        <v>3292.8179218800001</v>
      </c>
      <c r="C39" s="50">
        <v>3364.53300756</v>
      </c>
      <c r="D39" s="50">
        <v>3441.74151815</v>
      </c>
      <c r="E39" s="50">
        <v>3436.4547736100003</v>
      </c>
      <c r="F39" s="50">
        <v>3439.1728185000002</v>
      </c>
      <c r="G39" s="50">
        <v>3428.5512852399997</v>
      </c>
      <c r="H39" s="50">
        <v>3327.7598112300002</v>
      </c>
      <c r="I39" s="50">
        <v>3218.87168574</v>
      </c>
      <c r="J39" s="50">
        <v>3167.3759609200001</v>
      </c>
      <c r="K39" s="50">
        <v>3127.2589915200001</v>
      </c>
      <c r="L39" s="50">
        <v>3116.4538507400002</v>
      </c>
      <c r="M39" s="50">
        <v>3117.8791170200002</v>
      </c>
      <c r="N39" s="50">
        <v>3089.4969564000003</v>
      </c>
      <c r="O39" s="50">
        <v>3096.8702514400002</v>
      </c>
      <c r="P39" s="50">
        <v>3133.1936458500004</v>
      </c>
      <c r="Q39" s="50">
        <v>3125.6212634399999</v>
      </c>
      <c r="R39" s="50">
        <v>3144.29939719</v>
      </c>
      <c r="S39" s="50">
        <v>3147.8109346900001</v>
      </c>
      <c r="T39" s="50">
        <v>3157.7412466599999</v>
      </c>
      <c r="U39" s="50">
        <v>3113.8734922900003</v>
      </c>
      <c r="V39" s="50">
        <v>3088.6847299800002</v>
      </c>
      <c r="W39" s="50">
        <v>3111.2081354900001</v>
      </c>
      <c r="X39" s="50">
        <v>3135.0208727999998</v>
      </c>
      <c r="Y39" s="50">
        <v>3221.6082864</v>
      </c>
    </row>
    <row r="40" spans="1:28" s="51" customFormat="1" ht="15.75" x14ac:dyDescent="0.3">
      <c r="A40" s="49" t="s">
        <v>159</v>
      </c>
      <c r="B40" s="50">
        <v>3224.7459290000002</v>
      </c>
      <c r="C40" s="50">
        <v>3288.7401421200002</v>
      </c>
      <c r="D40" s="50">
        <v>3385.3137063000004</v>
      </c>
      <c r="E40" s="50">
        <v>3410.5749714600001</v>
      </c>
      <c r="F40" s="50">
        <v>3403.9468330600002</v>
      </c>
      <c r="G40" s="50">
        <v>3368.9020907399999</v>
      </c>
      <c r="H40" s="50">
        <v>3277.5369536100002</v>
      </c>
      <c r="I40" s="50">
        <v>3198.4273213200004</v>
      </c>
      <c r="J40" s="50">
        <v>3179.4838587300001</v>
      </c>
      <c r="K40" s="50">
        <v>3142.3018593100001</v>
      </c>
      <c r="L40" s="50">
        <v>3133.5649949099998</v>
      </c>
      <c r="M40" s="50">
        <v>3128.87203219</v>
      </c>
      <c r="N40" s="50">
        <v>3118.0487116900003</v>
      </c>
      <c r="O40" s="50">
        <v>3111.94815389</v>
      </c>
      <c r="P40" s="50">
        <v>3170.5442380100003</v>
      </c>
      <c r="Q40" s="50">
        <v>3195.6783027500001</v>
      </c>
      <c r="R40" s="50">
        <v>3198.3995355100001</v>
      </c>
      <c r="S40" s="50">
        <v>3203.4680492500001</v>
      </c>
      <c r="T40" s="50">
        <v>3178.4079217500002</v>
      </c>
      <c r="U40" s="50">
        <v>3111.87095297</v>
      </c>
      <c r="V40" s="50">
        <v>3094.2983907799999</v>
      </c>
      <c r="W40" s="50">
        <v>3108.27797814</v>
      </c>
      <c r="X40" s="50">
        <v>3170.3227585300001</v>
      </c>
      <c r="Y40" s="50">
        <v>3257.9889161900001</v>
      </c>
    </row>
    <row r="41" spans="1:28" s="51" customFormat="1" ht="15.75" x14ac:dyDescent="0.3">
      <c r="A41" s="49" t="s">
        <v>160</v>
      </c>
      <c r="B41" s="50">
        <v>3374.55956238</v>
      </c>
      <c r="C41" s="50">
        <v>3406.2025732800003</v>
      </c>
      <c r="D41" s="50">
        <v>3505.64642968</v>
      </c>
      <c r="E41" s="50">
        <v>3499.2459183299998</v>
      </c>
      <c r="F41" s="50">
        <v>3497.9816450600001</v>
      </c>
      <c r="G41" s="50">
        <v>3485.1254792099999</v>
      </c>
      <c r="H41" s="50">
        <v>3403.6348888399998</v>
      </c>
      <c r="I41" s="50">
        <v>3306.2659942700002</v>
      </c>
      <c r="J41" s="50">
        <v>3268.2743658600002</v>
      </c>
      <c r="K41" s="50">
        <v>3214.1433341299999</v>
      </c>
      <c r="L41" s="50">
        <v>3211.2272643900001</v>
      </c>
      <c r="M41" s="50">
        <v>3215.9999079899999</v>
      </c>
      <c r="N41" s="50">
        <v>3201.9999192599998</v>
      </c>
      <c r="O41" s="50">
        <v>3229.0181620399999</v>
      </c>
      <c r="P41" s="50">
        <v>3265.6465275700002</v>
      </c>
      <c r="Q41" s="50">
        <v>3262.7366975700002</v>
      </c>
      <c r="R41" s="50">
        <v>3259.56196894</v>
      </c>
      <c r="S41" s="50">
        <v>3262.0282063200002</v>
      </c>
      <c r="T41" s="50">
        <v>3236.7008796700002</v>
      </c>
      <c r="U41" s="50">
        <v>3178.79327423</v>
      </c>
      <c r="V41" s="50">
        <v>3165.6548717400001</v>
      </c>
      <c r="W41" s="50">
        <v>3178.45165847</v>
      </c>
      <c r="X41" s="50">
        <v>3241.9985735400001</v>
      </c>
      <c r="Y41" s="50">
        <v>3335.4697636000001</v>
      </c>
    </row>
    <row r="42" spans="1:28" s="51" customFormat="1" ht="15.75" x14ac:dyDescent="0.3">
      <c r="A42" s="49" t="s">
        <v>161</v>
      </c>
      <c r="B42" s="50">
        <v>3369.1754518100001</v>
      </c>
      <c r="C42" s="50">
        <v>3442.5856000499998</v>
      </c>
      <c r="D42" s="50">
        <v>3539.9620982799997</v>
      </c>
      <c r="E42" s="50">
        <v>3544.2818565699999</v>
      </c>
      <c r="F42" s="50">
        <v>3544.92647132</v>
      </c>
      <c r="G42" s="50">
        <v>3532.8070029400001</v>
      </c>
      <c r="H42" s="50">
        <v>3454.8778235600003</v>
      </c>
      <c r="I42" s="50">
        <v>3333.4957731599998</v>
      </c>
      <c r="J42" s="50">
        <v>3285.0368879799998</v>
      </c>
      <c r="K42" s="50">
        <v>3236.4207000200004</v>
      </c>
      <c r="L42" s="50">
        <v>3233.3114738599998</v>
      </c>
      <c r="M42" s="50">
        <v>3237.87450059</v>
      </c>
      <c r="N42" s="50">
        <v>3251.3004963399999</v>
      </c>
      <c r="O42" s="50">
        <v>3234.7602791899999</v>
      </c>
      <c r="P42" s="50">
        <v>3300.97879306</v>
      </c>
      <c r="Q42" s="50">
        <v>3276.54313929</v>
      </c>
      <c r="R42" s="50">
        <v>3287.0118624500001</v>
      </c>
      <c r="S42" s="50">
        <v>3292.7216087900001</v>
      </c>
      <c r="T42" s="50">
        <v>3256.1364200600001</v>
      </c>
      <c r="U42" s="50">
        <v>3211.9845728500004</v>
      </c>
      <c r="V42" s="50">
        <v>3198.3044015400001</v>
      </c>
      <c r="W42" s="50">
        <v>3214.5106822300004</v>
      </c>
      <c r="X42" s="50">
        <v>3275.9452185700002</v>
      </c>
      <c r="Y42" s="50">
        <v>3435.5486219200002</v>
      </c>
    </row>
    <row r="43" spans="1:28" s="51" customFormat="1" ht="15.75" x14ac:dyDescent="0.3">
      <c r="A43" s="49" t="s">
        <v>162</v>
      </c>
      <c r="B43" s="50">
        <v>3380.5317009600003</v>
      </c>
      <c r="C43" s="50">
        <v>3373.22226796</v>
      </c>
      <c r="D43" s="50">
        <v>3444.9036379700001</v>
      </c>
      <c r="E43" s="50">
        <v>3457.8617273</v>
      </c>
      <c r="F43" s="50">
        <v>3450.7513942599999</v>
      </c>
      <c r="G43" s="50">
        <v>3440.8248934499998</v>
      </c>
      <c r="H43" s="50">
        <v>3406.5139818100001</v>
      </c>
      <c r="I43" s="50">
        <v>3353.2871059600002</v>
      </c>
      <c r="J43" s="50">
        <v>3268.5493944500004</v>
      </c>
      <c r="K43" s="50">
        <v>3184.9877718899997</v>
      </c>
      <c r="L43" s="50">
        <v>3162.7382321</v>
      </c>
      <c r="M43" s="50">
        <v>3165.4240125599999</v>
      </c>
      <c r="N43" s="50">
        <v>3140.0782904799999</v>
      </c>
      <c r="O43" s="50">
        <v>3157.4647363200002</v>
      </c>
      <c r="P43" s="50">
        <v>3198.9925446100001</v>
      </c>
      <c r="Q43" s="50">
        <v>3193.3303493000003</v>
      </c>
      <c r="R43" s="50">
        <v>3193.5911628800004</v>
      </c>
      <c r="S43" s="50">
        <v>3210.6412224400001</v>
      </c>
      <c r="T43" s="50">
        <v>3191.2476408500002</v>
      </c>
      <c r="U43" s="50">
        <v>3177.60331726</v>
      </c>
      <c r="V43" s="50">
        <v>3158.0925134300001</v>
      </c>
      <c r="W43" s="50">
        <v>3176.7630224100003</v>
      </c>
      <c r="X43" s="50">
        <v>3228.4112380900001</v>
      </c>
      <c r="Y43" s="50">
        <v>3289.7380384799999</v>
      </c>
    </row>
    <row r="44" spans="1:28" s="22" customFormat="1" x14ac:dyDescent="0.2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2"/>
      <c r="AA44" s="52"/>
      <c r="AB44" s="52"/>
    </row>
    <row r="45" spans="1:28" s="22" customFormat="1" ht="15.75" customHeight="1" x14ac:dyDescent="0.2">
      <c r="A45" s="168" t="s">
        <v>69</v>
      </c>
      <c r="B45" s="243" t="s">
        <v>95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  <row r="46" spans="1:28" s="22" customFormat="1" x14ac:dyDescent="0.2">
      <c r="A46" s="168"/>
      <c r="B46" s="102" t="s">
        <v>71</v>
      </c>
      <c r="C46" s="102" t="s">
        <v>72</v>
      </c>
      <c r="D46" s="102" t="s">
        <v>73</v>
      </c>
      <c r="E46" s="102" t="s">
        <v>74</v>
      </c>
      <c r="F46" s="102" t="s">
        <v>75</v>
      </c>
      <c r="G46" s="102" t="s">
        <v>76</v>
      </c>
      <c r="H46" s="102" t="s">
        <v>77</v>
      </c>
      <c r="I46" s="102" t="s">
        <v>78</v>
      </c>
      <c r="J46" s="102" t="s">
        <v>79</v>
      </c>
      <c r="K46" s="102" t="s">
        <v>80</v>
      </c>
      <c r="L46" s="102" t="s">
        <v>81</v>
      </c>
      <c r="M46" s="102" t="s">
        <v>82</v>
      </c>
      <c r="N46" s="102" t="s">
        <v>83</v>
      </c>
      <c r="O46" s="102" t="s">
        <v>84</v>
      </c>
      <c r="P46" s="102" t="s">
        <v>85</v>
      </c>
      <c r="Q46" s="102" t="s">
        <v>86</v>
      </c>
      <c r="R46" s="102" t="s">
        <v>87</v>
      </c>
      <c r="S46" s="102" t="s">
        <v>88</v>
      </c>
      <c r="T46" s="102" t="s">
        <v>89</v>
      </c>
      <c r="U46" s="102" t="s">
        <v>90</v>
      </c>
      <c r="V46" s="102" t="s">
        <v>91</v>
      </c>
      <c r="W46" s="102" t="s">
        <v>92</v>
      </c>
      <c r="X46" s="102" t="s">
        <v>93</v>
      </c>
      <c r="Y46" s="102" t="s">
        <v>94</v>
      </c>
    </row>
    <row r="47" spans="1:28" s="22" customFormat="1" ht="16.5" customHeight="1" x14ac:dyDescent="0.2">
      <c r="A47" s="47" t="s">
        <v>133</v>
      </c>
      <c r="B47" s="55">
        <v>4237.1404262400001</v>
      </c>
      <c r="C47" s="55">
        <v>4293.7906975200003</v>
      </c>
      <c r="D47" s="55">
        <v>4303.23228819</v>
      </c>
      <c r="E47" s="55">
        <v>4323.9895371900002</v>
      </c>
      <c r="F47" s="55">
        <v>4378.6367279200003</v>
      </c>
      <c r="G47" s="55">
        <v>4383.1880607499997</v>
      </c>
      <c r="H47" s="55">
        <v>4285.5040366899993</v>
      </c>
      <c r="I47" s="55">
        <v>4219.7080534999996</v>
      </c>
      <c r="J47" s="55">
        <v>4135.6020232199999</v>
      </c>
      <c r="K47" s="55">
        <v>4081.2850432499999</v>
      </c>
      <c r="L47" s="55">
        <v>4061.19119353</v>
      </c>
      <c r="M47" s="55">
        <v>4057.44344903</v>
      </c>
      <c r="N47" s="55">
        <v>4055.13648784</v>
      </c>
      <c r="O47" s="55">
        <v>4066.1586980599996</v>
      </c>
      <c r="P47" s="55">
        <v>4052.0432234099999</v>
      </c>
      <c r="Q47" s="55">
        <v>4047.6419053599998</v>
      </c>
      <c r="R47" s="55">
        <v>4083.5918105699998</v>
      </c>
      <c r="S47" s="55">
        <v>4072.2259800299998</v>
      </c>
      <c r="T47" s="55">
        <v>4065.4304228800002</v>
      </c>
      <c r="U47" s="55">
        <v>4052.8474885799997</v>
      </c>
      <c r="V47" s="55">
        <v>4030.1504485699998</v>
      </c>
      <c r="W47" s="55">
        <v>4034.1036019399999</v>
      </c>
      <c r="X47" s="55">
        <v>4099.39336284</v>
      </c>
      <c r="Y47" s="55">
        <v>4165.1187324799994</v>
      </c>
    </row>
    <row r="48" spans="1:28" s="51" customFormat="1" ht="15.75" x14ac:dyDescent="0.3">
      <c r="A48" s="49" t="s">
        <v>134</v>
      </c>
      <c r="B48" s="50">
        <v>4240.1924567699998</v>
      </c>
      <c r="C48" s="50">
        <v>4300.5481739200004</v>
      </c>
      <c r="D48" s="50">
        <v>4299.6595994600002</v>
      </c>
      <c r="E48" s="50">
        <v>4328.6273448100001</v>
      </c>
      <c r="F48" s="50">
        <v>4356.5164532399995</v>
      </c>
      <c r="G48" s="50">
        <v>4351.2744380399999</v>
      </c>
      <c r="H48" s="50">
        <v>4344.0621062</v>
      </c>
      <c r="I48" s="50">
        <v>4283.1910739499999</v>
      </c>
      <c r="J48" s="50">
        <v>4169.6852755999998</v>
      </c>
      <c r="K48" s="50">
        <v>4056.2669611499996</v>
      </c>
      <c r="L48" s="50">
        <v>4015.7706580499998</v>
      </c>
      <c r="M48" s="50">
        <v>3999.4586442999998</v>
      </c>
      <c r="N48" s="50">
        <v>3998.5151883099998</v>
      </c>
      <c r="O48" s="50">
        <v>4018.9980214500001</v>
      </c>
      <c r="P48" s="50">
        <v>3988.35674896</v>
      </c>
      <c r="Q48" s="50">
        <v>3989.8221162</v>
      </c>
      <c r="R48" s="50">
        <v>4027.73070035</v>
      </c>
      <c r="S48" s="50">
        <v>4021.0301620599998</v>
      </c>
      <c r="T48" s="50">
        <v>4026.2704919399998</v>
      </c>
      <c r="U48" s="50">
        <v>4034.2658663399998</v>
      </c>
      <c r="V48" s="50">
        <v>4015.7879400699999</v>
      </c>
      <c r="W48" s="50">
        <v>4001.7009710799998</v>
      </c>
      <c r="X48" s="50">
        <v>4069.3946688599999</v>
      </c>
      <c r="Y48" s="50">
        <v>4155.7856661799997</v>
      </c>
    </row>
    <row r="49" spans="1:25" s="51" customFormat="1" ht="15.75" x14ac:dyDescent="0.3">
      <c r="A49" s="49" t="s">
        <v>135</v>
      </c>
      <c r="B49" s="50">
        <v>4184.4687899299997</v>
      </c>
      <c r="C49" s="50">
        <v>4256.1694283699999</v>
      </c>
      <c r="D49" s="50">
        <v>4318.9975880000002</v>
      </c>
      <c r="E49" s="50">
        <v>4440.5719105499993</v>
      </c>
      <c r="F49" s="50">
        <v>4417.8107309799998</v>
      </c>
      <c r="G49" s="50">
        <v>4396.1066205699999</v>
      </c>
      <c r="H49" s="50">
        <v>4403.4729804199997</v>
      </c>
      <c r="I49" s="50">
        <v>4353.6933520799994</v>
      </c>
      <c r="J49" s="50">
        <v>4253.3323480700001</v>
      </c>
      <c r="K49" s="50">
        <v>4155.5066115700001</v>
      </c>
      <c r="L49" s="50">
        <v>4091.0196442500001</v>
      </c>
      <c r="M49" s="50">
        <v>4069.2047748799996</v>
      </c>
      <c r="N49" s="50">
        <v>4063.35319162</v>
      </c>
      <c r="O49" s="50">
        <v>4073.27795642</v>
      </c>
      <c r="P49" s="50">
        <v>4043.9411763899998</v>
      </c>
      <c r="Q49" s="50">
        <v>4053.83104224</v>
      </c>
      <c r="R49" s="50">
        <v>4084.6567794799998</v>
      </c>
      <c r="S49" s="50">
        <v>4083.3765555399996</v>
      </c>
      <c r="T49" s="50">
        <v>4090.5004039300002</v>
      </c>
      <c r="U49" s="50">
        <v>4083.6473986800002</v>
      </c>
      <c r="V49" s="50">
        <v>4064.8538471100001</v>
      </c>
      <c r="W49" s="50">
        <v>4074.4377822799997</v>
      </c>
      <c r="X49" s="50">
        <v>4150.4834750399996</v>
      </c>
      <c r="Y49" s="50">
        <v>4219.5574078099999</v>
      </c>
    </row>
    <row r="50" spans="1:25" s="51" customFormat="1" ht="15.75" x14ac:dyDescent="0.3">
      <c r="A50" s="49" t="s">
        <v>136</v>
      </c>
      <c r="B50" s="50">
        <v>4318.6485749100002</v>
      </c>
      <c r="C50" s="50">
        <v>4393.5902626400002</v>
      </c>
      <c r="D50" s="50">
        <v>4401.6270672000001</v>
      </c>
      <c r="E50" s="50">
        <v>4433.1920272799998</v>
      </c>
      <c r="F50" s="50">
        <v>4483.99045621</v>
      </c>
      <c r="G50" s="50">
        <v>4481.7709067100004</v>
      </c>
      <c r="H50" s="50">
        <v>4500.9252628300001</v>
      </c>
      <c r="I50" s="50">
        <v>4348.4064516399994</v>
      </c>
      <c r="J50" s="50">
        <v>4235.4176182299998</v>
      </c>
      <c r="K50" s="50">
        <v>4176.0008427299999</v>
      </c>
      <c r="L50" s="50">
        <v>4168.2110656200002</v>
      </c>
      <c r="M50" s="50">
        <v>4157.6926071199996</v>
      </c>
      <c r="N50" s="50">
        <v>4180.3822421099994</v>
      </c>
      <c r="O50" s="50">
        <v>4161.88205819</v>
      </c>
      <c r="P50" s="50">
        <v>4142.2227100599994</v>
      </c>
      <c r="Q50" s="50">
        <v>4149.2702000999998</v>
      </c>
      <c r="R50" s="50">
        <v>4186.8806672699993</v>
      </c>
      <c r="S50" s="50">
        <v>4168.4243194699993</v>
      </c>
      <c r="T50" s="50">
        <v>4154.5850417000001</v>
      </c>
      <c r="U50" s="50">
        <v>4151.5047591799994</v>
      </c>
      <c r="V50" s="50">
        <v>4130.8721930800002</v>
      </c>
      <c r="W50" s="50">
        <v>4133.3345530799998</v>
      </c>
      <c r="X50" s="50">
        <v>4205.5125686399997</v>
      </c>
      <c r="Y50" s="50">
        <v>4304.9710125399997</v>
      </c>
    </row>
    <row r="51" spans="1:25" s="51" customFormat="1" ht="15.75" x14ac:dyDescent="0.3">
      <c r="A51" s="49" t="s">
        <v>137</v>
      </c>
      <c r="B51" s="50">
        <v>4429.2458081200002</v>
      </c>
      <c r="C51" s="50">
        <v>4521.8943655900002</v>
      </c>
      <c r="D51" s="50">
        <v>4535.95299436</v>
      </c>
      <c r="E51" s="50">
        <v>4539.4024831400002</v>
      </c>
      <c r="F51" s="50">
        <v>4542.5286847400002</v>
      </c>
      <c r="G51" s="50">
        <v>4515.3838444399998</v>
      </c>
      <c r="H51" s="50">
        <v>4464.2447126299994</v>
      </c>
      <c r="I51" s="50">
        <v>4296.7353414999998</v>
      </c>
      <c r="J51" s="50">
        <v>4194.3483700500001</v>
      </c>
      <c r="K51" s="50">
        <v>4122.9605635899998</v>
      </c>
      <c r="L51" s="50">
        <v>4090.8653446499998</v>
      </c>
      <c r="M51" s="50">
        <v>4079.2190112600001</v>
      </c>
      <c r="N51" s="50">
        <v>4081.6701702399996</v>
      </c>
      <c r="O51" s="50">
        <v>4076.1864370599997</v>
      </c>
      <c r="P51" s="50">
        <v>4052.77979658</v>
      </c>
      <c r="Q51" s="50">
        <v>4058.2254389099999</v>
      </c>
      <c r="R51" s="50">
        <v>4088.2655321499997</v>
      </c>
      <c r="S51" s="50">
        <v>4096.1436641099999</v>
      </c>
      <c r="T51" s="50">
        <v>4081.6992268899999</v>
      </c>
      <c r="U51" s="50">
        <v>4067.1647108999996</v>
      </c>
      <c r="V51" s="50">
        <v>4043.1549342600001</v>
      </c>
      <c r="W51" s="50">
        <v>4058.8854846499999</v>
      </c>
      <c r="X51" s="50">
        <v>4128.9674127099997</v>
      </c>
      <c r="Y51" s="50">
        <v>4272.9343358299993</v>
      </c>
    </row>
    <row r="52" spans="1:25" s="51" customFormat="1" ht="15.75" x14ac:dyDescent="0.3">
      <c r="A52" s="49" t="s">
        <v>138</v>
      </c>
      <c r="B52" s="50">
        <v>4197.9564688800001</v>
      </c>
      <c r="C52" s="50">
        <v>4284.8687701299996</v>
      </c>
      <c r="D52" s="50">
        <v>4333.82854718</v>
      </c>
      <c r="E52" s="50">
        <v>4333.9162961900001</v>
      </c>
      <c r="F52" s="50">
        <v>4289.5500259</v>
      </c>
      <c r="G52" s="50">
        <v>4283.5728786700001</v>
      </c>
      <c r="H52" s="50">
        <v>4243.5945711099994</v>
      </c>
      <c r="I52" s="50">
        <v>4170.3308098099997</v>
      </c>
      <c r="J52" s="50">
        <v>4094.1111367599997</v>
      </c>
      <c r="K52" s="50">
        <v>4027.3305078699996</v>
      </c>
      <c r="L52" s="50">
        <v>3998.2700056200001</v>
      </c>
      <c r="M52" s="50">
        <v>3993.1784111799998</v>
      </c>
      <c r="N52" s="50">
        <v>4001.6925264199999</v>
      </c>
      <c r="O52" s="50">
        <v>4002.86713044</v>
      </c>
      <c r="P52" s="50">
        <v>3969.3397248900001</v>
      </c>
      <c r="Q52" s="50">
        <v>3979.3255536199999</v>
      </c>
      <c r="R52" s="50">
        <v>4009.1382891599997</v>
      </c>
      <c r="S52" s="50">
        <v>4003.8003278099995</v>
      </c>
      <c r="T52" s="50">
        <v>4001.0581390199995</v>
      </c>
      <c r="U52" s="50">
        <v>3990.6468477099997</v>
      </c>
      <c r="V52" s="50">
        <v>3961.7200601</v>
      </c>
      <c r="W52" s="50">
        <v>3967.3116424999998</v>
      </c>
      <c r="X52" s="50">
        <v>4039.6157726199999</v>
      </c>
      <c r="Y52" s="50">
        <v>4129.9190982999999</v>
      </c>
    </row>
    <row r="53" spans="1:25" s="51" customFormat="1" ht="15.75" x14ac:dyDescent="0.3">
      <c r="A53" s="49" t="s">
        <v>139</v>
      </c>
      <c r="B53" s="50">
        <v>4248.4480584800003</v>
      </c>
      <c r="C53" s="50">
        <v>4291.0414965999998</v>
      </c>
      <c r="D53" s="50">
        <v>4296.6139921399999</v>
      </c>
      <c r="E53" s="50">
        <v>4306.7227870699999</v>
      </c>
      <c r="F53" s="50">
        <v>4360.0017482000003</v>
      </c>
      <c r="G53" s="50">
        <v>4337.3302726100001</v>
      </c>
      <c r="H53" s="50">
        <v>4252.8958264899993</v>
      </c>
      <c r="I53" s="50">
        <v>4182.6463352800001</v>
      </c>
      <c r="J53" s="50">
        <v>4116.6701725900002</v>
      </c>
      <c r="K53" s="50">
        <v>4089.6919343399995</v>
      </c>
      <c r="L53" s="50">
        <v>4100.0800730499996</v>
      </c>
      <c r="M53" s="50">
        <v>4092.4104068299998</v>
      </c>
      <c r="N53" s="50">
        <v>4095.5872823299997</v>
      </c>
      <c r="O53" s="50">
        <v>4099.56894242</v>
      </c>
      <c r="P53" s="50">
        <v>4071.2397432799999</v>
      </c>
      <c r="Q53" s="50">
        <v>4080.9137449299997</v>
      </c>
      <c r="R53" s="50">
        <v>4103.1388476800003</v>
      </c>
      <c r="S53" s="50">
        <v>4060.9816827799996</v>
      </c>
      <c r="T53" s="50">
        <v>4062.2640389399999</v>
      </c>
      <c r="U53" s="50">
        <v>4047.5170777699996</v>
      </c>
      <c r="V53" s="50">
        <v>4017.9900738599999</v>
      </c>
      <c r="W53" s="50">
        <v>4034.08898052</v>
      </c>
      <c r="X53" s="50">
        <v>4103.6116581799997</v>
      </c>
      <c r="Y53" s="50">
        <v>4184.8017506400001</v>
      </c>
    </row>
    <row r="54" spans="1:25" s="51" customFormat="1" ht="15.75" x14ac:dyDescent="0.3">
      <c r="A54" s="49" t="s">
        <v>140</v>
      </c>
      <c r="B54" s="50">
        <v>4226.89082375</v>
      </c>
      <c r="C54" s="50">
        <v>4282.3244808599993</v>
      </c>
      <c r="D54" s="50">
        <v>4278.9252927999996</v>
      </c>
      <c r="E54" s="50">
        <v>4294.7305364000003</v>
      </c>
      <c r="F54" s="50">
        <v>4304.77080054</v>
      </c>
      <c r="G54" s="50">
        <v>4322.2143097799999</v>
      </c>
      <c r="H54" s="50">
        <v>4263.4056056199997</v>
      </c>
      <c r="I54" s="50">
        <v>4164.6975512400004</v>
      </c>
      <c r="J54" s="50">
        <v>4092.3951296599998</v>
      </c>
      <c r="K54" s="50">
        <v>4027.3149977200001</v>
      </c>
      <c r="L54" s="50">
        <v>4057.3745510099998</v>
      </c>
      <c r="M54" s="50">
        <v>4062.8948616199996</v>
      </c>
      <c r="N54" s="50">
        <v>4088.9651701399998</v>
      </c>
      <c r="O54" s="50">
        <v>4071.3809058500001</v>
      </c>
      <c r="P54" s="50">
        <v>4053.6591133499996</v>
      </c>
      <c r="Q54" s="50">
        <v>4053.3904291199997</v>
      </c>
      <c r="R54" s="50">
        <v>4099.8751984</v>
      </c>
      <c r="S54" s="50">
        <v>4098.3730974199998</v>
      </c>
      <c r="T54" s="50">
        <v>4082.31261103</v>
      </c>
      <c r="U54" s="50">
        <v>4075.8374687400001</v>
      </c>
      <c r="V54" s="50">
        <v>4063.3094691899996</v>
      </c>
      <c r="W54" s="50">
        <v>4055.3823138799999</v>
      </c>
      <c r="X54" s="50">
        <v>4072.0465427399999</v>
      </c>
      <c r="Y54" s="50">
        <v>4165.2887682399996</v>
      </c>
    </row>
    <row r="55" spans="1:25" s="51" customFormat="1" ht="15.75" x14ac:dyDescent="0.3">
      <c r="A55" s="49" t="s">
        <v>141</v>
      </c>
      <c r="B55" s="50">
        <v>4226.8141633899995</v>
      </c>
      <c r="C55" s="50">
        <v>4277.7083923199998</v>
      </c>
      <c r="D55" s="50">
        <v>4325.9571856599996</v>
      </c>
      <c r="E55" s="50">
        <v>4357.8414591299997</v>
      </c>
      <c r="F55" s="50">
        <v>4379.5660228699999</v>
      </c>
      <c r="G55" s="50">
        <v>4370.9086987800001</v>
      </c>
      <c r="H55" s="50">
        <v>4343.1810525800001</v>
      </c>
      <c r="I55" s="50">
        <v>4276.79877425</v>
      </c>
      <c r="J55" s="50">
        <v>4166.8648435899995</v>
      </c>
      <c r="K55" s="50">
        <v>4066.4600186199996</v>
      </c>
      <c r="L55" s="50">
        <v>4029.8855850800001</v>
      </c>
      <c r="M55" s="50">
        <v>4013.44798868</v>
      </c>
      <c r="N55" s="50">
        <v>4013.49133949</v>
      </c>
      <c r="O55" s="50">
        <v>4029.2699320499996</v>
      </c>
      <c r="P55" s="50">
        <v>4026.4219717999999</v>
      </c>
      <c r="Q55" s="50">
        <v>4034.92746339</v>
      </c>
      <c r="R55" s="50">
        <v>4042.3567749599997</v>
      </c>
      <c r="S55" s="50">
        <v>4014.5574560099999</v>
      </c>
      <c r="T55" s="50">
        <v>4018.8293109699998</v>
      </c>
      <c r="U55" s="50">
        <v>4019.8860188999997</v>
      </c>
      <c r="V55" s="50">
        <v>3989.0808281899999</v>
      </c>
      <c r="W55" s="50">
        <v>3994.21135572</v>
      </c>
      <c r="X55" s="50">
        <v>4065.4251476499999</v>
      </c>
      <c r="Y55" s="50">
        <v>4159.5425566599997</v>
      </c>
    </row>
    <row r="56" spans="1:25" s="51" customFormat="1" ht="15.75" x14ac:dyDescent="0.3">
      <c r="A56" s="49" t="s">
        <v>142</v>
      </c>
      <c r="B56" s="50">
        <v>4177.9721413799998</v>
      </c>
      <c r="C56" s="50">
        <v>4253.4991998999994</v>
      </c>
      <c r="D56" s="50">
        <v>4291.0735705999996</v>
      </c>
      <c r="E56" s="50">
        <v>4305.9845636099999</v>
      </c>
      <c r="F56" s="50">
        <v>4309.22018914</v>
      </c>
      <c r="G56" s="50">
        <v>4282.4471325599998</v>
      </c>
      <c r="H56" s="50">
        <v>4264.92170076</v>
      </c>
      <c r="I56" s="50">
        <v>4235.9862354899997</v>
      </c>
      <c r="J56" s="50">
        <v>4148.62502408</v>
      </c>
      <c r="K56" s="50">
        <v>4047.4899554099998</v>
      </c>
      <c r="L56" s="50">
        <v>4013.1912380399999</v>
      </c>
      <c r="M56" s="50">
        <v>4011.4243932999998</v>
      </c>
      <c r="N56" s="50">
        <v>4017.9602449999998</v>
      </c>
      <c r="O56" s="50">
        <v>4035.31841549</v>
      </c>
      <c r="P56" s="50">
        <v>4041.9303309500001</v>
      </c>
      <c r="Q56" s="50">
        <v>4043.8061750999996</v>
      </c>
      <c r="R56" s="50">
        <v>4047.9447468899998</v>
      </c>
      <c r="S56" s="50">
        <v>4028.9982818999997</v>
      </c>
      <c r="T56" s="50">
        <v>4024.9284274499996</v>
      </c>
      <c r="U56" s="50">
        <v>4007.2905870300001</v>
      </c>
      <c r="V56" s="50">
        <v>3980.6232228899999</v>
      </c>
      <c r="W56" s="50">
        <v>3991.2573952900002</v>
      </c>
      <c r="X56" s="50">
        <v>4071.78597838</v>
      </c>
      <c r="Y56" s="50">
        <v>4128.6143856299996</v>
      </c>
    </row>
    <row r="57" spans="1:25" s="51" customFormat="1" ht="15.75" x14ac:dyDescent="0.3">
      <c r="A57" s="49" t="s">
        <v>143</v>
      </c>
      <c r="B57" s="50">
        <v>4192.50312674</v>
      </c>
      <c r="C57" s="50">
        <v>4262.5075462900004</v>
      </c>
      <c r="D57" s="50">
        <v>4264.1550143499999</v>
      </c>
      <c r="E57" s="50">
        <v>4282.6451618000001</v>
      </c>
      <c r="F57" s="50">
        <v>4319.3417827899993</v>
      </c>
      <c r="G57" s="50">
        <v>4296.5859263399998</v>
      </c>
      <c r="H57" s="50">
        <v>4238.3637704100001</v>
      </c>
      <c r="I57" s="50">
        <v>4119.2425003899998</v>
      </c>
      <c r="J57" s="50">
        <v>4037.8257061300001</v>
      </c>
      <c r="K57" s="50">
        <v>4001.0104384299998</v>
      </c>
      <c r="L57" s="50">
        <v>3973.8539878199999</v>
      </c>
      <c r="M57" s="50">
        <v>3959.7296874599997</v>
      </c>
      <c r="N57" s="50">
        <v>3973.0328563200001</v>
      </c>
      <c r="O57" s="50">
        <v>3962.6201749299998</v>
      </c>
      <c r="P57" s="50">
        <v>3947.8089827899998</v>
      </c>
      <c r="Q57" s="50">
        <v>3952.0335085400002</v>
      </c>
      <c r="R57" s="50">
        <v>3996.9512069299999</v>
      </c>
      <c r="S57" s="50">
        <v>3997.5819295800002</v>
      </c>
      <c r="T57" s="50">
        <v>4002.50270275</v>
      </c>
      <c r="U57" s="50">
        <v>3983.91784874</v>
      </c>
      <c r="V57" s="50">
        <v>3952.39180386</v>
      </c>
      <c r="W57" s="50">
        <v>3959.6587412299996</v>
      </c>
      <c r="X57" s="50">
        <v>4032.1164810399996</v>
      </c>
      <c r="Y57" s="50">
        <v>4129.8390521800002</v>
      </c>
    </row>
    <row r="58" spans="1:25" s="51" customFormat="1" ht="15.75" x14ac:dyDescent="0.3">
      <c r="A58" s="49" t="s">
        <v>144</v>
      </c>
      <c r="B58" s="50">
        <v>4096.7388290399995</v>
      </c>
      <c r="C58" s="50">
        <v>4140.1890665800001</v>
      </c>
      <c r="D58" s="50">
        <v>4172.4981428000001</v>
      </c>
      <c r="E58" s="50">
        <v>4188.73066991</v>
      </c>
      <c r="F58" s="50">
        <v>4214.0785275899998</v>
      </c>
      <c r="G58" s="50">
        <v>4177.2417103600001</v>
      </c>
      <c r="H58" s="50">
        <v>4107.9924498</v>
      </c>
      <c r="I58" s="50">
        <v>4024.45984671</v>
      </c>
      <c r="J58" s="50">
        <v>3948.7961556599998</v>
      </c>
      <c r="K58" s="50">
        <v>3905.3414049699995</v>
      </c>
      <c r="L58" s="50">
        <v>3924.2981335599998</v>
      </c>
      <c r="M58" s="50">
        <v>3935.7555123100001</v>
      </c>
      <c r="N58" s="50">
        <v>3979.0488977499999</v>
      </c>
      <c r="O58" s="50">
        <v>4006.1759312200002</v>
      </c>
      <c r="P58" s="50">
        <v>3991.5866144299998</v>
      </c>
      <c r="Q58" s="50">
        <v>4004.3152546499996</v>
      </c>
      <c r="R58" s="50">
        <v>4044.4660589300001</v>
      </c>
      <c r="S58" s="50">
        <v>4043.2201024299998</v>
      </c>
      <c r="T58" s="50">
        <v>4033.2645597999999</v>
      </c>
      <c r="U58" s="50">
        <v>4017.3741497800002</v>
      </c>
      <c r="V58" s="50">
        <v>3978.2923262899999</v>
      </c>
      <c r="W58" s="50">
        <v>4010.0158482799998</v>
      </c>
      <c r="X58" s="50">
        <v>4082.4122381899997</v>
      </c>
      <c r="Y58" s="50">
        <v>4177.84227164</v>
      </c>
    </row>
    <row r="59" spans="1:25" s="51" customFormat="1" ht="15.75" x14ac:dyDescent="0.3">
      <c r="A59" s="49" t="s">
        <v>145</v>
      </c>
      <c r="B59" s="50">
        <v>4357.3223681899999</v>
      </c>
      <c r="C59" s="50">
        <v>4462.5880754700001</v>
      </c>
      <c r="D59" s="50">
        <v>4536.8194331499999</v>
      </c>
      <c r="E59" s="50">
        <v>4564.8610624899993</v>
      </c>
      <c r="F59" s="50">
        <v>4603.3862789899995</v>
      </c>
      <c r="G59" s="50">
        <v>4555.1718611599999</v>
      </c>
      <c r="H59" s="50">
        <v>4426.3373253099999</v>
      </c>
      <c r="I59" s="50">
        <v>4291.3417393599993</v>
      </c>
      <c r="J59" s="50">
        <v>4203.01516851</v>
      </c>
      <c r="K59" s="50">
        <v>4132.3300948300002</v>
      </c>
      <c r="L59" s="50">
        <v>4107.8124558500003</v>
      </c>
      <c r="M59" s="50">
        <v>4112.67375851</v>
      </c>
      <c r="N59" s="50">
        <v>4121.3831389200004</v>
      </c>
      <c r="O59" s="50">
        <v>4128.8108509499998</v>
      </c>
      <c r="P59" s="50">
        <v>4093.8389004299997</v>
      </c>
      <c r="Q59" s="50">
        <v>4109.3717016499995</v>
      </c>
      <c r="R59" s="50">
        <v>4144.4362866900001</v>
      </c>
      <c r="S59" s="50">
        <v>4137.7781684399997</v>
      </c>
      <c r="T59" s="50">
        <v>4114.2209733700001</v>
      </c>
      <c r="U59" s="50">
        <v>4095.9460136399998</v>
      </c>
      <c r="V59" s="50">
        <v>4098.94809678</v>
      </c>
      <c r="W59" s="50">
        <v>4123.0720708400004</v>
      </c>
      <c r="X59" s="50">
        <v>4199.6765681899997</v>
      </c>
      <c r="Y59" s="50">
        <v>4298.7226640499994</v>
      </c>
    </row>
    <row r="60" spans="1:25" s="51" customFormat="1" ht="15.75" x14ac:dyDescent="0.3">
      <c r="A60" s="49" t="s">
        <v>146</v>
      </c>
      <c r="B60" s="50">
        <v>4337.8644439299997</v>
      </c>
      <c r="C60" s="50">
        <v>4472.2113093199996</v>
      </c>
      <c r="D60" s="50">
        <v>4516.4895448500001</v>
      </c>
      <c r="E60" s="50">
        <v>4555.2756684199994</v>
      </c>
      <c r="F60" s="50">
        <v>4595.1794134000002</v>
      </c>
      <c r="G60" s="50">
        <v>4554.3417334699998</v>
      </c>
      <c r="H60" s="50">
        <v>4464.8416822999998</v>
      </c>
      <c r="I60" s="50">
        <v>4346.7949719199996</v>
      </c>
      <c r="J60" s="50">
        <v>4257.2871110300002</v>
      </c>
      <c r="K60" s="50">
        <v>4189.8598644699996</v>
      </c>
      <c r="L60" s="50">
        <v>4176.8322791999999</v>
      </c>
      <c r="M60" s="50">
        <v>4165.9559238100001</v>
      </c>
      <c r="N60" s="50">
        <v>4179.0375186000001</v>
      </c>
      <c r="O60" s="50">
        <v>4179.3259955100002</v>
      </c>
      <c r="P60" s="50">
        <v>4176.4357151000004</v>
      </c>
      <c r="Q60" s="50">
        <v>4183.30699594</v>
      </c>
      <c r="R60" s="50">
        <v>4207.0270918400001</v>
      </c>
      <c r="S60" s="50">
        <v>4195.2633522899996</v>
      </c>
      <c r="T60" s="50">
        <v>4185.3138095899994</v>
      </c>
      <c r="U60" s="50">
        <v>4168.1385953099998</v>
      </c>
      <c r="V60" s="50">
        <v>4140.8540236099998</v>
      </c>
      <c r="W60" s="50">
        <v>4158.0433748799996</v>
      </c>
      <c r="X60" s="50">
        <v>4248.4979679799999</v>
      </c>
      <c r="Y60" s="50">
        <v>4357.7512738400001</v>
      </c>
    </row>
    <row r="61" spans="1:25" s="51" customFormat="1" ht="15.75" x14ac:dyDescent="0.3">
      <c r="A61" s="49" t="s">
        <v>147</v>
      </c>
      <c r="B61" s="50">
        <v>4322.6512523800002</v>
      </c>
      <c r="C61" s="50">
        <v>4405.3050581199996</v>
      </c>
      <c r="D61" s="50">
        <v>4406.9927434199999</v>
      </c>
      <c r="E61" s="50">
        <v>4442.0451292300004</v>
      </c>
      <c r="F61" s="50">
        <v>4482.0856517900002</v>
      </c>
      <c r="G61" s="50">
        <v>4460.2590011699995</v>
      </c>
      <c r="H61" s="50">
        <v>4334.2841002300001</v>
      </c>
      <c r="I61" s="50">
        <v>4197.4999349600002</v>
      </c>
      <c r="J61" s="50">
        <v>4134.0551613099997</v>
      </c>
      <c r="K61" s="50">
        <v>4083.4418812200001</v>
      </c>
      <c r="L61" s="50">
        <v>4073.2728642699999</v>
      </c>
      <c r="M61" s="50">
        <v>4051.48032165</v>
      </c>
      <c r="N61" s="50">
        <v>4053.6877228499998</v>
      </c>
      <c r="O61" s="50">
        <v>4025.27326128</v>
      </c>
      <c r="P61" s="50">
        <v>3987.7308224499998</v>
      </c>
      <c r="Q61" s="50">
        <v>3999.8473982899995</v>
      </c>
      <c r="R61" s="50">
        <v>4066.09390222</v>
      </c>
      <c r="S61" s="50">
        <v>4046.9802265199996</v>
      </c>
      <c r="T61" s="50">
        <v>4017.93472858</v>
      </c>
      <c r="U61" s="50">
        <v>3990.2278762799997</v>
      </c>
      <c r="V61" s="50">
        <v>3960.8600766399995</v>
      </c>
      <c r="W61" s="50">
        <v>3958.67059857</v>
      </c>
      <c r="X61" s="50">
        <v>3989.3896916699996</v>
      </c>
      <c r="Y61" s="50">
        <v>4110.9280872999998</v>
      </c>
    </row>
    <row r="62" spans="1:25" s="51" customFormat="1" ht="15.75" x14ac:dyDescent="0.3">
      <c r="A62" s="49" t="s">
        <v>148</v>
      </c>
      <c r="B62" s="50">
        <v>4194.04756421</v>
      </c>
      <c r="C62" s="50">
        <v>4220.0937715399996</v>
      </c>
      <c r="D62" s="50">
        <v>4227.1335050300004</v>
      </c>
      <c r="E62" s="50">
        <v>4264.5072306299999</v>
      </c>
      <c r="F62" s="50">
        <v>4288.56547116</v>
      </c>
      <c r="G62" s="50">
        <v>4264.9873431300002</v>
      </c>
      <c r="H62" s="50">
        <v>4235.3261229099999</v>
      </c>
      <c r="I62" s="50">
        <v>4199.5040784599996</v>
      </c>
      <c r="J62" s="50">
        <v>4103.9197964199993</v>
      </c>
      <c r="K62" s="50">
        <v>4038.74097592</v>
      </c>
      <c r="L62" s="50">
        <v>4000.5656144499999</v>
      </c>
      <c r="M62" s="50">
        <v>3997.4475285299995</v>
      </c>
      <c r="N62" s="50">
        <v>4003.6146967</v>
      </c>
      <c r="O62" s="50">
        <v>4019.6115808699997</v>
      </c>
      <c r="P62" s="50">
        <v>4000.9471273099998</v>
      </c>
      <c r="Q62" s="50">
        <v>4000.1874971899997</v>
      </c>
      <c r="R62" s="50">
        <v>4027.1906309199999</v>
      </c>
      <c r="S62" s="50">
        <v>4015.2422928599999</v>
      </c>
      <c r="T62" s="50">
        <v>3994.4321334400001</v>
      </c>
      <c r="U62" s="50">
        <v>3976.0829946200001</v>
      </c>
      <c r="V62" s="50">
        <v>3943.5364070099999</v>
      </c>
      <c r="W62" s="50">
        <v>3951.9944159699999</v>
      </c>
      <c r="X62" s="50">
        <v>4017.0617386899999</v>
      </c>
      <c r="Y62" s="50">
        <v>4091.7826513999998</v>
      </c>
    </row>
    <row r="63" spans="1:25" s="51" customFormat="1" ht="15.75" x14ac:dyDescent="0.3">
      <c r="A63" s="49" t="s">
        <v>149</v>
      </c>
      <c r="B63" s="50">
        <v>4069.2896427199998</v>
      </c>
      <c r="C63" s="50">
        <v>4144.4667551499997</v>
      </c>
      <c r="D63" s="50">
        <v>4161.4664454699996</v>
      </c>
      <c r="E63" s="50">
        <v>4179.0611376400002</v>
      </c>
      <c r="F63" s="50">
        <v>4220.3286411700001</v>
      </c>
      <c r="G63" s="50">
        <v>4198.3452258199995</v>
      </c>
      <c r="H63" s="50">
        <v>4157.0210769400001</v>
      </c>
      <c r="I63" s="50">
        <v>4105.2159313000002</v>
      </c>
      <c r="J63" s="50">
        <v>3981.604182</v>
      </c>
      <c r="K63" s="50">
        <v>3902.1161812599998</v>
      </c>
      <c r="L63" s="50">
        <v>3875.7363283799996</v>
      </c>
      <c r="M63" s="50">
        <v>3875.8021925899998</v>
      </c>
      <c r="N63" s="50">
        <v>3905.8155719299998</v>
      </c>
      <c r="O63" s="50">
        <v>3949.8865573599996</v>
      </c>
      <c r="P63" s="50">
        <v>3940.8444248400001</v>
      </c>
      <c r="Q63" s="50">
        <v>3944.7345273199999</v>
      </c>
      <c r="R63" s="50">
        <v>3982.1664612099999</v>
      </c>
      <c r="S63" s="50">
        <v>3984.3372984899997</v>
      </c>
      <c r="T63" s="50">
        <v>3985.3286488899998</v>
      </c>
      <c r="U63" s="50">
        <v>3972.1745946199999</v>
      </c>
      <c r="V63" s="50">
        <v>3950.5323772299998</v>
      </c>
      <c r="W63" s="50">
        <v>3966.6891050200002</v>
      </c>
      <c r="X63" s="50">
        <v>4030.5859891399996</v>
      </c>
      <c r="Y63" s="50">
        <v>4094.3060181399997</v>
      </c>
    </row>
    <row r="64" spans="1:25" s="51" customFormat="1" ht="15.75" x14ac:dyDescent="0.3">
      <c r="A64" s="49" t="s">
        <v>150</v>
      </c>
      <c r="B64" s="50">
        <v>4189.4328662099997</v>
      </c>
      <c r="C64" s="50">
        <v>4279.1988626100001</v>
      </c>
      <c r="D64" s="50">
        <v>4319.5973172499998</v>
      </c>
      <c r="E64" s="50">
        <v>4338.9680958499994</v>
      </c>
      <c r="F64" s="50">
        <v>4344.46132717</v>
      </c>
      <c r="G64" s="50">
        <v>4318.0145051500003</v>
      </c>
      <c r="H64" s="50">
        <v>4213.7103246799998</v>
      </c>
      <c r="I64" s="50">
        <v>4096.6585639300001</v>
      </c>
      <c r="J64" s="50">
        <v>4045.6474789099998</v>
      </c>
      <c r="K64" s="50">
        <v>3966.0749400799996</v>
      </c>
      <c r="L64" s="50">
        <v>3906.6450162800002</v>
      </c>
      <c r="M64" s="50">
        <v>3913.8134492199997</v>
      </c>
      <c r="N64" s="50">
        <v>3930.7533254399996</v>
      </c>
      <c r="O64" s="50">
        <v>3925.9552796199996</v>
      </c>
      <c r="P64" s="50">
        <v>3929.69572668</v>
      </c>
      <c r="Q64" s="50">
        <v>3945.93303586</v>
      </c>
      <c r="R64" s="50">
        <v>3984.0821545399999</v>
      </c>
      <c r="S64" s="50">
        <v>3959.0753947799999</v>
      </c>
      <c r="T64" s="50">
        <v>3931.9866791499999</v>
      </c>
      <c r="U64" s="50">
        <v>3900.2263321</v>
      </c>
      <c r="V64" s="50">
        <v>3884.2884878199998</v>
      </c>
      <c r="W64" s="50">
        <v>3898.4142230899997</v>
      </c>
      <c r="X64" s="50">
        <v>3954.3393084899999</v>
      </c>
      <c r="Y64" s="50">
        <v>4029.8185518299997</v>
      </c>
    </row>
    <row r="65" spans="1:25" s="51" customFormat="1" ht="15.75" x14ac:dyDescent="0.3">
      <c r="A65" s="49" t="s">
        <v>151</v>
      </c>
      <c r="B65" s="50">
        <v>4092.3752916899998</v>
      </c>
      <c r="C65" s="50">
        <v>4159.7345117599998</v>
      </c>
      <c r="D65" s="50">
        <v>4165.05408162</v>
      </c>
      <c r="E65" s="50">
        <v>4175.9091790799994</v>
      </c>
      <c r="F65" s="50">
        <v>4187.11664234</v>
      </c>
      <c r="G65" s="50">
        <v>4148.1696374799994</v>
      </c>
      <c r="H65" s="50">
        <v>4095.2004374199996</v>
      </c>
      <c r="I65" s="50">
        <v>4026.11999522</v>
      </c>
      <c r="J65" s="50">
        <v>3977.9456729499998</v>
      </c>
      <c r="K65" s="50">
        <v>3947.9433948799997</v>
      </c>
      <c r="L65" s="50">
        <v>3943.7228424199998</v>
      </c>
      <c r="M65" s="50">
        <v>3970.5328918999999</v>
      </c>
      <c r="N65" s="50">
        <v>3985.1964330399996</v>
      </c>
      <c r="O65" s="50">
        <v>3988.6937926199998</v>
      </c>
      <c r="P65" s="50">
        <v>3975.9111363599995</v>
      </c>
      <c r="Q65" s="50">
        <v>3984.5753943700001</v>
      </c>
      <c r="R65" s="50">
        <v>4016.1115361299999</v>
      </c>
      <c r="S65" s="50">
        <v>3971.8958333399996</v>
      </c>
      <c r="T65" s="50">
        <v>3917.7340185699995</v>
      </c>
      <c r="U65" s="50">
        <v>3880.52687375</v>
      </c>
      <c r="V65" s="50">
        <v>3851.9641651399997</v>
      </c>
      <c r="W65" s="50">
        <v>3841.6032634200001</v>
      </c>
      <c r="X65" s="50">
        <v>3904.9895626399998</v>
      </c>
      <c r="Y65" s="50">
        <v>3992.1079985799997</v>
      </c>
    </row>
    <row r="66" spans="1:25" s="51" customFormat="1" ht="15.75" x14ac:dyDescent="0.3">
      <c r="A66" s="49" t="s">
        <v>152</v>
      </c>
      <c r="B66" s="50">
        <v>4085.5327161799996</v>
      </c>
      <c r="C66" s="50">
        <v>4156.9037439099993</v>
      </c>
      <c r="D66" s="50">
        <v>4181.2416901099996</v>
      </c>
      <c r="E66" s="50">
        <v>4202.5008772599995</v>
      </c>
      <c r="F66" s="50">
        <v>4214.0784119500004</v>
      </c>
      <c r="G66" s="50">
        <v>4183.3563272900001</v>
      </c>
      <c r="H66" s="50">
        <v>4104.4412294499998</v>
      </c>
      <c r="I66" s="50">
        <v>4025.0280974500001</v>
      </c>
      <c r="J66" s="50">
        <v>3976.0480602799998</v>
      </c>
      <c r="K66" s="50">
        <v>3956.2737091199997</v>
      </c>
      <c r="L66" s="50">
        <v>3953.3911000199996</v>
      </c>
      <c r="M66" s="50">
        <v>3946.4547009199996</v>
      </c>
      <c r="N66" s="50">
        <v>3949.0080989999997</v>
      </c>
      <c r="O66" s="50">
        <v>3952.6152754199998</v>
      </c>
      <c r="P66" s="50">
        <v>3966.7299735899996</v>
      </c>
      <c r="Q66" s="50">
        <v>3975.3222799099999</v>
      </c>
      <c r="R66" s="50">
        <v>4001.9027394199998</v>
      </c>
      <c r="S66" s="50">
        <v>3987.6874322699996</v>
      </c>
      <c r="T66" s="50">
        <v>3952.2222533599997</v>
      </c>
      <c r="U66" s="50">
        <v>3883.20565257</v>
      </c>
      <c r="V66" s="50">
        <v>3861.0218685</v>
      </c>
      <c r="W66" s="50">
        <v>3871.4271826999998</v>
      </c>
      <c r="X66" s="50">
        <v>3915.3697865699996</v>
      </c>
      <c r="Y66" s="50">
        <v>3997.8090883099999</v>
      </c>
    </row>
    <row r="67" spans="1:25" s="51" customFormat="1" ht="15.75" x14ac:dyDescent="0.3">
      <c r="A67" s="49" t="s">
        <v>153</v>
      </c>
      <c r="B67" s="50">
        <v>4147.2737379299997</v>
      </c>
      <c r="C67" s="50">
        <v>4238.5564450599995</v>
      </c>
      <c r="D67" s="50">
        <v>4347.5707428200003</v>
      </c>
      <c r="E67" s="50">
        <v>4410.9204096399999</v>
      </c>
      <c r="F67" s="50">
        <v>4423.7104500899995</v>
      </c>
      <c r="G67" s="50">
        <v>4398.7647647699996</v>
      </c>
      <c r="H67" s="50">
        <v>4319.2942031399998</v>
      </c>
      <c r="I67" s="50">
        <v>4223.1163165500002</v>
      </c>
      <c r="J67" s="50">
        <v>4150.2351911300002</v>
      </c>
      <c r="K67" s="50">
        <v>4116.5866323199998</v>
      </c>
      <c r="L67" s="50">
        <v>4110.6597821599998</v>
      </c>
      <c r="M67" s="50">
        <v>4108.4930431100001</v>
      </c>
      <c r="N67" s="50">
        <v>4110.6692883699998</v>
      </c>
      <c r="O67" s="50">
        <v>4141.38268212</v>
      </c>
      <c r="P67" s="50">
        <v>4200.9280073199998</v>
      </c>
      <c r="Q67" s="50">
        <v>4195.8822183599996</v>
      </c>
      <c r="R67" s="50">
        <v>4195.4422541799995</v>
      </c>
      <c r="S67" s="50">
        <v>4209.2743995800001</v>
      </c>
      <c r="T67" s="50">
        <v>4138.3737415899996</v>
      </c>
      <c r="U67" s="50">
        <v>4091.3831993499998</v>
      </c>
      <c r="V67" s="50">
        <v>4071.0100571799999</v>
      </c>
      <c r="W67" s="50">
        <v>4083.2945846799998</v>
      </c>
      <c r="X67" s="50">
        <v>4140.2719583999997</v>
      </c>
      <c r="Y67" s="50">
        <v>4223.0754424899997</v>
      </c>
    </row>
    <row r="68" spans="1:25" s="51" customFormat="1" ht="15.75" x14ac:dyDescent="0.3">
      <c r="A68" s="49" t="s">
        <v>154</v>
      </c>
      <c r="B68" s="50">
        <v>4258.0677392500002</v>
      </c>
      <c r="C68" s="50">
        <v>4346.0617628700002</v>
      </c>
      <c r="D68" s="50">
        <v>4435.2351145499997</v>
      </c>
      <c r="E68" s="50">
        <v>4431.56521488</v>
      </c>
      <c r="F68" s="50">
        <v>4405.0844331499993</v>
      </c>
      <c r="G68" s="50">
        <v>4417.1618273399999</v>
      </c>
      <c r="H68" s="50">
        <v>4325.0413709599998</v>
      </c>
      <c r="I68" s="50">
        <v>4206.2368626099997</v>
      </c>
      <c r="J68" s="50">
        <v>4121.3388600500002</v>
      </c>
      <c r="K68" s="50">
        <v>4094.1094935299998</v>
      </c>
      <c r="L68" s="50">
        <v>4084.6485845199995</v>
      </c>
      <c r="M68" s="50">
        <v>4080.7312502199998</v>
      </c>
      <c r="N68" s="50">
        <v>4074.1372046899996</v>
      </c>
      <c r="O68" s="50">
        <v>4085.4025702499998</v>
      </c>
      <c r="P68" s="50">
        <v>4126.2697451099993</v>
      </c>
      <c r="Q68" s="50">
        <v>4114.0665673900003</v>
      </c>
      <c r="R68" s="50">
        <v>4133.2727874800003</v>
      </c>
      <c r="S68" s="50">
        <v>4131.8277777200001</v>
      </c>
      <c r="T68" s="50">
        <v>4094.3435806999996</v>
      </c>
      <c r="U68" s="50">
        <v>4056.9313275799996</v>
      </c>
      <c r="V68" s="50">
        <v>4064.8440723099998</v>
      </c>
      <c r="W68" s="50">
        <v>4103.7763761599999</v>
      </c>
      <c r="X68" s="50">
        <v>4198.0803047600002</v>
      </c>
      <c r="Y68" s="50">
        <v>4301.2012400000003</v>
      </c>
    </row>
    <row r="69" spans="1:25" s="51" customFormat="1" ht="15.75" x14ac:dyDescent="0.3">
      <c r="A69" s="49" t="s">
        <v>155</v>
      </c>
      <c r="B69" s="50">
        <v>4205.1743171099997</v>
      </c>
      <c r="C69" s="50">
        <v>4277.7183636199998</v>
      </c>
      <c r="D69" s="50">
        <v>4264.7525563299996</v>
      </c>
      <c r="E69" s="50">
        <v>4231.1795987599999</v>
      </c>
      <c r="F69" s="50">
        <v>4211.5837952599995</v>
      </c>
      <c r="G69" s="50">
        <v>4208.2298953199997</v>
      </c>
      <c r="H69" s="50">
        <v>4170.0671247299997</v>
      </c>
      <c r="I69" s="50">
        <v>4101.0159252899994</v>
      </c>
      <c r="J69" s="50">
        <v>3999.6020906200001</v>
      </c>
      <c r="K69" s="50">
        <v>3929.8465161899999</v>
      </c>
      <c r="L69" s="50">
        <v>3914.20034528</v>
      </c>
      <c r="M69" s="50">
        <v>3921.0177654199997</v>
      </c>
      <c r="N69" s="50">
        <v>3899.0333034499999</v>
      </c>
      <c r="O69" s="50">
        <v>3918.1775105299998</v>
      </c>
      <c r="P69" s="50">
        <v>3965.79434937</v>
      </c>
      <c r="Q69" s="50">
        <v>3954.4673685500002</v>
      </c>
      <c r="R69" s="50">
        <v>3968.9865000700001</v>
      </c>
      <c r="S69" s="50">
        <v>3975.1302221599999</v>
      </c>
      <c r="T69" s="50">
        <v>3948.2346687999998</v>
      </c>
      <c r="U69" s="50">
        <v>3919.6357480299998</v>
      </c>
      <c r="V69" s="50">
        <v>3896.1610643599997</v>
      </c>
      <c r="W69" s="50">
        <v>3907.04244892</v>
      </c>
      <c r="X69" s="50">
        <v>3966.0453895099999</v>
      </c>
      <c r="Y69" s="50">
        <v>4025.5223688699998</v>
      </c>
    </row>
    <row r="70" spans="1:25" s="51" customFormat="1" ht="15.75" x14ac:dyDescent="0.3">
      <c r="A70" s="49" t="s">
        <v>156</v>
      </c>
      <c r="B70" s="50">
        <v>4069.4473881399999</v>
      </c>
      <c r="C70" s="50">
        <v>4140.1045439199997</v>
      </c>
      <c r="D70" s="50">
        <v>4223.2169471099996</v>
      </c>
      <c r="E70" s="50">
        <v>4226.7338922600002</v>
      </c>
      <c r="F70" s="50">
        <v>4228.5873457099997</v>
      </c>
      <c r="G70" s="50">
        <v>4229.2661484700002</v>
      </c>
      <c r="H70" s="50">
        <v>4198.9324131599997</v>
      </c>
      <c r="I70" s="50">
        <v>4194.8176721299997</v>
      </c>
      <c r="J70" s="50">
        <v>4106.2297582699994</v>
      </c>
      <c r="K70" s="50">
        <v>4019.9401409499997</v>
      </c>
      <c r="L70" s="50">
        <v>3982.4844558599998</v>
      </c>
      <c r="M70" s="50">
        <v>3987.2342960899996</v>
      </c>
      <c r="N70" s="50">
        <v>3956.7355075599999</v>
      </c>
      <c r="O70" s="50">
        <v>3981.9402397599997</v>
      </c>
      <c r="P70" s="50">
        <v>4033.5581480599999</v>
      </c>
      <c r="Q70" s="50">
        <v>4016.4436321899998</v>
      </c>
      <c r="R70" s="50">
        <v>4020.6658622999998</v>
      </c>
      <c r="S70" s="50">
        <v>4027.7192012400001</v>
      </c>
      <c r="T70" s="50">
        <v>3998.8934641999999</v>
      </c>
      <c r="U70" s="50">
        <v>3949.5073221399998</v>
      </c>
      <c r="V70" s="50">
        <v>3920.0097225599998</v>
      </c>
      <c r="W70" s="50">
        <v>3930.2998038799997</v>
      </c>
      <c r="X70" s="50">
        <v>4004.7687691900001</v>
      </c>
      <c r="Y70" s="50">
        <v>4075.0029234200001</v>
      </c>
    </row>
    <row r="71" spans="1:25" s="51" customFormat="1" ht="15.75" x14ac:dyDescent="0.3">
      <c r="A71" s="49" t="s">
        <v>157</v>
      </c>
      <c r="B71" s="50">
        <v>4131.7018356400004</v>
      </c>
      <c r="C71" s="50">
        <v>4208.0626558799995</v>
      </c>
      <c r="D71" s="50">
        <v>4293.51859049</v>
      </c>
      <c r="E71" s="50">
        <v>4292.9129432999998</v>
      </c>
      <c r="F71" s="50">
        <v>4289.7569640599995</v>
      </c>
      <c r="G71" s="50">
        <v>4303.3197780299997</v>
      </c>
      <c r="H71" s="50">
        <v>4241.2259587299995</v>
      </c>
      <c r="I71" s="50">
        <v>4128.1754299099994</v>
      </c>
      <c r="J71" s="50">
        <v>4080.2837795199998</v>
      </c>
      <c r="K71" s="50">
        <v>4085.8057432599999</v>
      </c>
      <c r="L71" s="50">
        <v>4064.3314059999998</v>
      </c>
      <c r="M71" s="50">
        <v>4066.2944449699999</v>
      </c>
      <c r="N71" s="50">
        <v>4047.6889557099998</v>
      </c>
      <c r="O71" s="50">
        <v>4039.5157112699999</v>
      </c>
      <c r="P71" s="50">
        <v>4095.4718302900001</v>
      </c>
      <c r="Q71" s="50">
        <v>4085.2652948699997</v>
      </c>
      <c r="R71" s="50">
        <v>4099.9128239399997</v>
      </c>
      <c r="S71" s="50">
        <v>4103.15042154</v>
      </c>
      <c r="T71" s="50">
        <v>4074.43121647</v>
      </c>
      <c r="U71" s="50">
        <v>4023.3869575799999</v>
      </c>
      <c r="V71" s="50">
        <v>3991.33219732</v>
      </c>
      <c r="W71" s="50">
        <v>4005.5538841399998</v>
      </c>
      <c r="X71" s="50">
        <v>4044.3695200399998</v>
      </c>
      <c r="Y71" s="50">
        <v>4133.0168006099993</v>
      </c>
    </row>
    <row r="72" spans="1:25" s="51" customFormat="1" ht="15.75" x14ac:dyDescent="0.3">
      <c r="A72" s="49" t="s">
        <v>158</v>
      </c>
      <c r="B72" s="50">
        <v>4151.0379218799999</v>
      </c>
      <c r="C72" s="50">
        <v>4222.7530075599998</v>
      </c>
      <c r="D72" s="50">
        <v>4299.9615181499994</v>
      </c>
      <c r="E72" s="50">
        <v>4294.6747736099996</v>
      </c>
      <c r="F72" s="50">
        <v>4297.3928185000004</v>
      </c>
      <c r="G72" s="50">
        <v>4286.77128524</v>
      </c>
      <c r="H72" s="50">
        <v>4185.9798112299995</v>
      </c>
      <c r="I72" s="50">
        <v>4077.0916857399998</v>
      </c>
      <c r="J72" s="50">
        <v>4025.5959609199999</v>
      </c>
      <c r="K72" s="50">
        <v>3985.4789915199999</v>
      </c>
      <c r="L72" s="50">
        <v>3974.6738507399996</v>
      </c>
      <c r="M72" s="50">
        <v>3976.0991170199995</v>
      </c>
      <c r="N72" s="50">
        <v>3947.7169563999996</v>
      </c>
      <c r="O72" s="50">
        <v>3955.09025144</v>
      </c>
      <c r="P72" s="50">
        <v>3991.4136458499997</v>
      </c>
      <c r="Q72" s="50">
        <v>3983.8412634400001</v>
      </c>
      <c r="R72" s="50">
        <v>4002.5193971899998</v>
      </c>
      <c r="S72" s="50">
        <v>4006.0309346899999</v>
      </c>
      <c r="T72" s="50">
        <v>4015.9612466600001</v>
      </c>
      <c r="U72" s="50">
        <v>3972.0934922899996</v>
      </c>
      <c r="V72" s="50">
        <v>3946.90472998</v>
      </c>
      <c r="W72" s="50">
        <v>3969.4281354899999</v>
      </c>
      <c r="X72" s="50">
        <v>3993.2408728</v>
      </c>
      <c r="Y72" s="50">
        <v>4079.8282863999998</v>
      </c>
    </row>
    <row r="73" spans="1:25" s="51" customFormat="1" ht="15.75" x14ac:dyDescent="0.3">
      <c r="A73" s="49" t="s">
        <v>159</v>
      </c>
      <c r="B73" s="50">
        <v>4082.965929</v>
      </c>
      <c r="C73" s="50">
        <v>4146.9601421199995</v>
      </c>
      <c r="D73" s="50">
        <v>4243.5337062999997</v>
      </c>
      <c r="E73" s="50">
        <v>4268.7949714599999</v>
      </c>
      <c r="F73" s="50">
        <v>4262.1668330599996</v>
      </c>
      <c r="G73" s="50">
        <v>4227.1220907400002</v>
      </c>
      <c r="H73" s="50">
        <v>4135.75695361</v>
      </c>
      <c r="I73" s="50">
        <v>4056.6473213199997</v>
      </c>
      <c r="J73" s="50">
        <v>4037.7038587299999</v>
      </c>
      <c r="K73" s="50">
        <v>4000.5218593099999</v>
      </c>
      <c r="L73" s="50">
        <v>3991.78499491</v>
      </c>
      <c r="M73" s="50">
        <v>3987.0920321899998</v>
      </c>
      <c r="N73" s="50">
        <v>3976.2687116899997</v>
      </c>
      <c r="O73" s="50">
        <v>3970.1681538899998</v>
      </c>
      <c r="P73" s="50">
        <v>4028.7642380099996</v>
      </c>
      <c r="Q73" s="50">
        <v>4053.8983027499999</v>
      </c>
      <c r="R73" s="50">
        <v>4056.6195355099999</v>
      </c>
      <c r="S73" s="50">
        <v>4061.6880492499999</v>
      </c>
      <c r="T73" s="50">
        <v>4036.6279217499996</v>
      </c>
      <c r="U73" s="50">
        <v>3970.0909529699998</v>
      </c>
      <c r="V73" s="50">
        <v>3952.5183907800001</v>
      </c>
      <c r="W73" s="50">
        <v>3966.4979781399998</v>
      </c>
      <c r="X73" s="50">
        <v>4028.5427585299999</v>
      </c>
      <c r="Y73" s="50">
        <v>4116.2089161900003</v>
      </c>
    </row>
    <row r="74" spans="1:25" s="51" customFormat="1" ht="15.75" x14ac:dyDescent="0.3">
      <c r="A74" s="49" t="s">
        <v>160</v>
      </c>
      <c r="B74" s="50">
        <v>4232.7795623799993</v>
      </c>
      <c r="C74" s="50">
        <v>4264.4225732799996</v>
      </c>
      <c r="D74" s="50">
        <v>4363.8664296799998</v>
      </c>
      <c r="E74" s="50">
        <v>4357.46591833</v>
      </c>
      <c r="F74" s="50">
        <v>4356.2016450600004</v>
      </c>
      <c r="G74" s="50">
        <v>4343.3454792100001</v>
      </c>
      <c r="H74" s="50">
        <v>4261.8548888400001</v>
      </c>
      <c r="I74" s="50">
        <v>4164.4859942699995</v>
      </c>
      <c r="J74" s="50">
        <v>4126.4943658599996</v>
      </c>
      <c r="K74" s="50">
        <v>4072.3633341300001</v>
      </c>
      <c r="L74" s="50">
        <v>4069.4472643899999</v>
      </c>
      <c r="M74" s="50">
        <v>4074.2199079900001</v>
      </c>
      <c r="N74" s="50">
        <v>4060.2199192600001</v>
      </c>
      <c r="O74" s="50">
        <v>4087.2381620400001</v>
      </c>
      <c r="P74" s="50">
        <v>4123.8665275699996</v>
      </c>
      <c r="Q74" s="50">
        <v>4120.95669757</v>
      </c>
      <c r="R74" s="50">
        <v>4117.7819689400003</v>
      </c>
      <c r="S74" s="50">
        <v>4120.2482063199996</v>
      </c>
      <c r="T74" s="50">
        <v>4094.92087967</v>
      </c>
      <c r="U74" s="50">
        <v>4037.0132742300002</v>
      </c>
      <c r="V74" s="50">
        <v>4023.8748717399999</v>
      </c>
      <c r="W74" s="50">
        <v>4036.6716584699998</v>
      </c>
      <c r="X74" s="50">
        <v>4100.2185735399999</v>
      </c>
      <c r="Y74" s="50">
        <v>4193.6897635999994</v>
      </c>
    </row>
    <row r="75" spans="1:25" s="51" customFormat="1" ht="15.75" x14ac:dyDescent="0.3">
      <c r="A75" s="49" t="s">
        <v>161</v>
      </c>
      <c r="B75" s="50">
        <v>4227.3954518099999</v>
      </c>
      <c r="C75" s="50">
        <v>4300.8056000500001</v>
      </c>
      <c r="D75" s="50">
        <v>4398.18209828</v>
      </c>
      <c r="E75" s="50">
        <v>4402.5018565700002</v>
      </c>
      <c r="F75" s="50">
        <v>4403.1464713200003</v>
      </c>
      <c r="G75" s="50">
        <v>4391.0270029399999</v>
      </c>
      <c r="H75" s="50">
        <v>4313.0978235599996</v>
      </c>
      <c r="I75" s="50">
        <v>4191.71577316</v>
      </c>
      <c r="J75" s="50">
        <v>4143.2568879800001</v>
      </c>
      <c r="K75" s="50">
        <v>4094.6407000199997</v>
      </c>
      <c r="L75" s="50">
        <v>4091.53147386</v>
      </c>
      <c r="M75" s="50">
        <v>4096.0945005899994</v>
      </c>
      <c r="N75" s="50">
        <v>4109.5204963400001</v>
      </c>
      <c r="O75" s="50">
        <v>4092.9802791900001</v>
      </c>
      <c r="P75" s="50">
        <v>4159.1987930599998</v>
      </c>
      <c r="Q75" s="50">
        <v>4134.7631392900003</v>
      </c>
      <c r="R75" s="50">
        <v>4145.2318624500003</v>
      </c>
      <c r="S75" s="50">
        <v>4150.9416087899999</v>
      </c>
      <c r="T75" s="50">
        <v>4114.3564200599994</v>
      </c>
      <c r="U75" s="50">
        <v>4070.2045728499997</v>
      </c>
      <c r="V75" s="50">
        <v>4056.5244015399999</v>
      </c>
      <c r="W75" s="50">
        <v>4072.7306822299997</v>
      </c>
      <c r="X75" s="50">
        <v>4134.1652185700004</v>
      </c>
      <c r="Y75" s="50">
        <v>4293.7686219199995</v>
      </c>
    </row>
    <row r="76" spans="1:25" s="51" customFormat="1" ht="15.75" x14ac:dyDescent="0.3">
      <c r="A76" s="49" t="s">
        <v>162</v>
      </c>
      <c r="B76" s="50">
        <v>4238.7517009599997</v>
      </c>
      <c r="C76" s="50">
        <v>4231.4422679600002</v>
      </c>
      <c r="D76" s="50">
        <v>4303.1236379700003</v>
      </c>
      <c r="E76" s="50">
        <v>4316.0817272999993</v>
      </c>
      <c r="F76" s="50">
        <v>4308.9713942600001</v>
      </c>
      <c r="G76" s="50">
        <v>4299.04489345</v>
      </c>
      <c r="H76" s="50">
        <v>4264.7339818099999</v>
      </c>
      <c r="I76" s="50">
        <v>4211.5071059599995</v>
      </c>
      <c r="J76" s="50">
        <v>4126.7693944499997</v>
      </c>
      <c r="K76" s="50">
        <v>4043.20777189</v>
      </c>
      <c r="L76" s="50">
        <v>4020.9582320999998</v>
      </c>
      <c r="M76" s="50">
        <v>4023.6440125600002</v>
      </c>
      <c r="N76" s="50">
        <v>3998.2982904800001</v>
      </c>
      <c r="O76" s="50">
        <v>4015.68473632</v>
      </c>
      <c r="P76" s="50">
        <v>4057.2125446099999</v>
      </c>
      <c r="Q76" s="50">
        <v>4051.5503492999997</v>
      </c>
      <c r="R76" s="50">
        <v>4051.8111628799998</v>
      </c>
      <c r="S76" s="50">
        <v>4068.8612224399999</v>
      </c>
      <c r="T76" s="50">
        <v>4049.46764085</v>
      </c>
      <c r="U76" s="50">
        <v>4035.8233172599998</v>
      </c>
      <c r="V76" s="50">
        <v>4016.3125134299999</v>
      </c>
      <c r="W76" s="50">
        <v>4034.9830224099996</v>
      </c>
      <c r="X76" s="50">
        <v>4086.6312380899999</v>
      </c>
      <c r="Y76" s="50">
        <v>4147.9580384800001</v>
      </c>
    </row>
    <row r="77" spans="1:25" s="22" customFormat="1" x14ac:dyDescent="0.2"/>
    <row r="78" spans="1:25" s="22" customFormat="1" ht="15.75" customHeight="1" x14ac:dyDescent="0.2">
      <c r="A78" s="154" t="s">
        <v>69</v>
      </c>
      <c r="B78" s="230" t="s">
        <v>96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2"/>
    </row>
    <row r="79" spans="1:25" s="22" customFormat="1" x14ac:dyDescent="0.2">
      <c r="A79" s="155"/>
      <c r="B79" s="98" t="s">
        <v>71</v>
      </c>
      <c r="C79" s="99" t="s">
        <v>72</v>
      </c>
      <c r="D79" s="100" t="s">
        <v>73</v>
      </c>
      <c r="E79" s="99" t="s">
        <v>74</v>
      </c>
      <c r="F79" s="99" t="s">
        <v>75</v>
      </c>
      <c r="G79" s="99" t="s">
        <v>76</v>
      </c>
      <c r="H79" s="99" t="s">
        <v>77</v>
      </c>
      <c r="I79" s="99" t="s">
        <v>78</v>
      </c>
      <c r="J79" s="99" t="s">
        <v>79</v>
      </c>
      <c r="K79" s="98" t="s">
        <v>80</v>
      </c>
      <c r="L79" s="99" t="s">
        <v>81</v>
      </c>
      <c r="M79" s="101" t="s">
        <v>82</v>
      </c>
      <c r="N79" s="98" t="s">
        <v>83</v>
      </c>
      <c r="O79" s="99" t="s">
        <v>84</v>
      </c>
      <c r="P79" s="101" t="s">
        <v>85</v>
      </c>
      <c r="Q79" s="100" t="s">
        <v>86</v>
      </c>
      <c r="R79" s="99" t="s">
        <v>87</v>
      </c>
      <c r="S79" s="100" t="s">
        <v>88</v>
      </c>
      <c r="T79" s="99" t="s">
        <v>89</v>
      </c>
      <c r="U79" s="100" t="s">
        <v>90</v>
      </c>
      <c r="V79" s="99" t="s">
        <v>91</v>
      </c>
      <c r="W79" s="100" t="s">
        <v>92</v>
      </c>
      <c r="X79" s="99" t="s">
        <v>93</v>
      </c>
      <c r="Y79" s="99" t="s">
        <v>94</v>
      </c>
    </row>
    <row r="80" spans="1:25" s="22" customFormat="1" ht="15.75" customHeight="1" x14ac:dyDescent="0.2">
      <c r="A80" s="47" t="s">
        <v>133</v>
      </c>
      <c r="B80" s="48">
        <v>4395.0004262399998</v>
      </c>
      <c r="C80" s="48">
        <v>4451.65069752</v>
      </c>
      <c r="D80" s="48">
        <v>4461.0922881900005</v>
      </c>
      <c r="E80" s="48">
        <v>4481.8495371899999</v>
      </c>
      <c r="F80" s="48">
        <v>4536.49672792</v>
      </c>
      <c r="G80" s="48">
        <v>4541.0480607500003</v>
      </c>
      <c r="H80" s="48">
        <v>4443.3640366899999</v>
      </c>
      <c r="I80" s="48">
        <v>4377.5680535000001</v>
      </c>
      <c r="J80" s="48">
        <v>4293.4620232199995</v>
      </c>
      <c r="K80" s="48">
        <v>4239.1450432500005</v>
      </c>
      <c r="L80" s="48">
        <v>4219.0511935300001</v>
      </c>
      <c r="M80" s="48">
        <v>4215.3034490299997</v>
      </c>
      <c r="N80" s="48">
        <v>4212.9964878400006</v>
      </c>
      <c r="O80" s="48">
        <v>4224.0186980600001</v>
      </c>
      <c r="P80" s="48">
        <v>4209.9032234099996</v>
      </c>
      <c r="Q80" s="48">
        <v>4205.5019053599999</v>
      </c>
      <c r="R80" s="48">
        <v>4241.4518105699999</v>
      </c>
      <c r="S80" s="48">
        <v>4230.0859800300004</v>
      </c>
      <c r="T80" s="48">
        <v>4223.2904228799998</v>
      </c>
      <c r="U80" s="48">
        <v>4210.7074885800002</v>
      </c>
      <c r="V80" s="48">
        <v>4188.0104485700003</v>
      </c>
      <c r="W80" s="48">
        <v>4191.9636019400004</v>
      </c>
      <c r="X80" s="48">
        <v>4257.2533628399997</v>
      </c>
      <c r="Y80" s="48">
        <v>4322.97873248</v>
      </c>
    </row>
    <row r="81" spans="1:25" s="51" customFormat="1" ht="15.75" x14ac:dyDescent="0.3">
      <c r="A81" s="49" t="s">
        <v>134</v>
      </c>
      <c r="B81" s="50">
        <v>4398.0524567699995</v>
      </c>
      <c r="C81" s="50">
        <v>4458.4081739200001</v>
      </c>
      <c r="D81" s="50">
        <v>4457.5195994599999</v>
      </c>
      <c r="E81" s="50">
        <v>4486.4873448099997</v>
      </c>
      <c r="F81" s="50">
        <v>4514.37645324</v>
      </c>
      <c r="G81" s="50">
        <v>4509.1344380400005</v>
      </c>
      <c r="H81" s="50">
        <v>4501.9221061999997</v>
      </c>
      <c r="I81" s="50">
        <v>4441.0510739500005</v>
      </c>
      <c r="J81" s="50">
        <v>4327.5452755999995</v>
      </c>
      <c r="K81" s="50">
        <v>4214.1269611500002</v>
      </c>
      <c r="L81" s="50">
        <v>4173.6306580500004</v>
      </c>
      <c r="M81" s="50">
        <v>4157.3186442999995</v>
      </c>
      <c r="N81" s="50">
        <v>4156.3751883099994</v>
      </c>
      <c r="O81" s="50">
        <v>4176.8580214499998</v>
      </c>
      <c r="P81" s="50">
        <v>4146.2167489599997</v>
      </c>
      <c r="Q81" s="50">
        <v>4147.6821161999997</v>
      </c>
      <c r="R81" s="50">
        <v>4185.5907003499997</v>
      </c>
      <c r="S81" s="50">
        <v>4178.89016206</v>
      </c>
      <c r="T81" s="50">
        <v>4184.13049194</v>
      </c>
      <c r="U81" s="50">
        <v>4192.1258663400004</v>
      </c>
      <c r="V81" s="50">
        <v>4173.64794007</v>
      </c>
      <c r="W81" s="50">
        <v>4159.5609710799999</v>
      </c>
      <c r="X81" s="50">
        <v>4227.2546688599996</v>
      </c>
      <c r="Y81" s="50">
        <v>4313.6456661800003</v>
      </c>
    </row>
    <row r="82" spans="1:25" s="51" customFormat="1" ht="15.75" x14ac:dyDescent="0.3">
      <c r="A82" s="49" t="s">
        <v>135</v>
      </c>
      <c r="B82" s="50">
        <v>4342.3287899300003</v>
      </c>
      <c r="C82" s="50">
        <v>4414.0294283700005</v>
      </c>
      <c r="D82" s="50">
        <v>4476.8575879999999</v>
      </c>
      <c r="E82" s="50">
        <v>4598.4319105499999</v>
      </c>
      <c r="F82" s="50">
        <v>4575.6707309800004</v>
      </c>
      <c r="G82" s="50">
        <v>4553.9666205699996</v>
      </c>
      <c r="H82" s="50">
        <v>4561.3329804200002</v>
      </c>
      <c r="I82" s="50">
        <v>4511.55335208</v>
      </c>
      <c r="J82" s="50">
        <v>4411.1923480699998</v>
      </c>
      <c r="K82" s="50">
        <v>4313.3666115699998</v>
      </c>
      <c r="L82" s="50">
        <v>4248.8796442499997</v>
      </c>
      <c r="M82" s="50">
        <v>4227.0647748800002</v>
      </c>
      <c r="N82" s="50">
        <v>4221.2131916199996</v>
      </c>
      <c r="O82" s="50">
        <v>4231.1379564199997</v>
      </c>
      <c r="P82" s="50">
        <v>4201.8011763899995</v>
      </c>
      <c r="Q82" s="50">
        <v>4211.6910422399997</v>
      </c>
      <c r="R82" s="50">
        <v>4242.51677948</v>
      </c>
      <c r="S82" s="50">
        <v>4241.2365555400002</v>
      </c>
      <c r="T82" s="50">
        <v>4248.3604039299998</v>
      </c>
      <c r="U82" s="50">
        <v>4241.5073986799998</v>
      </c>
      <c r="V82" s="50">
        <v>4222.7138471099997</v>
      </c>
      <c r="W82" s="50">
        <v>4232.2977822800003</v>
      </c>
      <c r="X82" s="50">
        <v>4308.3434750400002</v>
      </c>
      <c r="Y82" s="50">
        <v>4377.4174078100004</v>
      </c>
    </row>
    <row r="83" spans="1:25" s="51" customFormat="1" ht="15.75" x14ac:dyDescent="0.3">
      <c r="A83" s="49" t="s">
        <v>136</v>
      </c>
      <c r="B83" s="50">
        <v>4476.5085749099999</v>
      </c>
      <c r="C83" s="50">
        <v>4551.4502626399999</v>
      </c>
      <c r="D83" s="50">
        <v>4559.4870671999997</v>
      </c>
      <c r="E83" s="50">
        <v>4591.0520272800004</v>
      </c>
      <c r="F83" s="50">
        <v>4641.8504562099997</v>
      </c>
      <c r="G83" s="50">
        <v>4639.6309067100001</v>
      </c>
      <c r="H83" s="50">
        <v>4658.7852628299997</v>
      </c>
      <c r="I83" s="50">
        <v>4506.26645164</v>
      </c>
      <c r="J83" s="50">
        <v>4393.2776182300004</v>
      </c>
      <c r="K83" s="50">
        <v>4333.8608427300005</v>
      </c>
      <c r="L83" s="50">
        <v>4326.0710656199999</v>
      </c>
      <c r="M83" s="50">
        <v>4315.5526071200002</v>
      </c>
      <c r="N83" s="50">
        <v>4338.24224211</v>
      </c>
      <c r="O83" s="50">
        <v>4319.7420581900005</v>
      </c>
      <c r="P83" s="50">
        <v>4300.08271006</v>
      </c>
      <c r="Q83" s="50">
        <v>4307.1302001000004</v>
      </c>
      <c r="R83" s="50">
        <v>4344.7406672699999</v>
      </c>
      <c r="S83" s="50">
        <v>4326.2843194699999</v>
      </c>
      <c r="T83" s="50">
        <v>4312.4450416999998</v>
      </c>
      <c r="U83" s="50">
        <v>4309.36475918</v>
      </c>
      <c r="V83" s="50">
        <v>4288.7321930799999</v>
      </c>
      <c r="W83" s="50">
        <v>4291.1945530800003</v>
      </c>
      <c r="X83" s="50">
        <v>4363.3725686400003</v>
      </c>
      <c r="Y83" s="50">
        <v>4462.8310125400003</v>
      </c>
    </row>
    <row r="84" spans="1:25" s="51" customFormat="1" ht="15.75" x14ac:dyDescent="0.3">
      <c r="A84" s="49" t="s">
        <v>137</v>
      </c>
      <c r="B84" s="50">
        <v>4587.1058081199999</v>
      </c>
      <c r="C84" s="50">
        <v>4679.7543655899999</v>
      </c>
      <c r="D84" s="50">
        <v>4693.8129943599997</v>
      </c>
      <c r="E84" s="50">
        <v>4697.2624831399999</v>
      </c>
      <c r="F84" s="50">
        <v>4700.3886847399999</v>
      </c>
      <c r="G84" s="50">
        <v>4673.2438444399995</v>
      </c>
      <c r="H84" s="50">
        <v>4622.10471263</v>
      </c>
      <c r="I84" s="50">
        <v>4454.5953415000004</v>
      </c>
      <c r="J84" s="50">
        <v>4352.2083700499998</v>
      </c>
      <c r="K84" s="50">
        <v>4280.8205635899994</v>
      </c>
      <c r="L84" s="50">
        <v>4248.7253446499999</v>
      </c>
      <c r="M84" s="50">
        <v>4237.0790112599998</v>
      </c>
      <c r="N84" s="50">
        <v>4239.5301702400002</v>
      </c>
      <c r="O84" s="50">
        <v>4234.0464370600002</v>
      </c>
      <c r="P84" s="50">
        <v>4210.6397965799997</v>
      </c>
      <c r="Q84" s="50">
        <v>4216.0854389100004</v>
      </c>
      <c r="R84" s="50">
        <v>4246.1255321500003</v>
      </c>
      <c r="S84" s="50">
        <v>4254.0036641099996</v>
      </c>
      <c r="T84" s="50">
        <v>4239.55922689</v>
      </c>
      <c r="U84" s="50">
        <v>4225.0247109000002</v>
      </c>
      <c r="V84" s="50">
        <v>4201.0149342599998</v>
      </c>
      <c r="W84" s="50">
        <v>4216.7454846500004</v>
      </c>
      <c r="X84" s="50">
        <v>4286.8274127100003</v>
      </c>
      <c r="Y84" s="50">
        <v>4430.7943358299999</v>
      </c>
    </row>
    <row r="85" spans="1:25" s="51" customFormat="1" ht="15.75" x14ac:dyDescent="0.3">
      <c r="A85" s="49" t="s">
        <v>138</v>
      </c>
      <c r="B85" s="50">
        <v>4355.8164688799998</v>
      </c>
      <c r="C85" s="50">
        <v>4442.7287701300002</v>
      </c>
      <c r="D85" s="50">
        <v>4491.6885471799997</v>
      </c>
      <c r="E85" s="50">
        <v>4491.7762961899998</v>
      </c>
      <c r="F85" s="50">
        <v>4447.4100258999997</v>
      </c>
      <c r="G85" s="50">
        <v>4441.4328786699998</v>
      </c>
      <c r="H85" s="50">
        <v>4401.45457111</v>
      </c>
      <c r="I85" s="50">
        <v>4328.1908098100002</v>
      </c>
      <c r="J85" s="50">
        <v>4251.9711367600003</v>
      </c>
      <c r="K85" s="50">
        <v>4185.1905078700001</v>
      </c>
      <c r="L85" s="50">
        <v>4156.1300056199998</v>
      </c>
      <c r="M85" s="50">
        <v>4151.0384111799995</v>
      </c>
      <c r="N85" s="50">
        <v>4159.5525264200005</v>
      </c>
      <c r="O85" s="50">
        <v>4160.7271304400001</v>
      </c>
      <c r="P85" s="50">
        <v>4127.1997248899997</v>
      </c>
      <c r="Q85" s="50">
        <v>4137.1855536200001</v>
      </c>
      <c r="R85" s="50">
        <v>4166.9982891600002</v>
      </c>
      <c r="S85" s="50">
        <v>4161.6603278100001</v>
      </c>
      <c r="T85" s="50">
        <v>4158.9181390200001</v>
      </c>
      <c r="U85" s="50">
        <v>4148.5068477100003</v>
      </c>
      <c r="V85" s="50">
        <v>4119.5800601000001</v>
      </c>
      <c r="W85" s="50">
        <v>4125.1716424999995</v>
      </c>
      <c r="X85" s="50">
        <v>4197.4757726200005</v>
      </c>
      <c r="Y85" s="50">
        <v>4287.7790982999995</v>
      </c>
    </row>
    <row r="86" spans="1:25" s="51" customFormat="1" ht="15.75" x14ac:dyDescent="0.3">
      <c r="A86" s="49" t="s">
        <v>139</v>
      </c>
      <c r="B86" s="50">
        <v>4406.30805848</v>
      </c>
      <c r="C86" s="50">
        <v>4448.9014965999995</v>
      </c>
      <c r="D86" s="50">
        <v>4454.4739921399996</v>
      </c>
      <c r="E86" s="50">
        <v>4464.5827870699995</v>
      </c>
      <c r="F86" s="50">
        <v>4517.8617482</v>
      </c>
      <c r="G86" s="50">
        <v>4495.1902726099997</v>
      </c>
      <c r="H86" s="50">
        <v>4410.7558264899999</v>
      </c>
      <c r="I86" s="50">
        <v>4340.5063352799998</v>
      </c>
      <c r="J86" s="50">
        <v>4274.5301725899999</v>
      </c>
      <c r="K86" s="50">
        <v>4247.5519343400001</v>
      </c>
      <c r="L86" s="50">
        <v>4257.9400730500001</v>
      </c>
      <c r="M86" s="50">
        <v>4250.27040683</v>
      </c>
      <c r="N86" s="50">
        <v>4253.4472823300002</v>
      </c>
      <c r="O86" s="50">
        <v>4257.4289424199997</v>
      </c>
      <c r="P86" s="50">
        <v>4229.0997432799995</v>
      </c>
      <c r="Q86" s="50">
        <v>4238.7737449300002</v>
      </c>
      <c r="R86" s="50">
        <v>4260.9988476799999</v>
      </c>
      <c r="S86" s="50">
        <v>4218.8416827800002</v>
      </c>
      <c r="T86" s="50">
        <v>4220.12403894</v>
      </c>
      <c r="U86" s="50">
        <v>4205.3770777700001</v>
      </c>
      <c r="V86" s="50">
        <v>4175.8500738599996</v>
      </c>
      <c r="W86" s="50">
        <v>4191.9489805200001</v>
      </c>
      <c r="X86" s="50">
        <v>4261.4716581800003</v>
      </c>
      <c r="Y86" s="50">
        <v>4342.6617506399998</v>
      </c>
    </row>
    <row r="87" spans="1:25" s="51" customFormat="1" ht="15.75" x14ac:dyDescent="0.3">
      <c r="A87" s="49" t="s">
        <v>140</v>
      </c>
      <c r="B87" s="50">
        <v>4384.7508237500006</v>
      </c>
      <c r="C87" s="50">
        <v>4440.1844808599999</v>
      </c>
      <c r="D87" s="50">
        <v>4436.7852928000002</v>
      </c>
      <c r="E87" s="50">
        <v>4452.5905364</v>
      </c>
      <c r="F87" s="50">
        <v>4462.6308005400006</v>
      </c>
      <c r="G87" s="50">
        <v>4480.0743097800005</v>
      </c>
      <c r="H87" s="50">
        <v>4421.2656056200003</v>
      </c>
      <c r="I87" s="50">
        <v>4322.5575512400001</v>
      </c>
      <c r="J87" s="50">
        <v>4250.2551296599995</v>
      </c>
      <c r="K87" s="50">
        <v>4185.1749977199997</v>
      </c>
      <c r="L87" s="50">
        <v>4215.2345510100004</v>
      </c>
      <c r="M87" s="50">
        <v>4220.7548616200002</v>
      </c>
      <c r="N87" s="50">
        <v>4246.8251701400004</v>
      </c>
      <c r="O87" s="50">
        <v>4229.2409058499998</v>
      </c>
      <c r="P87" s="50">
        <v>4211.5191133500002</v>
      </c>
      <c r="Q87" s="50">
        <v>4211.2504291200003</v>
      </c>
      <c r="R87" s="50">
        <v>4257.7351983999997</v>
      </c>
      <c r="S87" s="50">
        <v>4256.2330974199995</v>
      </c>
      <c r="T87" s="50">
        <v>4240.1726110300006</v>
      </c>
      <c r="U87" s="50">
        <v>4233.6974687399997</v>
      </c>
      <c r="V87" s="50">
        <v>4221.1694691900002</v>
      </c>
      <c r="W87" s="50">
        <v>4213.2423138800004</v>
      </c>
      <c r="X87" s="50">
        <v>4229.9065427400001</v>
      </c>
      <c r="Y87" s="50">
        <v>4323.1487682400002</v>
      </c>
    </row>
    <row r="88" spans="1:25" s="51" customFormat="1" ht="15.75" x14ac:dyDescent="0.3">
      <c r="A88" s="49" t="s">
        <v>141</v>
      </c>
      <c r="B88" s="50">
        <v>4384.6741633900001</v>
      </c>
      <c r="C88" s="50">
        <v>4435.5683923199995</v>
      </c>
      <c r="D88" s="50">
        <v>4483.8171856600002</v>
      </c>
      <c r="E88" s="50">
        <v>4515.7014591300003</v>
      </c>
      <c r="F88" s="50">
        <v>4537.4260228700005</v>
      </c>
      <c r="G88" s="50">
        <v>4528.7686987799998</v>
      </c>
      <c r="H88" s="50">
        <v>4501.0410525799998</v>
      </c>
      <c r="I88" s="50">
        <v>4434.6587742499996</v>
      </c>
      <c r="J88" s="50">
        <v>4324.7248435900001</v>
      </c>
      <c r="K88" s="50">
        <v>4224.3200186200002</v>
      </c>
      <c r="L88" s="50">
        <v>4187.7455850799997</v>
      </c>
      <c r="M88" s="50">
        <v>4171.3079886800006</v>
      </c>
      <c r="N88" s="50">
        <v>4171.3513394900001</v>
      </c>
      <c r="O88" s="50">
        <v>4187.1299320500002</v>
      </c>
      <c r="P88" s="50">
        <v>4184.2819718000001</v>
      </c>
      <c r="Q88" s="50">
        <v>4192.7874633900001</v>
      </c>
      <c r="R88" s="50">
        <v>4200.2167749600003</v>
      </c>
      <c r="S88" s="50">
        <v>4172.41745601</v>
      </c>
      <c r="T88" s="50">
        <v>4176.6893109699995</v>
      </c>
      <c r="U88" s="50">
        <v>4177.7460189000003</v>
      </c>
      <c r="V88" s="50">
        <v>4146.9408281899996</v>
      </c>
      <c r="W88" s="50">
        <v>4152.0713557199997</v>
      </c>
      <c r="X88" s="50">
        <v>4223.28514765</v>
      </c>
      <c r="Y88" s="50">
        <v>4317.4025566600003</v>
      </c>
    </row>
    <row r="89" spans="1:25" s="51" customFormat="1" ht="15.75" x14ac:dyDescent="0.3">
      <c r="A89" s="49" t="s">
        <v>142</v>
      </c>
      <c r="B89" s="50">
        <v>4335.8321413800004</v>
      </c>
      <c r="C89" s="50">
        <v>4411.3591999</v>
      </c>
      <c r="D89" s="50">
        <v>4448.9335706000002</v>
      </c>
      <c r="E89" s="50">
        <v>4463.8445636100005</v>
      </c>
      <c r="F89" s="50">
        <v>4467.0801891399997</v>
      </c>
      <c r="G89" s="50">
        <v>4440.3071325599994</v>
      </c>
      <c r="H89" s="50">
        <v>4422.7817007599997</v>
      </c>
      <c r="I89" s="50">
        <v>4393.8462354900003</v>
      </c>
      <c r="J89" s="50">
        <v>4306.4850240799997</v>
      </c>
      <c r="K89" s="50">
        <v>4205.3499554099999</v>
      </c>
      <c r="L89" s="50">
        <v>4171.0512380399996</v>
      </c>
      <c r="M89" s="50">
        <v>4169.2843933000004</v>
      </c>
      <c r="N89" s="50">
        <v>4175.8202449999999</v>
      </c>
      <c r="O89" s="50">
        <v>4193.1784154899997</v>
      </c>
      <c r="P89" s="50">
        <v>4199.7903309499998</v>
      </c>
      <c r="Q89" s="50">
        <v>4201.6661751000001</v>
      </c>
      <c r="R89" s="50">
        <v>4205.8047468900004</v>
      </c>
      <c r="S89" s="50">
        <v>4186.8582819000003</v>
      </c>
      <c r="T89" s="50">
        <v>4182.7884274500002</v>
      </c>
      <c r="U89" s="50">
        <v>4165.1505870299998</v>
      </c>
      <c r="V89" s="50">
        <v>4138.4832228899995</v>
      </c>
      <c r="W89" s="50">
        <v>4149.1173952899999</v>
      </c>
      <c r="X89" s="50">
        <v>4229.6459783800001</v>
      </c>
      <c r="Y89" s="50">
        <v>4286.4743856300001</v>
      </c>
    </row>
    <row r="90" spans="1:25" s="51" customFormat="1" ht="15.75" x14ac:dyDescent="0.3">
      <c r="A90" s="49" t="s">
        <v>143</v>
      </c>
      <c r="B90" s="50">
        <v>4350.3631267399996</v>
      </c>
      <c r="C90" s="50">
        <v>4420.3675462900001</v>
      </c>
      <c r="D90" s="50">
        <v>4422.0150143499995</v>
      </c>
      <c r="E90" s="50">
        <v>4440.5051617999998</v>
      </c>
      <c r="F90" s="50">
        <v>4477.2017827899999</v>
      </c>
      <c r="G90" s="50">
        <v>4454.4459263400004</v>
      </c>
      <c r="H90" s="50">
        <v>4396.2237704099998</v>
      </c>
      <c r="I90" s="50">
        <v>4277.1025003899995</v>
      </c>
      <c r="J90" s="50">
        <v>4195.6857061299997</v>
      </c>
      <c r="K90" s="50">
        <v>4158.8704384299999</v>
      </c>
      <c r="L90" s="50">
        <v>4131.7139878199996</v>
      </c>
      <c r="M90" s="50">
        <v>4117.5896874600003</v>
      </c>
      <c r="N90" s="50">
        <v>4130.8928563199997</v>
      </c>
      <c r="O90" s="50">
        <v>4120.4801749300004</v>
      </c>
      <c r="P90" s="50">
        <v>4105.66898279</v>
      </c>
      <c r="Q90" s="50">
        <v>4109.8935085399999</v>
      </c>
      <c r="R90" s="50">
        <v>4154.8112069300005</v>
      </c>
      <c r="S90" s="50">
        <v>4155.4419295799999</v>
      </c>
      <c r="T90" s="50">
        <v>4160.3627027499997</v>
      </c>
      <c r="U90" s="50">
        <v>4141.7778487400001</v>
      </c>
      <c r="V90" s="50">
        <v>4110.2518038600001</v>
      </c>
      <c r="W90" s="50">
        <v>4117.5187412300002</v>
      </c>
      <c r="X90" s="50">
        <v>4189.9764810400002</v>
      </c>
      <c r="Y90" s="50">
        <v>4287.6990521799999</v>
      </c>
    </row>
    <row r="91" spans="1:25" s="51" customFormat="1" ht="15.75" x14ac:dyDescent="0.3">
      <c r="A91" s="49" t="s">
        <v>144</v>
      </c>
      <c r="B91" s="50">
        <v>4254.5988290400001</v>
      </c>
      <c r="C91" s="50">
        <v>4298.0490665799998</v>
      </c>
      <c r="D91" s="50">
        <v>4330.3581427999998</v>
      </c>
      <c r="E91" s="50">
        <v>4346.5906699099996</v>
      </c>
      <c r="F91" s="50">
        <v>4371.9385275900004</v>
      </c>
      <c r="G91" s="50">
        <v>4335.1017103599997</v>
      </c>
      <c r="H91" s="50">
        <v>4265.8524497999997</v>
      </c>
      <c r="I91" s="50">
        <v>4182.3198467100001</v>
      </c>
      <c r="J91" s="50">
        <v>4106.65615566</v>
      </c>
      <c r="K91" s="50">
        <v>4063.2014049700001</v>
      </c>
      <c r="L91" s="50">
        <v>4082.1581335599999</v>
      </c>
      <c r="M91" s="50">
        <v>4093.6155123099998</v>
      </c>
      <c r="N91" s="50">
        <v>4136.9088977499996</v>
      </c>
      <c r="O91" s="50">
        <v>4164.0359312199998</v>
      </c>
      <c r="P91" s="50">
        <v>4149.4466144300004</v>
      </c>
      <c r="Q91" s="50">
        <v>4162.1752546500002</v>
      </c>
      <c r="R91" s="50">
        <v>4202.3260589299998</v>
      </c>
      <c r="S91" s="50">
        <v>4201.0801024299999</v>
      </c>
      <c r="T91" s="50">
        <v>4191.1245598000005</v>
      </c>
      <c r="U91" s="50">
        <v>4175.2341497799998</v>
      </c>
      <c r="V91" s="50">
        <v>4136.15232629</v>
      </c>
      <c r="W91" s="50">
        <v>4167.8758482800004</v>
      </c>
      <c r="X91" s="50">
        <v>4240.2722381900003</v>
      </c>
      <c r="Y91" s="50">
        <v>4335.7022716399997</v>
      </c>
    </row>
    <row r="92" spans="1:25" s="51" customFormat="1" ht="15.75" x14ac:dyDescent="0.3">
      <c r="A92" s="49" t="s">
        <v>145</v>
      </c>
      <c r="B92" s="50">
        <v>4515.1823681900005</v>
      </c>
      <c r="C92" s="50">
        <v>4620.4480754699998</v>
      </c>
      <c r="D92" s="50">
        <v>4694.6794331500005</v>
      </c>
      <c r="E92" s="50">
        <v>4722.7210624899999</v>
      </c>
      <c r="F92" s="50">
        <v>4761.2462789900001</v>
      </c>
      <c r="G92" s="50">
        <v>4713.0318611599996</v>
      </c>
      <c r="H92" s="50">
        <v>4584.1973253100005</v>
      </c>
      <c r="I92" s="50">
        <v>4449.2017393599999</v>
      </c>
      <c r="J92" s="50">
        <v>4360.8751685099996</v>
      </c>
      <c r="K92" s="50">
        <v>4290.1900948299999</v>
      </c>
      <c r="L92" s="50">
        <v>4265.67245585</v>
      </c>
      <c r="M92" s="50">
        <v>4270.5337585100006</v>
      </c>
      <c r="N92" s="50">
        <v>4279.2431389200001</v>
      </c>
      <c r="O92" s="50">
        <v>4286.6708509500004</v>
      </c>
      <c r="P92" s="50">
        <v>4251.6989004300003</v>
      </c>
      <c r="Q92" s="50">
        <v>4267.2317016500001</v>
      </c>
      <c r="R92" s="50">
        <v>4302.2962866899998</v>
      </c>
      <c r="S92" s="50">
        <v>4295.6381684400003</v>
      </c>
      <c r="T92" s="50">
        <v>4272.0809733699998</v>
      </c>
      <c r="U92" s="50">
        <v>4253.8060136399999</v>
      </c>
      <c r="V92" s="50">
        <v>4256.8080967799997</v>
      </c>
      <c r="W92" s="50">
        <v>4280.9320708400001</v>
      </c>
      <c r="X92" s="50">
        <v>4357.5365681900003</v>
      </c>
      <c r="Y92" s="50">
        <v>4456.5826640499999</v>
      </c>
    </row>
    <row r="93" spans="1:25" s="51" customFormat="1" ht="15.75" x14ac:dyDescent="0.3">
      <c r="A93" s="49" t="s">
        <v>146</v>
      </c>
      <c r="B93" s="50">
        <v>4495.7244439300002</v>
      </c>
      <c r="C93" s="50">
        <v>4630.0713093200002</v>
      </c>
      <c r="D93" s="50">
        <v>4674.3495448499998</v>
      </c>
      <c r="E93" s="50">
        <v>4713.13566842</v>
      </c>
      <c r="F93" s="50">
        <v>4753.0394133999998</v>
      </c>
      <c r="G93" s="50">
        <v>4712.2017334699995</v>
      </c>
      <c r="H93" s="50">
        <v>4622.7016822999994</v>
      </c>
      <c r="I93" s="50">
        <v>4504.6549719200002</v>
      </c>
      <c r="J93" s="50">
        <v>4415.1471110299999</v>
      </c>
      <c r="K93" s="50">
        <v>4347.7198644700002</v>
      </c>
      <c r="L93" s="50">
        <v>4334.6922792000005</v>
      </c>
      <c r="M93" s="50">
        <v>4323.8159238099997</v>
      </c>
      <c r="N93" s="50">
        <v>4336.8975185999998</v>
      </c>
      <c r="O93" s="50">
        <v>4337.1859955099999</v>
      </c>
      <c r="P93" s="50">
        <v>4334.2957151000001</v>
      </c>
      <c r="Q93" s="50">
        <v>4341.1669959400006</v>
      </c>
      <c r="R93" s="50">
        <v>4364.8870918399998</v>
      </c>
      <c r="S93" s="50">
        <v>4353.1233522900002</v>
      </c>
      <c r="T93" s="50">
        <v>4343.17380959</v>
      </c>
      <c r="U93" s="50">
        <v>4325.9985953100004</v>
      </c>
      <c r="V93" s="50">
        <v>4298.7140236100004</v>
      </c>
      <c r="W93" s="50">
        <v>4315.9033748800002</v>
      </c>
      <c r="X93" s="50">
        <v>4406.3579679800005</v>
      </c>
      <c r="Y93" s="50">
        <v>4515.6112738399997</v>
      </c>
    </row>
    <row r="94" spans="1:25" s="51" customFormat="1" ht="15.75" x14ac:dyDescent="0.3">
      <c r="A94" s="49" t="s">
        <v>147</v>
      </c>
      <c r="B94" s="50">
        <v>4480.5112523799999</v>
      </c>
      <c r="C94" s="50">
        <v>4563.1650581200001</v>
      </c>
      <c r="D94" s="50">
        <v>4564.8527434200005</v>
      </c>
      <c r="E94" s="50">
        <v>4599.9051292300001</v>
      </c>
      <c r="F94" s="50">
        <v>4639.9456517899998</v>
      </c>
      <c r="G94" s="50">
        <v>4618.11900117</v>
      </c>
      <c r="H94" s="50">
        <v>4492.1441002299998</v>
      </c>
      <c r="I94" s="50">
        <v>4355.3599349599999</v>
      </c>
      <c r="J94" s="50">
        <v>4291.9151613100003</v>
      </c>
      <c r="K94" s="50">
        <v>4241.3018812199998</v>
      </c>
      <c r="L94" s="50">
        <v>4231.13286427</v>
      </c>
      <c r="M94" s="50">
        <v>4209.3403216500001</v>
      </c>
      <c r="N94" s="50">
        <v>4211.5477228500004</v>
      </c>
      <c r="O94" s="50">
        <v>4183.1332612799997</v>
      </c>
      <c r="P94" s="50">
        <v>4145.5908224499999</v>
      </c>
      <c r="Q94" s="50">
        <v>4157.7073982900001</v>
      </c>
      <c r="R94" s="50">
        <v>4223.9539022199997</v>
      </c>
      <c r="S94" s="50">
        <v>4204.8402265200002</v>
      </c>
      <c r="T94" s="50">
        <v>4175.7947285800001</v>
      </c>
      <c r="U94" s="50">
        <v>4148.0878762800003</v>
      </c>
      <c r="V94" s="50">
        <v>4118.7200766400001</v>
      </c>
      <c r="W94" s="50">
        <v>4116.5305985699997</v>
      </c>
      <c r="X94" s="50">
        <v>4147.2496916700002</v>
      </c>
      <c r="Y94" s="50">
        <v>4268.7880872999995</v>
      </c>
    </row>
    <row r="95" spans="1:25" s="51" customFormat="1" ht="15.75" x14ac:dyDescent="0.3">
      <c r="A95" s="49" t="s">
        <v>148</v>
      </c>
      <c r="B95" s="50">
        <v>4351.9075642099997</v>
      </c>
      <c r="C95" s="50">
        <v>4377.9537715400002</v>
      </c>
      <c r="D95" s="50">
        <v>4384.9935050300001</v>
      </c>
      <c r="E95" s="50">
        <v>4422.3672306299995</v>
      </c>
      <c r="F95" s="50">
        <v>4446.4254711599997</v>
      </c>
      <c r="G95" s="50">
        <v>4422.8473431299999</v>
      </c>
      <c r="H95" s="50">
        <v>4393.1861229099995</v>
      </c>
      <c r="I95" s="50">
        <v>4357.3640784600002</v>
      </c>
      <c r="J95" s="50">
        <v>4261.7797964199999</v>
      </c>
      <c r="K95" s="50">
        <v>4196.6009759200006</v>
      </c>
      <c r="L95" s="50">
        <v>4158.4256144499996</v>
      </c>
      <c r="M95" s="50">
        <v>4155.3075285300001</v>
      </c>
      <c r="N95" s="50">
        <v>4161.4746967000001</v>
      </c>
      <c r="O95" s="50">
        <v>4177.4715808700003</v>
      </c>
      <c r="P95" s="50">
        <v>4158.8071273099995</v>
      </c>
      <c r="Q95" s="50">
        <v>4158.0474971900003</v>
      </c>
      <c r="R95" s="50">
        <v>4185.05063092</v>
      </c>
      <c r="S95" s="50">
        <v>4173.1022928599996</v>
      </c>
      <c r="T95" s="50">
        <v>4152.2921334399998</v>
      </c>
      <c r="U95" s="50">
        <v>4133.9429946199998</v>
      </c>
      <c r="V95" s="50">
        <v>4101.3964070100001</v>
      </c>
      <c r="W95" s="50">
        <v>4109.8544159699995</v>
      </c>
      <c r="X95" s="50">
        <v>4174.92173869</v>
      </c>
      <c r="Y95" s="50">
        <v>4249.6426513999995</v>
      </c>
    </row>
    <row r="96" spans="1:25" s="51" customFormat="1" ht="15.75" x14ac:dyDescent="0.3">
      <c r="A96" s="49" t="s">
        <v>149</v>
      </c>
      <c r="B96" s="50">
        <v>4227.14964272</v>
      </c>
      <c r="C96" s="50">
        <v>4302.3267551500003</v>
      </c>
      <c r="D96" s="50">
        <v>4319.3264454700002</v>
      </c>
      <c r="E96" s="50">
        <v>4336.9211376399999</v>
      </c>
      <c r="F96" s="50">
        <v>4378.1886411699998</v>
      </c>
      <c r="G96" s="50">
        <v>4356.2052258200001</v>
      </c>
      <c r="H96" s="50">
        <v>4314.8810769399997</v>
      </c>
      <c r="I96" s="50">
        <v>4263.0759312999999</v>
      </c>
      <c r="J96" s="50">
        <v>4139.4641819999997</v>
      </c>
      <c r="K96" s="50">
        <v>4059.97618126</v>
      </c>
      <c r="L96" s="50">
        <v>4033.5963283800002</v>
      </c>
      <c r="M96" s="50">
        <v>4033.6621925899999</v>
      </c>
      <c r="N96" s="50">
        <v>4063.6755719299999</v>
      </c>
      <c r="O96" s="50">
        <v>4107.7465573600002</v>
      </c>
      <c r="P96" s="50">
        <v>4098.7044248399998</v>
      </c>
      <c r="Q96" s="50">
        <v>4102.5945273199995</v>
      </c>
      <c r="R96" s="50">
        <v>4140.02646121</v>
      </c>
      <c r="S96" s="50">
        <v>4142.1972984900003</v>
      </c>
      <c r="T96" s="50">
        <v>4143.18864889</v>
      </c>
      <c r="U96" s="50">
        <v>4130.0345946199996</v>
      </c>
      <c r="V96" s="50">
        <v>4108.3923772300004</v>
      </c>
      <c r="W96" s="50">
        <v>4124.5491050199998</v>
      </c>
      <c r="X96" s="50">
        <v>4188.4459891400002</v>
      </c>
      <c r="Y96" s="50">
        <v>4252.1660181400002</v>
      </c>
    </row>
    <row r="97" spans="1:25" s="51" customFormat="1" ht="15.75" x14ac:dyDescent="0.3">
      <c r="A97" s="49" t="s">
        <v>150</v>
      </c>
      <c r="B97" s="50">
        <v>4347.2928662100003</v>
      </c>
      <c r="C97" s="50">
        <v>4437.0588626099998</v>
      </c>
      <c r="D97" s="50">
        <v>4477.4573172500004</v>
      </c>
      <c r="E97" s="50">
        <v>4496.82809585</v>
      </c>
      <c r="F97" s="50">
        <v>4502.3213271699997</v>
      </c>
      <c r="G97" s="50">
        <v>4475.87450515</v>
      </c>
      <c r="H97" s="50">
        <v>4371.5703246800003</v>
      </c>
      <c r="I97" s="50">
        <v>4254.5185639299998</v>
      </c>
      <c r="J97" s="50">
        <v>4203.5074789099999</v>
      </c>
      <c r="K97" s="50">
        <v>4123.9349400800002</v>
      </c>
      <c r="L97" s="50">
        <v>4064.5050162799998</v>
      </c>
      <c r="M97" s="50">
        <v>4071.6734492200003</v>
      </c>
      <c r="N97" s="50">
        <v>4088.6133254400002</v>
      </c>
      <c r="O97" s="50">
        <v>4083.8152796200002</v>
      </c>
      <c r="P97" s="50">
        <v>4087.5557266799997</v>
      </c>
      <c r="Q97" s="50">
        <v>4103.7930358599997</v>
      </c>
      <c r="R97" s="50">
        <v>4141.94215454</v>
      </c>
      <c r="S97" s="50">
        <v>4116.93539478</v>
      </c>
      <c r="T97" s="50">
        <v>4089.84667915</v>
      </c>
      <c r="U97" s="50">
        <v>4058.0863320999997</v>
      </c>
      <c r="V97" s="50">
        <v>4042.1484878199999</v>
      </c>
      <c r="W97" s="50">
        <v>4056.2742230900003</v>
      </c>
      <c r="X97" s="50">
        <v>4112.1993084900005</v>
      </c>
      <c r="Y97" s="50">
        <v>4187.6785518300003</v>
      </c>
    </row>
    <row r="98" spans="1:25" s="51" customFormat="1" ht="15.75" x14ac:dyDescent="0.3">
      <c r="A98" s="49" t="s">
        <v>151</v>
      </c>
      <c r="B98" s="50">
        <v>4250.2352916899999</v>
      </c>
      <c r="C98" s="50">
        <v>4317.5945117600004</v>
      </c>
      <c r="D98" s="50">
        <v>4322.9140816199997</v>
      </c>
      <c r="E98" s="50">
        <v>4333.76917908</v>
      </c>
      <c r="F98" s="50">
        <v>4344.9766423399997</v>
      </c>
      <c r="G98" s="50">
        <v>4306.02963748</v>
      </c>
      <c r="H98" s="50">
        <v>4253.0604374200002</v>
      </c>
      <c r="I98" s="50">
        <v>4183.9799952200001</v>
      </c>
      <c r="J98" s="50">
        <v>4135.8056729500004</v>
      </c>
      <c r="K98" s="50">
        <v>4105.8033948800003</v>
      </c>
      <c r="L98" s="50">
        <v>4101.5828424199999</v>
      </c>
      <c r="M98" s="50">
        <v>4128.3928919</v>
      </c>
      <c r="N98" s="50">
        <v>4143.0564330400002</v>
      </c>
      <c r="O98" s="50">
        <v>4146.5537926199995</v>
      </c>
      <c r="P98" s="50">
        <v>4133.7711363600001</v>
      </c>
      <c r="Q98" s="50">
        <v>4142.4353943699998</v>
      </c>
      <c r="R98" s="50">
        <v>4173.9715361300005</v>
      </c>
      <c r="S98" s="50">
        <v>4129.7558333400002</v>
      </c>
      <c r="T98" s="50">
        <v>4075.5940185700001</v>
      </c>
      <c r="U98" s="50">
        <v>4038.3868737499997</v>
      </c>
      <c r="V98" s="50">
        <v>4009.8241651400003</v>
      </c>
      <c r="W98" s="50">
        <v>3999.4632634199997</v>
      </c>
      <c r="X98" s="50">
        <v>4062.8495626399999</v>
      </c>
      <c r="Y98" s="50">
        <v>4149.9679985800003</v>
      </c>
    </row>
    <row r="99" spans="1:25" s="51" customFormat="1" ht="15.75" x14ac:dyDescent="0.3">
      <c r="A99" s="49" t="s">
        <v>152</v>
      </c>
      <c r="B99" s="50">
        <v>4243.3927161800002</v>
      </c>
      <c r="C99" s="50">
        <v>4314.7637439099999</v>
      </c>
      <c r="D99" s="50">
        <v>4339.1016901100002</v>
      </c>
      <c r="E99" s="50">
        <v>4360.3608772600001</v>
      </c>
      <c r="F99" s="50">
        <v>4371.93841195</v>
      </c>
      <c r="G99" s="50">
        <v>4341.2163272899998</v>
      </c>
      <c r="H99" s="50">
        <v>4262.3012294500004</v>
      </c>
      <c r="I99" s="50">
        <v>4182.8880974499998</v>
      </c>
      <c r="J99" s="50">
        <v>4133.9080602800004</v>
      </c>
      <c r="K99" s="50">
        <v>4114.1337091200003</v>
      </c>
      <c r="L99" s="50">
        <v>4111.2511000200002</v>
      </c>
      <c r="M99" s="50">
        <v>4104.3147009200002</v>
      </c>
      <c r="N99" s="50">
        <v>4106.8680990000003</v>
      </c>
      <c r="O99" s="50">
        <v>4110.4752754199999</v>
      </c>
      <c r="P99" s="50">
        <v>4124.5899735900002</v>
      </c>
      <c r="Q99" s="50">
        <v>4133.18227991</v>
      </c>
      <c r="R99" s="50">
        <v>4159.7627394199999</v>
      </c>
      <c r="S99" s="50">
        <v>4145.5474322700002</v>
      </c>
      <c r="T99" s="50">
        <v>4110.0822533600003</v>
      </c>
      <c r="U99" s="50">
        <v>4041.0656525699997</v>
      </c>
      <c r="V99" s="50">
        <v>4018.8818685000001</v>
      </c>
      <c r="W99" s="50">
        <v>4029.2871826999999</v>
      </c>
      <c r="X99" s="50">
        <v>4073.2297865700002</v>
      </c>
      <c r="Y99" s="50">
        <v>4155.66908831</v>
      </c>
    </row>
    <row r="100" spans="1:25" s="51" customFormat="1" ht="15.75" x14ac:dyDescent="0.3">
      <c r="A100" s="49" t="s">
        <v>153</v>
      </c>
      <c r="B100" s="50">
        <v>4305.1337379300003</v>
      </c>
      <c r="C100" s="50">
        <v>4396.4164450600001</v>
      </c>
      <c r="D100" s="50">
        <v>4505.43074282</v>
      </c>
      <c r="E100" s="50">
        <v>4568.7804096399996</v>
      </c>
      <c r="F100" s="50">
        <v>4581.5704500900001</v>
      </c>
      <c r="G100" s="50">
        <v>4556.6247647700002</v>
      </c>
      <c r="H100" s="50">
        <v>4477.1542031400004</v>
      </c>
      <c r="I100" s="50">
        <v>4380.9763165499999</v>
      </c>
      <c r="J100" s="50">
        <v>4308.0951911299999</v>
      </c>
      <c r="K100" s="50">
        <v>4274.4466323199995</v>
      </c>
      <c r="L100" s="50">
        <v>4268.5197821599995</v>
      </c>
      <c r="M100" s="50">
        <v>4266.3530431099998</v>
      </c>
      <c r="N100" s="50">
        <v>4268.5292883700004</v>
      </c>
      <c r="O100" s="50">
        <v>4299.2426821199997</v>
      </c>
      <c r="P100" s="50">
        <v>4358.7880073199995</v>
      </c>
      <c r="Q100" s="50">
        <v>4353.7422183600002</v>
      </c>
      <c r="R100" s="50">
        <v>4353.3022541800001</v>
      </c>
      <c r="S100" s="50">
        <v>4367.1343995799998</v>
      </c>
      <c r="T100" s="50">
        <v>4296.2337415900001</v>
      </c>
      <c r="U100" s="50">
        <v>4249.2431993499995</v>
      </c>
      <c r="V100" s="50">
        <v>4228.87005718</v>
      </c>
      <c r="W100" s="50">
        <v>4241.15458468</v>
      </c>
      <c r="X100" s="50">
        <v>4298.1319584000003</v>
      </c>
      <c r="Y100" s="50">
        <v>4380.9354424900002</v>
      </c>
    </row>
    <row r="101" spans="1:25" s="51" customFormat="1" ht="15.75" x14ac:dyDescent="0.3">
      <c r="A101" s="49" t="s">
        <v>154</v>
      </c>
      <c r="B101" s="50">
        <v>4415.9277392499998</v>
      </c>
      <c r="C101" s="50">
        <v>4503.9217628699998</v>
      </c>
      <c r="D101" s="50">
        <v>4593.0951145500003</v>
      </c>
      <c r="E101" s="50">
        <v>4589.4252148799997</v>
      </c>
      <c r="F101" s="50">
        <v>4562.9444331499999</v>
      </c>
      <c r="G101" s="50">
        <v>4575.0218273400005</v>
      </c>
      <c r="H101" s="50">
        <v>4482.9013709600003</v>
      </c>
      <c r="I101" s="50">
        <v>4364.0968626100002</v>
      </c>
      <c r="J101" s="50">
        <v>4279.1988600499999</v>
      </c>
      <c r="K101" s="50">
        <v>4251.9694935299995</v>
      </c>
      <c r="L101" s="50">
        <v>4242.5085845200001</v>
      </c>
      <c r="M101" s="50">
        <v>4238.5912502199999</v>
      </c>
      <c r="N101" s="50">
        <v>4231.9972046900002</v>
      </c>
      <c r="O101" s="50">
        <v>4243.26257025</v>
      </c>
      <c r="P101" s="50">
        <v>4284.1297451099999</v>
      </c>
      <c r="Q101" s="50">
        <v>4271.9265673899999</v>
      </c>
      <c r="R101" s="50">
        <v>4291.1327874799999</v>
      </c>
      <c r="S101" s="50">
        <v>4289.6877777199998</v>
      </c>
      <c r="T101" s="50">
        <v>4252.2035807000002</v>
      </c>
      <c r="U101" s="50">
        <v>4214.7913275800001</v>
      </c>
      <c r="V101" s="50">
        <v>4222.7040723099999</v>
      </c>
      <c r="W101" s="50">
        <v>4261.6363761600005</v>
      </c>
      <c r="X101" s="50">
        <v>4355.9403047599999</v>
      </c>
      <c r="Y101" s="50">
        <v>4459.06124</v>
      </c>
    </row>
    <row r="102" spans="1:25" s="51" customFormat="1" ht="15.75" x14ac:dyDescent="0.3">
      <c r="A102" s="49" t="s">
        <v>155</v>
      </c>
      <c r="B102" s="50">
        <v>4363.0343171100003</v>
      </c>
      <c r="C102" s="50">
        <v>4435.5783636199994</v>
      </c>
      <c r="D102" s="50">
        <v>4422.6125563300002</v>
      </c>
      <c r="E102" s="50">
        <v>4389.0395987600004</v>
      </c>
      <c r="F102" s="50">
        <v>4369.4437952600001</v>
      </c>
      <c r="G102" s="50">
        <v>4366.0898953200003</v>
      </c>
      <c r="H102" s="50">
        <v>4327.9271247300003</v>
      </c>
      <c r="I102" s="50">
        <v>4258.8759252899999</v>
      </c>
      <c r="J102" s="50">
        <v>4157.4620906199998</v>
      </c>
      <c r="K102" s="50">
        <v>4087.70651619</v>
      </c>
      <c r="L102" s="50">
        <v>4072.0603452800001</v>
      </c>
      <c r="M102" s="50">
        <v>4078.8777654200003</v>
      </c>
      <c r="N102" s="50">
        <v>4056.8933034500001</v>
      </c>
      <c r="O102" s="50">
        <v>4076.03751053</v>
      </c>
      <c r="P102" s="50">
        <v>4123.6543493700001</v>
      </c>
      <c r="Q102" s="50">
        <v>4112.3273685499998</v>
      </c>
      <c r="R102" s="50">
        <v>4126.8465000699998</v>
      </c>
      <c r="S102" s="50">
        <v>4132.9902221600005</v>
      </c>
      <c r="T102" s="50">
        <v>4106.0946688000004</v>
      </c>
      <c r="U102" s="50">
        <v>4077.49574803</v>
      </c>
      <c r="V102" s="50">
        <v>4054.0210643600003</v>
      </c>
      <c r="W102" s="50">
        <v>4064.9024489200001</v>
      </c>
      <c r="X102" s="50">
        <v>4123.9053895100005</v>
      </c>
      <c r="Y102" s="50">
        <v>4183.3823688699995</v>
      </c>
    </row>
    <row r="103" spans="1:25" s="51" customFormat="1" ht="15.75" x14ac:dyDescent="0.3">
      <c r="A103" s="49" t="s">
        <v>156</v>
      </c>
      <c r="B103" s="50">
        <v>4227.3073881399996</v>
      </c>
      <c r="C103" s="50">
        <v>4297.9645439200003</v>
      </c>
      <c r="D103" s="50">
        <v>4381.0769471100002</v>
      </c>
      <c r="E103" s="50">
        <v>4384.5938922599998</v>
      </c>
      <c r="F103" s="50">
        <v>4386.4473457100003</v>
      </c>
      <c r="G103" s="50">
        <v>4387.1261484699999</v>
      </c>
      <c r="H103" s="50">
        <v>4356.7924131600003</v>
      </c>
      <c r="I103" s="50">
        <v>4352.6776721300002</v>
      </c>
      <c r="J103" s="50">
        <v>4264.0897582699999</v>
      </c>
      <c r="K103" s="50">
        <v>4177.8001409500002</v>
      </c>
      <c r="L103" s="50">
        <v>4140.3444558600004</v>
      </c>
      <c r="M103" s="50">
        <v>4145.0942960900002</v>
      </c>
      <c r="N103" s="50">
        <v>4114.5955075599995</v>
      </c>
      <c r="O103" s="50">
        <v>4139.8002397600003</v>
      </c>
      <c r="P103" s="50">
        <v>4191.41814806</v>
      </c>
      <c r="Q103" s="50">
        <v>4174.3036321899999</v>
      </c>
      <c r="R103" s="50">
        <v>4178.5258623</v>
      </c>
      <c r="S103" s="50">
        <v>4185.5792012399997</v>
      </c>
      <c r="T103" s="50">
        <v>4156.7534642000001</v>
      </c>
      <c r="U103" s="50">
        <v>4107.3673221400004</v>
      </c>
      <c r="V103" s="50">
        <v>4077.8697225599999</v>
      </c>
      <c r="W103" s="50">
        <v>4088.1598038800003</v>
      </c>
      <c r="X103" s="50">
        <v>4162.6287691899997</v>
      </c>
      <c r="Y103" s="50">
        <v>4232.8629234199998</v>
      </c>
    </row>
    <row r="104" spans="1:25" s="51" customFormat="1" ht="15.75" x14ac:dyDescent="0.3">
      <c r="A104" s="49" t="s">
        <v>157</v>
      </c>
      <c r="B104" s="50">
        <v>4289.56183564</v>
      </c>
      <c r="C104" s="50">
        <v>4365.9226558800001</v>
      </c>
      <c r="D104" s="50">
        <v>4451.3785904899996</v>
      </c>
      <c r="E104" s="50">
        <v>4450.7729433000004</v>
      </c>
      <c r="F104" s="50">
        <v>4447.6169640600001</v>
      </c>
      <c r="G104" s="50">
        <v>4461.1797780300003</v>
      </c>
      <c r="H104" s="50">
        <v>4399.0859587300001</v>
      </c>
      <c r="I104" s="50">
        <v>4286.0354299099999</v>
      </c>
      <c r="J104" s="50">
        <v>4238.14377952</v>
      </c>
      <c r="K104" s="50">
        <v>4243.6657432600005</v>
      </c>
      <c r="L104" s="50">
        <v>4222.1914059999999</v>
      </c>
      <c r="M104" s="50">
        <v>4224.1544449699995</v>
      </c>
      <c r="N104" s="50">
        <v>4205.54895571</v>
      </c>
      <c r="O104" s="50">
        <v>4197.3757112700005</v>
      </c>
      <c r="P104" s="50">
        <v>4253.3318302899997</v>
      </c>
      <c r="Q104" s="50">
        <v>4243.1252948700003</v>
      </c>
      <c r="R104" s="50">
        <v>4257.7728239400003</v>
      </c>
      <c r="S104" s="50">
        <v>4261.0104215399997</v>
      </c>
      <c r="T104" s="50">
        <v>4232.2912164700001</v>
      </c>
      <c r="U104" s="50">
        <v>4181.2469575800005</v>
      </c>
      <c r="V104" s="50">
        <v>4149.1921973200006</v>
      </c>
      <c r="W104" s="50">
        <v>4163.4138841399999</v>
      </c>
      <c r="X104" s="50">
        <v>4202.2295200400004</v>
      </c>
      <c r="Y104" s="50">
        <v>4290.8768006099999</v>
      </c>
    </row>
    <row r="105" spans="1:25" s="51" customFormat="1" ht="15.75" x14ac:dyDescent="0.3">
      <c r="A105" s="49" t="s">
        <v>158</v>
      </c>
      <c r="B105" s="50">
        <v>4308.8979218799996</v>
      </c>
      <c r="C105" s="50">
        <v>4380.6130075599995</v>
      </c>
      <c r="D105" s="50">
        <v>4457.82151815</v>
      </c>
      <c r="E105" s="50">
        <v>4452.5347736100002</v>
      </c>
      <c r="F105" s="50">
        <v>4455.2528185000001</v>
      </c>
      <c r="G105" s="50">
        <v>4444.6312852399997</v>
      </c>
      <c r="H105" s="50">
        <v>4343.8398112300001</v>
      </c>
      <c r="I105" s="50">
        <v>4234.9516857399994</v>
      </c>
      <c r="J105" s="50">
        <v>4183.4559609200005</v>
      </c>
      <c r="K105" s="50">
        <v>4143.3389915200005</v>
      </c>
      <c r="L105" s="50">
        <v>4132.5338507400002</v>
      </c>
      <c r="M105" s="50">
        <v>4133.9591170200001</v>
      </c>
      <c r="N105" s="50">
        <v>4105.5769564000002</v>
      </c>
      <c r="O105" s="50">
        <v>4112.9502514400001</v>
      </c>
      <c r="P105" s="50">
        <v>4149.2736458500003</v>
      </c>
      <c r="Q105" s="50">
        <v>4141.7012634399998</v>
      </c>
      <c r="R105" s="50">
        <v>4160.3793971899995</v>
      </c>
      <c r="S105" s="50">
        <v>4163.89093469</v>
      </c>
      <c r="T105" s="50">
        <v>4173.8212466599998</v>
      </c>
      <c r="U105" s="50">
        <v>4129.9534922900002</v>
      </c>
      <c r="V105" s="50">
        <v>4104.7647299800001</v>
      </c>
      <c r="W105" s="50">
        <v>4127.2881354900001</v>
      </c>
      <c r="X105" s="50">
        <v>4151.1008727999997</v>
      </c>
      <c r="Y105" s="50">
        <v>4237.6882863999999</v>
      </c>
    </row>
    <row r="106" spans="1:25" s="51" customFormat="1" ht="15.75" x14ac:dyDescent="0.3">
      <c r="A106" s="49" t="s">
        <v>159</v>
      </c>
      <c r="B106" s="50">
        <v>4240.8259290000005</v>
      </c>
      <c r="C106" s="50">
        <v>4304.8201421200001</v>
      </c>
      <c r="D106" s="50">
        <v>4401.3937063000003</v>
      </c>
      <c r="E106" s="50">
        <v>4426.6549714600005</v>
      </c>
      <c r="F106" s="50">
        <v>4420.0268330600002</v>
      </c>
      <c r="G106" s="50">
        <v>4384.9820907399999</v>
      </c>
      <c r="H106" s="50">
        <v>4293.6169536100006</v>
      </c>
      <c r="I106" s="50">
        <v>4214.5073213200003</v>
      </c>
      <c r="J106" s="50">
        <v>4195.56385873</v>
      </c>
      <c r="K106" s="50">
        <v>4158.3818593100004</v>
      </c>
      <c r="L106" s="50">
        <v>4149.6449949099997</v>
      </c>
      <c r="M106" s="50">
        <v>4144.95203219</v>
      </c>
      <c r="N106" s="50">
        <v>4134.1287116900003</v>
      </c>
      <c r="O106" s="50">
        <v>4128.0281538899999</v>
      </c>
      <c r="P106" s="50">
        <v>4186.6242380100002</v>
      </c>
      <c r="Q106" s="50">
        <v>4211.7583027500004</v>
      </c>
      <c r="R106" s="50">
        <v>4214.4795355099996</v>
      </c>
      <c r="S106" s="50">
        <v>4219.5480492500001</v>
      </c>
      <c r="T106" s="50">
        <v>4194.4879217500002</v>
      </c>
      <c r="U106" s="50">
        <v>4127.9509529699999</v>
      </c>
      <c r="V106" s="50">
        <v>4110.3783907799998</v>
      </c>
      <c r="W106" s="50">
        <v>4124.3579781400003</v>
      </c>
      <c r="X106" s="50">
        <v>4186.40275853</v>
      </c>
      <c r="Y106" s="50">
        <v>4274.06891619</v>
      </c>
    </row>
    <row r="107" spans="1:25" s="51" customFormat="1" ht="15.75" x14ac:dyDescent="0.3">
      <c r="A107" s="49" t="s">
        <v>160</v>
      </c>
      <c r="B107" s="50">
        <v>4390.6395623799999</v>
      </c>
      <c r="C107" s="50">
        <v>4422.2825732800002</v>
      </c>
      <c r="D107" s="50">
        <v>4521.7264296800004</v>
      </c>
      <c r="E107" s="50">
        <v>4515.3259183299997</v>
      </c>
      <c r="F107" s="50">
        <v>4514.06164506</v>
      </c>
      <c r="G107" s="50">
        <v>4501.2054792099998</v>
      </c>
      <c r="H107" s="50">
        <v>4419.7148888399997</v>
      </c>
      <c r="I107" s="50">
        <v>4322.3459942700001</v>
      </c>
      <c r="J107" s="50">
        <v>4284.3543658600001</v>
      </c>
      <c r="K107" s="50">
        <v>4230.2233341299998</v>
      </c>
      <c r="L107" s="50">
        <v>4227.3072643899995</v>
      </c>
      <c r="M107" s="50">
        <v>4232.0799079899998</v>
      </c>
      <c r="N107" s="50">
        <v>4218.0799192599998</v>
      </c>
      <c r="O107" s="50">
        <v>4245.0981620399998</v>
      </c>
      <c r="P107" s="50">
        <v>4281.7265275700001</v>
      </c>
      <c r="Q107" s="50">
        <v>4278.8166975700005</v>
      </c>
      <c r="R107" s="50">
        <v>4275.64196894</v>
      </c>
      <c r="S107" s="50">
        <v>4278.1082063200001</v>
      </c>
      <c r="T107" s="50">
        <v>4252.7808796700001</v>
      </c>
      <c r="U107" s="50">
        <v>4194.8732742299999</v>
      </c>
      <c r="V107" s="50">
        <v>4181.73487174</v>
      </c>
      <c r="W107" s="50">
        <v>4194.5316584699995</v>
      </c>
      <c r="X107" s="50">
        <v>4258.0785735400004</v>
      </c>
      <c r="Y107" s="50">
        <v>4351.5497636</v>
      </c>
    </row>
    <row r="108" spans="1:25" s="51" customFormat="1" ht="15.75" x14ac:dyDescent="0.3">
      <c r="A108" s="49" t="s">
        <v>161</v>
      </c>
      <c r="B108" s="50">
        <v>4385.2554518100005</v>
      </c>
      <c r="C108" s="50">
        <v>4458.6656000499997</v>
      </c>
      <c r="D108" s="50">
        <v>4556.0420982799997</v>
      </c>
      <c r="E108" s="50">
        <v>4560.3618565699999</v>
      </c>
      <c r="F108" s="50">
        <v>4561.0064713199999</v>
      </c>
      <c r="G108" s="50">
        <v>4548.8870029400005</v>
      </c>
      <c r="H108" s="50">
        <v>4470.9578235600002</v>
      </c>
      <c r="I108" s="50">
        <v>4349.5757731599997</v>
      </c>
      <c r="J108" s="50">
        <v>4301.1168879799998</v>
      </c>
      <c r="K108" s="50">
        <v>4252.5007000200003</v>
      </c>
      <c r="L108" s="50">
        <v>4249.3914738599997</v>
      </c>
      <c r="M108" s="50">
        <v>4253.95450059</v>
      </c>
      <c r="N108" s="50">
        <v>4267.3804963399998</v>
      </c>
      <c r="O108" s="50">
        <v>4250.8402791899998</v>
      </c>
      <c r="P108" s="50">
        <v>4317.0587930599995</v>
      </c>
      <c r="Q108" s="50">
        <v>4292.6231392899999</v>
      </c>
      <c r="R108" s="50">
        <v>4303.09186245</v>
      </c>
      <c r="S108" s="50">
        <v>4308.8016087899996</v>
      </c>
      <c r="T108" s="50">
        <v>4272.21642006</v>
      </c>
      <c r="U108" s="50">
        <v>4228.0645728500003</v>
      </c>
      <c r="V108" s="50">
        <v>4214.38440154</v>
      </c>
      <c r="W108" s="50">
        <v>4230.5906822300003</v>
      </c>
      <c r="X108" s="50">
        <v>4292.0252185700001</v>
      </c>
      <c r="Y108" s="50">
        <v>4451.6286219200001</v>
      </c>
    </row>
    <row r="109" spans="1:25" s="51" customFormat="1" ht="15.75" x14ac:dyDescent="0.3">
      <c r="A109" s="49" t="s">
        <v>162</v>
      </c>
      <c r="B109" s="50">
        <v>4396.6117009600002</v>
      </c>
      <c r="C109" s="50">
        <v>4389.3022679599999</v>
      </c>
      <c r="D109" s="50">
        <v>4460.98363797</v>
      </c>
      <c r="E109" s="50">
        <v>4473.9417272999999</v>
      </c>
      <c r="F109" s="50">
        <v>4466.8313942599998</v>
      </c>
      <c r="G109" s="50">
        <v>4456.9048934499997</v>
      </c>
      <c r="H109" s="50">
        <v>4422.5939818099996</v>
      </c>
      <c r="I109" s="50">
        <v>4369.3671059600001</v>
      </c>
      <c r="J109" s="50">
        <v>4284.6293944500003</v>
      </c>
      <c r="K109" s="50">
        <v>4201.0677718899997</v>
      </c>
      <c r="L109" s="50">
        <v>4178.8182321000004</v>
      </c>
      <c r="M109" s="50">
        <v>4181.5040125599999</v>
      </c>
      <c r="N109" s="50">
        <v>4156.1582904799998</v>
      </c>
      <c r="O109" s="50">
        <v>4173.5447363200001</v>
      </c>
      <c r="P109" s="50">
        <v>4215.0725446100005</v>
      </c>
      <c r="Q109" s="50">
        <v>4209.4103493000002</v>
      </c>
      <c r="R109" s="50">
        <v>4209.6711628800003</v>
      </c>
      <c r="S109" s="50">
        <v>4226.72122244</v>
      </c>
      <c r="T109" s="50">
        <v>4207.3276408500005</v>
      </c>
      <c r="U109" s="50">
        <v>4193.68331726</v>
      </c>
      <c r="V109" s="50">
        <v>4174.1725134299995</v>
      </c>
      <c r="W109" s="50">
        <v>4192.8430224100002</v>
      </c>
      <c r="X109" s="50">
        <v>4244.4912380900005</v>
      </c>
      <c r="Y109" s="50">
        <v>4305.8180384799998</v>
      </c>
    </row>
    <row r="110" spans="1:25" s="22" customFormat="1" x14ac:dyDescent="0.2"/>
    <row r="111" spans="1:25" s="22" customFormat="1" ht="15.75" customHeight="1" x14ac:dyDescent="0.2">
      <c r="A111" s="160" t="s">
        <v>69</v>
      </c>
      <c r="B111" s="230" t="s">
        <v>97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8"/>
    </row>
    <row r="112" spans="1:25" s="22" customFormat="1" x14ac:dyDescent="0.2">
      <c r="A112" s="161"/>
      <c r="B112" s="98" t="s">
        <v>71</v>
      </c>
      <c r="C112" s="99" t="s">
        <v>72</v>
      </c>
      <c r="D112" s="100" t="s">
        <v>73</v>
      </c>
      <c r="E112" s="99" t="s">
        <v>74</v>
      </c>
      <c r="F112" s="99" t="s">
        <v>75</v>
      </c>
      <c r="G112" s="99" t="s">
        <v>76</v>
      </c>
      <c r="H112" s="99" t="s">
        <v>77</v>
      </c>
      <c r="I112" s="99" t="s">
        <v>78</v>
      </c>
      <c r="J112" s="99" t="s">
        <v>79</v>
      </c>
      <c r="K112" s="98" t="s">
        <v>80</v>
      </c>
      <c r="L112" s="99" t="s">
        <v>81</v>
      </c>
      <c r="M112" s="101" t="s">
        <v>82</v>
      </c>
      <c r="N112" s="98" t="s">
        <v>83</v>
      </c>
      <c r="O112" s="99" t="s">
        <v>84</v>
      </c>
      <c r="P112" s="101" t="s">
        <v>85</v>
      </c>
      <c r="Q112" s="100" t="s">
        <v>86</v>
      </c>
      <c r="R112" s="99" t="s">
        <v>87</v>
      </c>
      <c r="S112" s="100" t="s">
        <v>88</v>
      </c>
      <c r="T112" s="99" t="s">
        <v>89</v>
      </c>
      <c r="U112" s="100" t="s">
        <v>90</v>
      </c>
      <c r="V112" s="99" t="s">
        <v>91</v>
      </c>
      <c r="W112" s="100" t="s">
        <v>92</v>
      </c>
      <c r="X112" s="99" t="s">
        <v>93</v>
      </c>
      <c r="Y112" s="99" t="s">
        <v>94</v>
      </c>
    </row>
    <row r="113" spans="1:25" s="22" customFormat="1" ht="15.75" customHeight="1" x14ac:dyDescent="0.2">
      <c r="A113" s="47" t="s">
        <v>133</v>
      </c>
      <c r="B113" s="48">
        <v>4911.5304262399995</v>
      </c>
      <c r="C113" s="48">
        <v>4968.1806975199997</v>
      </c>
      <c r="D113" s="48">
        <v>4977.6222881899994</v>
      </c>
      <c r="E113" s="48">
        <v>4998.3795371899996</v>
      </c>
      <c r="F113" s="48">
        <v>5053.0267279199998</v>
      </c>
      <c r="G113" s="48">
        <v>5057.5780607500001</v>
      </c>
      <c r="H113" s="48">
        <v>4959.8940366899997</v>
      </c>
      <c r="I113" s="48">
        <v>4894.0980534999999</v>
      </c>
      <c r="J113" s="48">
        <v>4809.9920232200002</v>
      </c>
      <c r="K113" s="48">
        <v>4755.6750432499994</v>
      </c>
      <c r="L113" s="48">
        <v>4735.5811935299998</v>
      </c>
      <c r="M113" s="48">
        <v>4731.8334490299994</v>
      </c>
      <c r="N113" s="48">
        <v>4729.5264878399994</v>
      </c>
      <c r="O113" s="48">
        <v>4740.5486980599999</v>
      </c>
      <c r="P113" s="48">
        <v>4726.4332234100002</v>
      </c>
      <c r="Q113" s="48">
        <v>4722.0319053599997</v>
      </c>
      <c r="R113" s="48">
        <v>4757.9818105699997</v>
      </c>
      <c r="S113" s="48">
        <v>4746.6159800299993</v>
      </c>
      <c r="T113" s="48">
        <v>4739.8204228799996</v>
      </c>
      <c r="U113" s="48">
        <v>4727.23748858</v>
      </c>
      <c r="V113" s="48">
        <v>4704.5404485700001</v>
      </c>
      <c r="W113" s="48">
        <v>4708.4936019399993</v>
      </c>
      <c r="X113" s="48">
        <v>4773.7833628399994</v>
      </c>
      <c r="Y113" s="48">
        <v>4839.5087324799997</v>
      </c>
    </row>
    <row r="114" spans="1:25" s="51" customFormat="1" ht="15.75" x14ac:dyDescent="0.3">
      <c r="A114" s="49" t="s">
        <v>134</v>
      </c>
      <c r="B114" s="50">
        <v>4914.5824567700001</v>
      </c>
      <c r="C114" s="50">
        <v>4974.9381739199998</v>
      </c>
      <c r="D114" s="50">
        <v>4974.0495994599996</v>
      </c>
      <c r="E114" s="50">
        <v>5003.0173448099995</v>
      </c>
      <c r="F114" s="50">
        <v>5030.9064532399998</v>
      </c>
      <c r="G114" s="50">
        <v>5025.6644380399994</v>
      </c>
      <c r="H114" s="50">
        <v>5018.4521061999994</v>
      </c>
      <c r="I114" s="50">
        <v>4957.5810739499993</v>
      </c>
      <c r="J114" s="50">
        <v>4844.0752756000002</v>
      </c>
      <c r="K114" s="50">
        <v>4730.6569611499999</v>
      </c>
      <c r="L114" s="50">
        <v>4690.1606580499993</v>
      </c>
      <c r="M114" s="50">
        <v>4673.8486443000002</v>
      </c>
      <c r="N114" s="50">
        <v>4672.9051883100001</v>
      </c>
      <c r="O114" s="50">
        <v>4693.3880214499995</v>
      </c>
      <c r="P114" s="50">
        <v>4662.7467489599994</v>
      </c>
      <c r="Q114" s="50">
        <v>4664.2121162000003</v>
      </c>
      <c r="R114" s="50">
        <v>4702.1207003499994</v>
      </c>
      <c r="S114" s="50">
        <v>4695.4201620599997</v>
      </c>
      <c r="T114" s="50">
        <v>4700.6604919399997</v>
      </c>
      <c r="U114" s="50">
        <v>4708.6558663399992</v>
      </c>
      <c r="V114" s="50">
        <v>4690.1779400699997</v>
      </c>
      <c r="W114" s="50">
        <v>4676.0909710799997</v>
      </c>
      <c r="X114" s="50">
        <v>4743.7846688600002</v>
      </c>
      <c r="Y114" s="50">
        <v>4830.17566618</v>
      </c>
    </row>
    <row r="115" spans="1:25" s="51" customFormat="1" ht="15.75" x14ac:dyDescent="0.3">
      <c r="A115" s="49" t="s">
        <v>135</v>
      </c>
      <c r="B115" s="50">
        <v>4858.8587899300001</v>
      </c>
      <c r="C115" s="50">
        <v>4930.5594283699993</v>
      </c>
      <c r="D115" s="50">
        <v>4993.3875879999996</v>
      </c>
      <c r="E115" s="50">
        <v>5114.9619105499996</v>
      </c>
      <c r="F115" s="50">
        <v>5092.2007309799992</v>
      </c>
      <c r="G115" s="50">
        <v>5070.4966205700002</v>
      </c>
      <c r="H115" s="50">
        <v>5077.86298042</v>
      </c>
      <c r="I115" s="50">
        <v>5028.0833520799997</v>
      </c>
      <c r="J115" s="50">
        <v>4927.7223480699995</v>
      </c>
      <c r="K115" s="50">
        <v>4829.8966115699995</v>
      </c>
      <c r="L115" s="50">
        <v>4765.4096442499995</v>
      </c>
      <c r="M115" s="50">
        <v>4743.5947748799999</v>
      </c>
      <c r="N115" s="50">
        <v>4737.7431916200003</v>
      </c>
      <c r="O115" s="50">
        <v>4747.6679564199994</v>
      </c>
      <c r="P115" s="50">
        <v>4718.3311763900001</v>
      </c>
      <c r="Q115" s="50">
        <v>4728.2210422399994</v>
      </c>
      <c r="R115" s="50">
        <v>4759.0467794799997</v>
      </c>
      <c r="S115" s="50">
        <v>4757.7665555399999</v>
      </c>
      <c r="T115" s="50">
        <v>4764.8904039299996</v>
      </c>
      <c r="U115" s="50">
        <v>4758.0373986799996</v>
      </c>
      <c r="V115" s="50">
        <v>4739.2438471099995</v>
      </c>
      <c r="W115" s="50">
        <v>4748.8277822800001</v>
      </c>
      <c r="X115" s="50">
        <v>4824.8734750399999</v>
      </c>
      <c r="Y115" s="50">
        <v>4893.9474078099993</v>
      </c>
    </row>
    <row r="116" spans="1:25" s="51" customFormat="1" ht="15.75" x14ac:dyDescent="0.3">
      <c r="A116" s="49" t="s">
        <v>136</v>
      </c>
      <c r="B116" s="50">
        <v>4993.0385749099996</v>
      </c>
      <c r="C116" s="50">
        <v>5067.9802626399996</v>
      </c>
      <c r="D116" s="50">
        <v>5076.0170671999995</v>
      </c>
      <c r="E116" s="50">
        <v>5107.5820272799992</v>
      </c>
      <c r="F116" s="50">
        <v>5158.3804562099995</v>
      </c>
      <c r="G116" s="50">
        <v>5156.1609067099998</v>
      </c>
      <c r="H116" s="50">
        <v>5175.3152628299995</v>
      </c>
      <c r="I116" s="50">
        <v>5022.7964516399998</v>
      </c>
      <c r="J116" s="50">
        <v>4909.8076182299992</v>
      </c>
      <c r="K116" s="50">
        <v>4850.3908427299993</v>
      </c>
      <c r="L116" s="50">
        <v>4842.6010656199996</v>
      </c>
      <c r="M116" s="50">
        <v>4832.0826071199999</v>
      </c>
      <c r="N116" s="50">
        <v>4854.7722421099998</v>
      </c>
      <c r="O116" s="50">
        <v>4836.2720581899994</v>
      </c>
      <c r="P116" s="50">
        <v>4816.6127100599997</v>
      </c>
      <c r="Q116" s="50">
        <v>4823.6602000999992</v>
      </c>
      <c r="R116" s="50">
        <v>4861.2706672699996</v>
      </c>
      <c r="S116" s="50">
        <v>4842.8143194699996</v>
      </c>
      <c r="T116" s="50">
        <v>4828.9750416999996</v>
      </c>
      <c r="U116" s="50">
        <v>4825.8947591799997</v>
      </c>
      <c r="V116" s="50">
        <v>4805.2621930799996</v>
      </c>
      <c r="W116" s="50">
        <v>4807.7245530800001</v>
      </c>
      <c r="X116" s="50">
        <v>4879.90256864</v>
      </c>
      <c r="Y116" s="50">
        <v>4979.36101254</v>
      </c>
    </row>
    <row r="117" spans="1:25" s="51" customFormat="1" ht="15.75" x14ac:dyDescent="0.3">
      <c r="A117" s="49" t="s">
        <v>137</v>
      </c>
      <c r="B117" s="50">
        <v>5103.6358081199996</v>
      </c>
      <c r="C117" s="50">
        <v>5196.2843655899997</v>
      </c>
      <c r="D117" s="50">
        <v>5210.3429943599995</v>
      </c>
      <c r="E117" s="50">
        <v>5213.7924831399996</v>
      </c>
      <c r="F117" s="50">
        <v>5216.9186847399997</v>
      </c>
      <c r="G117" s="50">
        <v>5189.7738444400002</v>
      </c>
      <c r="H117" s="50">
        <v>5138.6347126299997</v>
      </c>
      <c r="I117" s="50">
        <v>4971.1253414999992</v>
      </c>
      <c r="J117" s="50">
        <v>4868.7383700499995</v>
      </c>
      <c r="K117" s="50">
        <v>4797.3505635900001</v>
      </c>
      <c r="L117" s="50">
        <v>4765.2553446499996</v>
      </c>
      <c r="M117" s="50">
        <v>4753.6090112599995</v>
      </c>
      <c r="N117" s="50">
        <v>4756.0601702399999</v>
      </c>
      <c r="O117" s="50">
        <v>4750.57643706</v>
      </c>
      <c r="P117" s="50">
        <v>4727.1697965799995</v>
      </c>
      <c r="Q117" s="50">
        <v>4732.6154389099993</v>
      </c>
      <c r="R117" s="50">
        <v>4762.65553215</v>
      </c>
      <c r="S117" s="50">
        <v>4770.5336641100002</v>
      </c>
      <c r="T117" s="50">
        <v>4756.0892268899997</v>
      </c>
      <c r="U117" s="50">
        <v>4741.5547108999999</v>
      </c>
      <c r="V117" s="50">
        <v>4717.5449342599995</v>
      </c>
      <c r="W117" s="50">
        <v>4733.2754846499993</v>
      </c>
      <c r="X117" s="50">
        <v>4803.3574127100001</v>
      </c>
      <c r="Y117" s="50">
        <v>4947.3243358299997</v>
      </c>
    </row>
    <row r="118" spans="1:25" s="51" customFormat="1" ht="15.75" x14ac:dyDescent="0.3">
      <c r="A118" s="49" t="s">
        <v>138</v>
      </c>
      <c r="B118" s="50">
        <v>4872.3464688799995</v>
      </c>
      <c r="C118" s="50">
        <v>4959.2587701299999</v>
      </c>
      <c r="D118" s="50">
        <v>5008.2185471799994</v>
      </c>
      <c r="E118" s="50">
        <v>5008.3062961899996</v>
      </c>
      <c r="F118" s="50">
        <v>4963.9400258999995</v>
      </c>
      <c r="G118" s="50">
        <v>4957.9628786699996</v>
      </c>
      <c r="H118" s="50">
        <v>4917.9845711099997</v>
      </c>
      <c r="I118" s="50">
        <v>4844.72080981</v>
      </c>
      <c r="J118" s="50">
        <v>4768.50113676</v>
      </c>
      <c r="K118" s="50">
        <v>4701.7205078699999</v>
      </c>
      <c r="L118" s="50">
        <v>4672.6600056199995</v>
      </c>
      <c r="M118" s="50">
        <v>4667.5684111800001</v>
      </c>
      <c r="N118" s="50">
        <v>4676.0825264199993</v>
      </c>
      <c r="O118" s="50">
        <v>4677.2571304399999</v>
      </c>
      <c r="P118" s="50">
        <v>4643.7297248899995</v>
      </c>
      <c r="Q118" s="50">
        <v>4653.7155536199998</v>
      </c>
      <c r="R118" s="50">
        <v>4683.52828916</v>
      </c>
      <c r="S118" s="50">
        <v>4678.1903278099999</v>
      </c>
      <c r="T118" s="50">
        <v>4675.4481390199999</v>
      </c>
      <c r="U118" s="50">
        <v>4665.0368477100001</v>
      </c>
      <c r="V118" s="50">
        <v>4636.1100600999998</v>
      </c>
      <c r="W118" s="50">
        <v>4641.7016425000002</v>
      </c>
      <c r="X118" s="50">
        <v>4714.0057726199993</v>
      </c>
      <c r="Y118" s="50">
        <v>4804.3090983000002</v>
      </c>
    </row>
    <row r="119" spans="1:25" s="51" customFormat="1" ht="15.75" x14ac:dyDescent="0.3">
      <c r="A119" s="49" t="s">
        <v>139</v>
      </c>
      <c r="B119" s="50">
        <v>4922.8380584799997</v>
      </c>
      <c r="C119" s="50">
        <v>4965.4314966000002</v>
      </c>
      <c r="D119" s="50">
        <v>4971.0039921400003</v>
      </c>
      <c r="E119" s="50">
        <v>4981.1127870700002</v>
      </c>
      <c r="F119" s="50">
        <v>5034.3917481999997</v>
      </c>
      <c r="G119" s="50">
        <v>5011.7202726099995</v>
      </c>
      <c r="H119" s="50">
        <v>4927.2858264899996</v>
      </c>
      <c r="I119" s="50">
        <v>4857.0363352799995</v>
      </c>
      <c r="J119" s="50">
        <v>4791.0601725899996</v>
      </c>
      <c r="K119" s="50">
        <v>4764.0819343399999</v>
      </c>
      <c r="L119" s="50">
        <v>4774.4700730499999</v>
      </c>
      <c r="M119" s="50">
        <v>4766.8004068299997</v>
      </c>
      <c r="N119" s="50">
        <v>4769.97728233</v>
      </c>
      <c r="O119" s="50">
        <v>4773.9589424199994</v>
      </c>
      <c r="P119" s="50">
        <v>4745.6297432800002</v>
      </c>
      <c r="Q119" s="50">
        <v>4755.30374493</v>
      </c>
      <c r="R119" s="50">
        <v>4777.5288476799997</v>
      </c>
      <c r="S119" s="50">
        <v>4735.3716827799999</v>
      </c>
      <c r="T119" s="50">
        <v>4736.6540389399997</v>
      </c>
      <c r="U119" s="50">
        <v>4721.9070777699999</v>
      </c>
      <c r="V119" s="50">
        <v>4692.3800738600003</v>
      </c>
      <c r="W119" s="50">
        <v>4708.4789805199998</v>
      </c>
      <c r="X119" s="50">
        <v>4778.00165818</v>
      </c>
      <c r="Y119" s="50">
        <v>4859.1917506399996</v>
      </c>
    </row>
    <row r="120" spans="1:25" s="51" customFormat="1" ht="15.75" x14ac:dyDescent="0.3">
      <c r="A120" s="49" t="s">
        <v>140</v>
      </c>
      <c r="B120" s="50">
        <v>4901.2808237499994</v>
      </c>
      <c r="C120" s="50">
        <v>4956.7144808599996</v>
      </c>
      <c r="D120" s="50">
        <v>4953.3152928</v>
      </c>
      <c r="E120" s="50">
        <v>4969.1205363999998</v>
      </c>
      <c r="F120" s="50">
        <v>4979.1608005399994</v>
      </c>
      <c r="G120" s="50">
        <v>4996.6043097799993</v>
      </c>
      <c r="H120" s="50">
        <v>4937.7956056200001</v>
      </c>
      <c r="I120" s="50">
        <v>4839.0875512399998</v>
      </c>
      <c r="J120" s="50">
        <v>4766.7851296600002</v>
      </c>
      <c r="K120" s="50">
        <v>4701.7049977199995</v>
      </c>
      <c r="L120" s="50">
        <v>4731.7645510099992</v>
      </c>
      <c r="M120" s="50">
        <v>4737.2848616199999</v>
      </c>
      <c r="N120" s="50">
        <v>4763.3551701399992</v>
      </c>
      <c r="O120" s="50">
        <v>4745.7709058499995</v>
      </c>
      <c r="P120" s="50">
        <v>4728.04911335</v>
      </c>
      <c r="Q120" s="50">
        <v>4727.78042912</v>
      </c>
      <c r="R120" s="50">
        <v>4774.2651983999995</v>
      </c>
      <c r="S120" s="50">
        <v>4772.7630974200001</v>
      </c>
      <c r="T120" s="50">
        <v>4756.7026110299994</v>
      </c>
      <c r="U120" s="50">
        <v>4750.2274687399995</v>
      </c>
      <c r="V120" s="50">
        <v>4737.6994691899999</v>
      </c>
      <c r="W120" s="50">
        <v>4729.7723138799993</v>
      </c>
      <c r="X120" s="50">
        <v>4746.4365427399998</v>
      </c>
      <c r="Y120" s="50">
        <v>4839.67876824</v>
      </c>
    </row>
    <row r="121" spans="1:25" s="51" customFormat="1" ht="15.75" x14ac:dyDescent="0.3">
      <c r="A121" s="49" t="s">
        <v>141</v>
      </c>
      <c r="B121" s="50">
        <v>4901.2041633899998</v>
      </c>
      <c r="C121" s="50">
        <v>4952.0983923200001</v>
      </c>
      <c r="D121" s="50">
        <v>5000.3471856599999</v>
      </c>
      <c r="E121" s="50">
        <v>5032.2314591300001</v>
      </c>
      <c r="F121" s="50">
        <v>5053.9560228699993</v>
      </c>
      <c r="G121" s="50">
        <v>5045.2986987799995</v>
      </c>
      <c r="H121" s="50">
        <v>5017.5710525799996</v>
      </c>
      <c r="I121" s="50">
        <v>4951.1887742500003</v>
      </c>
      <c r="J121" s="50">
        <v>4841.2548435899998</v>
      </c>
      <c r="K121" s="50">
        <v>4740.8500186199999</v>
      </c>
      <c r="L121" s="50">
        <v>4704.2755850799995</v>
      </c>
      <c r="M121" s="50">
        <v>4687.8379886799994</v>
      </c>
      <c r="N121" s="50">
        <v>4687.8813394899998</v>
      </c>
      <c r="O121" s="50">
        <v>4703.65993205</v>
      </c>
      <c r="P121" s="50">
        <v>4700.8119717999998</v>
      </c>
      <c r="Q121" s="50">
        <v>4709.3174633899998</v>
      </c>
      <c r="R121" s="50">
        <v>4716.74677496</v>
      </c>
      <c r="S121" s="50">
        <v>4688.9474560099998</v>
      </c>
      <c r="T121" s="50">
        <v>4693.2193109700002</v>
      </c>
      <c r="U121" s="50">
        <v>4694.2760189000001</v>
      </c>
      <c r="V121" s="50">
        <v>4663.4708281900002</v>
      </c>
      <c r="W121" s="50">
        <v>4668.6013557199994</v>
      </c>
      <c r="X121" s="50">
        <v>4739.8151476499997</v>
      </c>
      <c r="Y121" s="50">
        <v>4833.93255666</v>
      </c>
    </row>
    <row r="122" spans="1:25" s="51" customFormat="1" ht="15.75" x14ac:dyDescent="0.3">
      <c r="A122" s="49" t="s">
        <v>142</v>
      </c>
      <c r="B122" s="50">
        <v>4852.3621413799992</v>
      </c>
      <c r="C122" s="50">
        <v>4927.8891998999998</v>
      </c>
      <c r="D122" s="50">
        <v>4965.4635705999999</v>
      </c>
      <c r="E122" s="50">
        <v>4980.3745636099993</v>
      </c>
      <c r="F122" s="50">
        <v>4983.6101891399994</v>
      </c>
      <c r="G122" s="50">
        <v>4956.8371325600001</v>
      </c>
      <c r="H122" s="50">
        <v>4939.3117007599994</v>
      </c>
      <c r="I122" s="50">
        <v>4910.37623549</v>
      </c>
      <c r="J122" s="50">
        <v>4823.0150240799994</v>
      </c>
      <c r="K122" s="50">
        <v>4721.8799554099996</v>
      </c>
      <c r="L122" s="50">
        <v>4687.5812380400002</v>
      </c>
      <c r="M122" s="50">
        <v>4685.8143932999992</v>
      </c>
      <c r="N122" s="50">
        <v>4692.3502449999996</v>
      </c>
      <c r="O122" s="50">
        <v>4709.7084154899994</v>
      </c>
      <c r="P122" s="50">
        <v>4716.3203309499995</v>
      </c>
      <c r="Q122" s="50">
        <v>4718.1961750999999</v>
      </c>
      <c r="R122" s="50">
        <v>4722.3347468899992</v>
      </c>
      <c r="S122" s="50">
        <v>4703.3882819</v>
      </c>
      <c r="T122" s="50">
        <v>4699.3184274499999</v>
      </c>
      <c r="U122" s="50">
        <v>4681.6805870299995</v>
      </c>
      <c r="V122" s="50">
        <v>4655.0132228900002</v>
      </c>
      <c r="W122" s="50">
        <v>4665.6473952899996</v>
      </c>
      <c r="X122" s="50">
        <v>4746.1759783799998</v>
      </c>
      <c r="Y122" s="50">
        <v>4803.0043856299999</v>
      </c>
    </row>
    <row r="123" spans="1:25" s="51" customFormat="1" ht="15.75" x14ac:dyDescent="0.3">
      <c r="A123" s="49" t="s">
        <v>143</v>
      </c>
      <c r="B123" s="50">
        <v>4866.8931267400003</v>
      </c>
      <c r="C123" s="50">
        <v>4936.8975462899998</v>
      </c>
      <c r="D123" s="50">
        <v>4938.5450143500002</v>
      </c>
      <c r="E123" s="50">
        <v>4957.0351617999995</v>
      </c>
      <c r="F123" s="50">
        <v>4993.7317827899997</v>
      </c>
      <c r="G123" s="50">
        <v>4970.9759263399992</v>
      </c>
      <c r="H123" s="50">
        <v>4912.7537704099996</v>
      </c>
      <c r="I123" s="50">
        <v>4793.6325003900001</v>
      </c>
      <c r="J123" s="50">
        <v>4712.2157061299995</v>
      </c>
      <c r="K123" s="50">
        <v>4675.4004384299997</v>
      </c>
      <c r="L123" s="50">
        <v>4648.2439878200003</v>
      </c>
      <c r="M123" s="50">
        <v>4634.11968746</v>
      </c>
      <c r="N123" s="50">
        <v>4647.4228563199995</v>
      </c>
      <c r="O123" s="50">
        <v>4637.0101749299993</v>
      </c>
      <c r="P123" s="50">
        <v>4622.1989827899997</v>
      </c>
      <c r="Q123" s="50">
        <v>4626.4235085399996</v>
      </c>
      <c r="R123" s="50">
        <v>4671.3412069299993</v>
      </c>
      <c r="S123" s="50">
        <v>4671.9719295799996</v>
      </c>
      <c r="T123" s="50">
        <v>4676.8927027499994</v>
      </c>
      <c r="U123" s="50">
        <v>4658.3078487399998</v>
      </c>
      <c r="V123" s="50">
        <v>4626.7818038599999</v>
      </c>
      <c r="W123" s="50">
        <v>4634.0487412299999</v>
      </c>
      <c r="X123" s="50">
        <v>4706.5064810399999</v>
      </c>
      <c r="Y123" s="50">
        <v>4804.2290521799996</v>
      </c>
    </row>
    <row r="124" spans="1:25" s="51" customFormat="1" ht="15.75" x14ac:dyDescent="0.3">
      <c r="A124" s="49" t="s">
        <v>144</v>
      </c>
      <c r="B124" s="50">
        <v>4771.1288290399998</v>
      </c>
      <c r="C124" s="50">
        <v>4814.5790665799996</v>
      </c>
      <c r="D124" s="50">
        <v>4846.8881427999995</v>
      </c>
      <c r="E124" s="50">
        <v>4863.1206699100003</v>
      </c>
      <c r="F124" s="50">
        <v>4888.4685275899992</v>
      </c>
      <c r="G124" s="50">
        <v>4851.6317103599995</v>
      </c>
      <c r="H124" s="50">
        <v>4782.3824497999994</v>
      </c>
      <c r="I124" s="50">
        <v>4698.8498467099998</v>
      </c>
      <c r="J124" s="50">
        <v>4623.1861556599997</v>
      </c>
      <c r="K124" s="50">
        <v>4579.7314049699999</v>
      </c>
      <c r="L124" s="50">
        <v>4598.6881335599992</v>
      </c>
      <c r="M124" s="50">
        <v>4610.1455123099995</v>
      </c>
      <c r="N124" s="50">
        <v>4653.4388977500003</v>
      </c>
      <c r="O124" s="50">
        <v>4680.5659312199996</v>
      </c>
      <c r="P124" s="50">
        <v>4665.9766144299992</v>
      </c>
      <c r="Q124" s="50">
        <v>4678.7052546499999</v>
      </c>
      <c r="R124" s="50">
        <v>4718.8560589299996</v>
      </c>
      <c r="S124" s="50">
        <v>4717.6101024299996</v>
      </c>
      <c r="T124" s="50">
        <v>4707.6545597999993</v>
      </c>
      <c r="U124" s="50">
        <v>4691.7641497799996</v>
      </c>
      <c r="V124" s="50">
        <v>4652.6823262899998</v>
      </c>
      <c r="W124" s="50">
        <v>4684.4058482799992</v>
      </c>
      <c r="X124" s="50">
        <v>4756.80223819</v>
      </c>
      <c r="Y124" s="50">
        <v>4852.2322716399995</v>
      </c>
    </row>
    <row r="125" spans="1:25" s="51" customFormat="1" ht="15.75" x14ac:dyDescent="0.3">
      <c r="A125" s="49" t="s">
        <v>145</v>
      </c>
      <c r="B125" s="50">
        <v>5031.7123681899993</v>
      </c>
      <c r="C125" s="50">
        <v>5136.9780754699996</v>
      </c>
      <c r="D125" s="50">
        <v>5211.2094331499993</v>
      </c>
      <c r="E125" s="50">
        <v>5239.2510624899996</v>
      </c>
      <c r="F125" s="50">
        <v>5277.7762789899998</v>
      </c>
      <c r="G125" s="50">
        <v>5229.5618611600003</v>
      </c>
      <c r="H125" s="50">
        <v>5100.7273253099993</v>
      </c>
      <c r="I125" s="50">
        <v>4965.7317393599997</v>
      </c>
      <c r="J125" s="50">
        <v>4877.4051685100003</v>
      </c>
      <c r="K125" s="50">
        <v>4806.7200948299997</v>
      </c>
      <c r="L125" s="50">
        <v>4782.2024558499998</v>
      </c>
      <c r="M125" s="50">
        <v>4787.0637585099994</v>
      </c>
      <c r="N125" s="50">
        <v>4795.7731389199998</v>
      </c>
      <c r="O125" s="50">
        <v>4803.2008509499992</v>
      </c>
      <c r="P125" s="50">
        <v>4768.2289004300001</v>
      </c>
      <c r="Q125" s="50">
        <v>4783.7617016499998</v>
      </c>
      <c r="R125" s="50">
        <v>4818.8262866899995</v>
      </c>
      <c r="S125" s="50">
        <v>4812.16816844</v>
      </c>
      <c r="T125" s="50">
        <v>4788.6109733699996</v>
      </c>
      <c r="U125" s="50">
        <v>4770.3360136399997</v>
      </c>
      <c r="V125" s="50">
        <v>4773.3380967799994</v>
      </c>
      <c r="W125" s="50">
        <v>4797.4620708399998</v>
      </c>
      <c r="X125" s="50">
        <v>4874.06656819</v>
      </c>
      <c r="Y125" s="50">
        <v>4973.1126640499997</v>
      </c>
    </row>
    <row r="126" spans="1:25" s="51" customFormat="1" ht="15.75" x14ac:dyDescent="0.3">
      <c r="A126" s="49" t="s">
        <v>146</v>
      </c>
      <c r="B126" s="50">
        <v>5012.25444393</v>
      </c>
      <c r="C126" s="50">
        <v>5146.6013093199999</v>
      </c>
      <c r="D126" s="50">
        <v>5190.8795448499995</v>
      </c>
      <c r="E126" s="50">
        <v>5229.6656684199997</v>
      </c>
      <c r="F126" s="50">
        <v>5269.5694133999996</v>
      </c>
      <c r="G126" s="50">
        <v>5228.7317334700001</v>
      </c>
      <c r="H126" s="50">
        <v>5139.2316823000001</v>
      </c>
      <c r="I126" s="50">
        <v>5021.18497192</v>
      </c>
      <c r="J126" s="50">
        <v>4931.6771110299997</v>
      </c>
      <c r="K126" s="50">
        <v>4864.2498644699999</v>
      </c>
      <c r="L126" s="50">
        <v>4851.2222791999993</v>
      </c>
      <c r="M126" s="50">
        <v>4840.3459238099995</v>
      </c>
      <c r="N126" s="50">
        <v>4853.4275185999995</v>
      </c>
      <c r="O126" s="50">
        <v>4853.7159955099996</v>
      </c>
      <c r="P126" s="50">
        <v>4850.8257150999998</v>
      </c>
      <c r="Q126" s="50">
        <v>4857.6969959399994</v>
      </c>
      <c r="R126" s="50">
        <v>4881.4170918399996</v>
      </c>
      <c r="S126" s="50">
        <v>4869.6533522899999</v>
      </c>
      <c r="T126" s="50">
        <v>4859.7038095899998</v>
      </c>
      <c r="U126" s="50">
        <v>4842.5285953099992</v>
      </c>
      <c r="V126" s="50">
        <v>4815.2440236099992</v>
      </c>
      <c r="W126" s="50">
        <v>4832.43337488</v>
      </c>
      <c r="X126" s="50">
        <v>4922.8879679799993</v>
      </c>
      <c r="Y126" s="50">
        <v>5032.1412738399995</v>
      </c>
    </row>
    <row r="127" spans="1:25" s="51" customFormat="1" ht="15.75" x14ac:dyDescent="0.3">
      <c r="A127" s="49" t="s">
        <v>147</v>
      </c>
      <c r="B127" s="50">
        <v>4997.0412523799996</v>
      </c>
      <c r="C127" s="50">
        <v>5079.6950581199999</v>
      </c>
      <c r="D127" s="50">
        <v>5081.3827434199993</v>
      </c>
      <c r="E127" s="50">
        <v>5116.4351292299998</v>
      </c>
      <c r="F127" s="50">
        <v>5156.4756517899996</v>
      </c>
      <c r="G127" s="50">
        <v>5134.6490011699998</v>
      </c>
      <c r="H127" s="50">
        <v>5008.6741002299996</v>
      </c>
      <c r="I127" s="50">
        <v>4871.8899349599997</v>
      </c>
      <c r="J127" s="50">
        <v>4808.44516131</v>
      </c>
      <c r="K127" s="50">
        <v>4757.8318812199996</v>
      </c>
      <c r="L127" s="50">
        <v>4747.6628642699998</v>
      </c>
      <c r="M127" s="50">
        <v>4725.8703216499998</v>
      </c>
      <c r="N127" s="50">
        <v>4728.0777228499992</v>
      </c>
      <c r="O127" s="50">
        <v>4699.6632612799995</v>
      </c>
      <c r="P127" s="50">
        <v>4662.1208224499997</v>
      </c>
      <c r="Q127" s="50">
        <v>4674.2373982899999</v>
      </c>
      <c r="R127" s="50">
        <v>4740.4839022199994</v>
      </c>
      <c r="S127" s="50">
        <v>4721.37022652</v>
      </c>
      <c r="T127" s="50">
        <v>4692.3247285799998</v>
      </c>
      <c r="U127" s="50">
        <v>4664.61787628</v>
      </c>
      <c r="V127" s="50">
        <v>4635.2500766399999</v>
      </c>
      <c r="W127" s="50">
        <v>4633.0605985699995</v>
      </c>
      <c r="X127" s="50">
        <v>4663.7796916699999</v>
      </c>
      <c r="Y127" s="50">
        <v>4785.3180873000001</v>
      </c>
    </row>
    <row r="128" spans="1:25" s="51" customFormat="1" ht="15.75" x14ac:dyDescent="0.3">
      <c r="A128" s="49" t="s">
        <v>148</v>
      </c>
      <c r="B128" s="50">
        <v>4868.4375642099994</v>
      </c>
      <c r="C128" s="50">
        <v>4894.4837715399999</v>
      </c>
      <c r="D128" s="50">
        <v>4901.5235050299998</v>
      </c>
      <c r="E128" s="50">
        <v>4938.8972306300002</v>
      </c>
      <c r="F128" s="50">
        <v>4962.9554711599994</v>
      </c>
      <c r="G128" s="50">
        <v>4939.3773431299996</v>
      </c>
      <c r="H128" s="50">
        <v>4909.7161229100002</v>
      </c>
      <c r="I128" s="50">
        <v>4873.8940784599999</v>
      </c>
      <c r="J128" s="50">
        <v>4778.3097964199997</v>
      </c>
      <c r="K128" s="50">
        <v>4713.1309759199994</v>
      </c>
      <c r="L128" s="50">
        <v>4674.9556144500002</v>
      </c>
      <c r="M128" s="50">
        <v>4671.8375285299999</v>
      </c>
      <c r="N128" s="50">
        <v>4678.0046966999998</v>
      </c>
      <c r="O128" s="50">
        <v>4694.00158087</v>
      </c>
      <c r="P128" s="50">
        <v>4675.3371273100001</v>
      </c>
      <c r="Q128" s="50">
        <v>4674.57749719</v>
      </c>
      <c r="R128" s="50">
        <v>4701.5806309199997</v>
      </c>
      <c r="S128" s="50">
        <v>4689.6322928600002</v>
      </c>
      <c r="T128" s="50">
        <v>4668.8221334399996</v>
      </c>
      <c r="U128" s="50">
        <v>4650.4729946199996</v>
      </c>
      <c r="V128" s="50">
        <v>4617.9264070099998</v>
      </c>
      <c r="W128" s="50">
        <v>4626.3844159700002</v>
      </c>
      <c r="X128" s="50">
        <v>4691.4517386899997</v>
      </c>
      <c r="Y128" s="50">
        <v>4766.1726514000002</v>
      </c>
    </row>
    <row r="129" spans="1:25" s="51" customFormat="1" ht="15.75" x14ac:dyDescent="0.3">
      <c r="A129" s="49" t="s">
        <v>149</v>
      </c>
      <c r="B129" s="50">
        <v>4743.6796427199997</v>
      </c>
      <c r="C129" s="50">
        <v>4818.85675515</v>
      </c>
      <c r="D129" s="50">
        <v>4835.8564454699999</v>
      </c>
      <c r="E129" s="50">
        <v>4853.4511376399996</v>
      </c>
      <c r="F129" s="50">
        <v>4894.7186411699995</v>
      </c>
      <c r="G129" s="50">
        <v>4872.7352258199999</v>
      </c>
      <c r="H129" s="50">
        <v>4831.4110769399995</v>
      </c>
      <c r="I129" s="50">
        <v>4779.6059312999996</v>
      </c>
      <c r="J129" s="50">
        <v>4655.9941819999995</v>
      </c>
      <c r="K129" s="50">
        <v>4576.5061812599997</v>
      </c>
      <c r="L129" s="50">
        <v>4550.1263283799999</v>
      </c>
      <c r="M129" s="50">
        <v>4550.1921925899996</v>
      </c>
      <c r="N129" s="50">
        <v>4580.2055719299997</v>
      </c>
      <c r="O129" s="50">
        <v>4624.27655736</v>
      </c>
      <c r="P129" s="50">
        <v>4615.2344248399995</v>
      </c>
      <c r="Q129" s="50">
        <v>4619.1245273200002</v>
      </c>
      <c r="R129" s="50">
        <v>4656.5564612099997</v>
      </c>
      <c r="S129" s="50">
        <v>4658.7272984900001</v>
      </c>
      <c r="T129" s="50">
        <v>4659.7186488899997</v>
      </c>
      <c r="U129" s="50">
        <v>4646.5645946200002</v>
      </c>
      <c r="V129" s="50">
        <v>4624.9223772299993</v>
      </c>
      <c r="W129" s="50">
        <v>4641.0791050199996</v>
      </c>
      <c r="X129" s="50">
        <v>4704.9759891399999</v>
      </c>
      <c r="Y129" s="50">
        <v>4768.69601814</v>
      </c>
    </row>
    <row r="130" spans="1:25" s="51" customFormat="1" ht="15.75" x14ac:dyDescent="0.3">
      <c r="A130" s="49" t="s">
        <v>150</v>
      </c>
      <c r="B130" s="50">
        <v>4863.82286621</v>
      </c>
      <c r="C130" s="50">
        <v>4953.5888626099995</v>
      </c>
      <c r="D130" s="50">
        <v>4993.9873172499993</v>
      </c>
      <c r="E130" s="50">
        <v>5013.3580958499997</v>
      </c>
      <c r="F130" s="50">
        <v>5018.8513271699994</v>
      </c>
      <c r="G130" s="50">
        <v>4992.4045051499997</v>
      </c>
      <c r="H130" s="50">
        <v>4888.1003246799992</v>
      </c>
      <c r="I130" s="50">
        <v>4771.0485639299995</v>
      </c>
      <c r="J130" s="50">
        <v>4720.0374789099997</v>
      </c>
      <c r="K130" s="50">
        <v>4640.4649400799999</v>
      </c>
      <c r="L130" s="50">
        <v>4581.0350162799996</v>
      </c>
      <c r="M130" s="50">
        <v>4588.20344922</v>
      </c>
      <c r="N130" s="50">
        <v>4605.1433254399999</v>
      </c>
      <c r="O130" s="50">
        <v>4600.3452796199999</v>
      </c>
      <c r="P130" s="50">
        <v>4604.0857266799994</v>
      </c>
      <c r="Q130" s="50">
        <v>4620.3230358599994</v>
      </c>
      <c r="R130" s="50">
        <v>4658.4721545399998</v>
      </c>
      <c r="S130" s="50">
        <v>4633.4653947799998</v>
      </c>
      <c r="T130" s="50">
        <v>4606.3766791500002</v>
      </c>
      <c r="U130" s="50">
        <v>4574.6163320999995</v>
      </c>
      <c r="V130" s="50">
        <v>4558.6784878199996</v>
      </c>
      <c r="W130" s="50">
        <v>4572.8042230900001</v>
      </c>
      <c r="X130" s="50">
        <v>4628.7293084899993</v>
      </c>
      <c r="Y130" s="50">
        <v>4704.20855183</v>
      </c>
    </row>
    <row r="131" spans="1:25" s="51" customFormat="1" ht="15.75" x14ac:dyDescent="0.3">
      <c r="A131" s="49" t="s">
        <v>151</v>
      </c>
      <c r="B131" s="50">
        <v>4766.7652916899997</v>
      </c>
      <c r="C131" s="50">
        <v>4834.1245117599992</v>
      </c>
      <c r="D131" s="50">
        <v>4839.4440816199995</v>
      </c>
      <c r="E131" s="50">
        <v>4850.2991790799997</v>
      </c>
      <c r="F131" s="50">
        <v>4861.5066423399994</v>
      </c>
      <c r="G131" s="50">
        <v>4822.5596374799998</v>
      </c>
      <c r="H131" s="50">
        <v>4769.5904374199999</v>
      </c>
      <c r="I131" s="50">
        <v>4700.5099952199998</v>
      </c>
      <c r="J131" s="50">
        <v>4652.3356729499992</v>
      </c>
      <c r="K131" s="50">
        <v>4622.33339488</v>
      </c>
      <c r="L131" s="50">
        <v>4618.1128424199997</v>
      </c>
      <c r="M131" s="50">
        <v>4644.9228918999997</v>
      </c>
      <c r="N131" s="50">
        <v>4659.58643304</v>
      </c>
      <c r="O131" s="50">
        <v>4663.0837926200002</v>
      </c>
      <c r="P131" s="50">
        <v>4650.3011363599999</v>
      </c>
      <c r="Q131" s="50">
        <v>4658.9653943699996</v>
      </c>
      <c r="R131" s="50">
        <v>4690.5015361299993</v>
      </c>
      <c r="S131" s="50">
        <v>4646.28583334</v>
      </c>
      <c r="T131" s="50">
        <v>4592.1240185699999</v>
      </c>
      <c r="U131" s="50">
        <v>4554.9168737499995</v>
      </c>
      <c r="V131" s="50">
        <v>4526.3541651400001</v>
      </c>
      <c r="W131" s="50">
        <v>4515.9932634199995</v>
      </c>
      <c r="X131" s="50">
        <v>4579.3795626399997</v>
      </c>
      <c r="Y131" s="50">
        <v>4666.4979985800001</v>
      </c>
    </row>
    <row r="132" spans="1:25" s="51" customFormat="1" ht="15.75" x14ac:dyDescent="0.3">
      <c r="A132" s="49" t="s">
        <v>152</v>
      </c>
      <c r="B132" s="50">
        <v>4759.92271618</v>
      </c>
      <c r="C132" s="50">
        <v>4831.2937439099996</v>
      </c>
      <c r="D132" s="50">
        <v>4855.6316901099999</v>
      </c>
      <c r="E132" s="50">
        <v>4876.8908772599998</v>
      </c>
      <c r="F132" s="50">
        <v>4888.4684119499998</v>
      </c>
      <c r="G132" s="50">
        <v>4857.7463272899995</v>
      </c>
      <c r="H132" s="50">
        <v>4778.8312294499992</v>
      </c>
      <c r="I132" s="50">
        <v>4699.4180974499996</v>
      </c>
      <c r="J132" s="50">
        <v>4650.4380602799993</v>
      </c>
      <c r="K132" s="50">
        <v>4630.66370912</v>
      </c>
      <c r="L132" s="50">
        <v>4627.7811000199999</v>
      </c>
      <c r="M132" s="50">
        <v>4620.8447009199999</v>
      </c>
      <c r="N132" s="50">
        <v>4623.398099</v>
      </c>
      <c r="O132" s="50">
        <v>4627.0052754199996</v>
      </c>
      <c r="P132" s="50">
        <v>4641.11997359</v>
      </c>
      <c r="Q132" s="50">
        <v>4649.7122799099998</v>
      </c>
      <c r="R132" s="50">
        <v>4676.2927394199996</v>
      </c>
      <c r="S132" s="50">
        <v>4662.0774322699999</v>
      </c>
      <c r="T132" s="50">
        <v>4626.6122533600001</v>
      </c>
      <c r="U132" s="50">
        <v>4557.5956525699994</v>
      </c>
      <c r="V132" s="50">
        <v>4535.4118684999994</v>
      </c>
      <c r="W132" s="50">
        <v>4545.8171826999996</v>
      </c>
      <c r="X132" s="50">
        <v>4589.75978657</v>
      </c>
      <c r="Y132" s="50">
        <v>4672.1990883099998</v>
      </c>
    </row>
    <row r="133" spans="1:25" s="51" customFormat="1" ht="15.75" x14ac:dyDescent="0.3">
      <c r="A133" s="49" t="s">
        <v>153</v>
      </c>
      <c r="B133" s="50">
        <v>4821.66373793</v>
      </c>
      <c r="C133" s="50">
        <v>4912.9464450599999</v>
      </c>
      <c r="D133" s="50">
        <v>5021.9607428199997</v>
      </c>
      <c r="E133" s="50">
        <v>5085.3104096400002</v>
      </c>
      <c r="F133" s="50">
        <v>5098.1004500899999</v>
      </c>
      <c r="G133" s="50">
        <v>5073.1547647699999</v>
      </c>
      <c r="H133" s="50">
        <v>4993.6842031399992</v>
      </c>
      <c r="I133" s="50">
        <v>4897.5063165499996</v>
      </c>
      <c r="J133" s="50">
        <v>4824.6251911299996</v>
      </c>
      <c r="K133" s="50">
        <v>4790.9766323200001</v>
      </c>
      <c r="L133" s="50">
        <v>4785.0497821600002</v>
      </c>
      <c r="M133" s="50">
        <v>4782.8830431099996</v>
      </c>
      <c r="N133" s="50">
        <v>4785.0592883699992</v>
      </c>
      <c r="O133" s="50">
        <v>4815.7726821199994</v>
      </c>
      <c r="P133" s="50">
        <v>4875.3180073200001</v>
      </c>
      <c r="Q133" s="50">
        <v>4870.2722183599999</v>
      </c>
      <c r="R133" s="50">
        <v>4869.8322541799998</v>
      </c>
      <c r="S133" s="50">
        <v>4883.6643995799996</v>
      </c>
      <c r="T133" s="50">
        <v>4812.7637415899999</v>
      </c>
      <c r="U133" s="50">
        <v>4765.7731993500001</v>
      </c>
      <c r="V133" s="50">
        <v>4745.4000571799997</v>
      </c>
      <c r="W133" s="50">
        <v>4757.6845846799997</v>
      </c>
      <c r="X133" s="50">
        <v>4814.6619584</v>
      </c>
      <c r="Y133" s="50">
        <v>4897.46544249</v>
      </c>
    </row>
    <row r="134" spans="1:25" s="51" customFormat="1" ht="15.75" x14ac:dyDescent="0.3">
      <c r="A134" s="49" t="s">
        <v>154</v>
      </c>
      <c r="B134" s="50">
        <v>4932.4577392499996</v>
      </c>
      <c r="C134" s="50">
        <v>5020.4517628699996</v>
      </c>
      <c r="D134" s="50">
        <v>5109.62511455</v>
      </c>
      <c r="E134" s="50">
        <v>5105.9552148799994</v>
      </c>
      <c r="F134" s="50">
        <v>5079.4744331499996</v>
      </c>
      <c r="G134" s="50">
        <v>5091.5518273399994</v>
      </c>
      <c r="H134" s="50">
        <v>4999.4313709599992</v>
      </c>
      <c r="I134" s="50">
        <v>4880.62686261</v>
      </c>
      <c r="J134" s="50">
        <v>4795.7288600499996</v>
      </c>
      <c r="K134" s="50">
        <v>4768.4994935300001</v>
      </c>
      <c r="L134" s="50">
        <v>4759.0385845199999</v>
      </c>
      <c r="M134" s="50">
        <v>4755.1212502199996</v>
      </c>
      <c r="N134" s="50">
        <v>4748.52720469</v>
      </c>
      <c r="O134" s="50">
        <v>4759.7925702499997</v>
      </c>
      <c r="P134" s="50">
        <v>4800.6597451099997</v>
      </c>
      <c r="Q134" s="50">
        <v>4788.4565673899997</v>
      </c>
      <c r="R134" s="50">
        <v>4807.6627874799997</v>
      </c>
      <c r="S134" s="50">
        <v>4806.2177777199995</v>
      </c>
      <c r="T134" s="50">
        <v>4768.7335806999999</v>
      </c>
      <c r="U134" s="50">
        <v>4731.3213275799999</v>
      </c>
      <c r="V134" s="50">
        <v>4739.2340723099996</v>
      </c>
      <c r="W134" s="50">
        <v>4778.1663761599993</v>
      </c>
      <c r="X134" s="50">
        <v>4872.4703047599996</v>
      </c>
      <c r="Y134" s="50">
        <v>4975.5912399999997</v>
      </c>
    </row>
    <row r="135" spans="1:25" s="51" customFormat="1" ht="15.75" x14ac:dyDescent="0.3">
      <c r="A135" s="49" t="s">
        <v>155</v>
      </c>
      <c r="B135" s="50">
        <v>4879.56431711</v>
      </c>
      <c r="C135" s="50">
        <v>4952.1083636200001</v>
      </c>
      <c r="D135" s="50">
        <v>4939.1425563299999</v>
      </c>
      <c r="E135" s="50">
        <v>4905.5695987599993</v>
      </c>
      <c r="F135" s="50">
        <v>4885.9737952599999</v>
      </c>
      <c r="G135" s="50">
        <v>4882.6198953200001</v>
      </c>
      <c r="H135" s="50">
        <v>4844.45712473</v>
      </c>
      <c r="I135" s="50">
        <v>4775.4059252899997</v>
      </c>
      <c r="J135" s="50">
        <v>4673.9920906199995</v>
      </c>
      <c r="K135" s="50">
        <v>4604.2365161899997</v>
      </c>
      <c r="L135" s="50">
        <v>4588.5903452799994</v>
      </c>
      <c r="M135" s="50">
        <v>4595.40776542</v>
      </c>
      <c r="N135" s="50">
        <v>4573.4233034499994</v>
      </c>
      <c r="O135" s="50">
        <v>4592.5675105299997</v>
      </c>
      <c r="P135" s="50">
        <v>4640.1843493699998</v>
      </c>
      <c r="Q135" s="50">
        <v>4628.8573685499996</v>
      </c>
      <c r="R135" s="50">
        <v>4643.3765000699996</v>
      </c>
      <c r="S135" s="50">
        <v>4649.5202221599993</v>
      </c>
      <c r="T135" s="50">
        <v>4622.6246687999992</v>
      </c>
      <c r="U135" s="50">
        <v>4594.0257480299997</v>
      </c>
      <c r="V135" s="50">
        <v>4570.5510643600001</v>
      </c>
      <c r="W135" s="50">
        <v>4581.4324489199998</v>
      </c>
      <c r="X135" s="50">
        <v>4640.4353895099994</v>
      </c>
      <c r="Y135" s="50">
        <v>4699.9123688700001</v>
      </c>
    </row>
    <row r="136" spans="1:25" s="51" customFormat="1" ht="15.75" x14ac:dyDescent="0.3">
      <c r="A136" s="49" t="s">
        <v>156</v>
      </c>
      <c r="B136" s="50">
        <v>4743.8373881400003</v>
      </c>
      <c r="C136" s="50">
        <v>4814.4945439200001</v>
      </c>
      <c r="D136" s="50">
        <v>4897.60694711</v>
      </c>
      <c r="E136" s="50">
        <v>4901.1238922599996</v>
      </c>
      <c r="F136" s="50">
        <v>4902.97734571</v>
      </c>
      <c r="G136" s="50">
        <v>4903.6561484699996</v>
      </c>
      <c r="H136" s="50">
        <v>4873.32241316</v>
      </c>
      <c r="I136" s="50">
        <v>4869.20767213</v>
      </c>
      <c r="J136" s="50">
        <v>4780.6197582699997</v>
      </c>
      <c r="K136" s="50">
        <v>4694.33014095</v>
      </c>
      <c r="L136" s="50">
        <v>4656.8744558599992</v>
      </c>
      <c r="M136" s="50">
        <v>4661.6242960899999</v>
      </c>
      <c r="N136" s="50">
        <v>4631.1255075600002</v>
      </c>
      <c r="O136" s="50">
        <v>4656.33023976</v>
      </c>
      <c r="P136" s="50">
        <v>4707.9481480599998</v>
      </c>
      <c r="Q136" s="50">
        <v>4690.8336321899997</v>
      </c>
      <c r="R136" s="50">
        <v>4695.0558622999997</v>
      </c>
      <c r="S136" s="50">
        <v>4702.1092012399995</v>
      </c>
      <c r="T136" s="50">
        <v>4673.2834641999998</v>
      </c>
      <c r="U136" s="50">
        <v>4623.8973221399992</v>
      </c>
      <c r="V136" s="50">
        <v>4594.3997225599996</v>
      </c>
      <c r="W136" s="50">
        <v>4604.68980388</v>
      </c>
      <c r="X136" s="50">
        <v>4679.1587691899995</v>
      </c>
      <c r="Y136" s="50">
        <v>4749.3929234199995</v>
      </c>
    </row>
    <row r="137" spans="1:25" s="51" customFormat="1" ht="15.75" x14ac:dyDescent="0.3">
      <c r="A137" s="49" t="s">
        <v>157</v>
      </c>
      <c r="B137" s="50">
        <v>4806.0918356399998</v>
      </c>
      <c r="C137" s="50">
        <v>4882.4526558799998</v>
      </c>
      <c r="D137" s="50">
        <v>4967.9085904900003</v>
      </c>
      <c r="E137" s="50">
        <v>4967.3029432999992</v>
      </c>
      <c r="F137" s="50">
        <v>4964.1469640599998</v>
      </c>
      <c r="G137" s="50">
        <v>4977.7097780300001</v>
      </c>
      <c r="H137" s="50">
        <v>4915.6159587299999</v>
      </c>
      <c r="I137" s="50">
        <v>4802.5654299099997</v>
      </c>
      <c r="J137" s="50">
        <v>4754.6737795199997</v>
      </c>
      <c r="K137" s="50">
        <v>4760.1957432599993</v>
      </c>
      <c r="L137" s="50">
        <v>4738.7214059999997</v>
      </c>
      <c r="M137" s="50">
        <v>4740.6844449700002</v>
      </c>
      <c r="N137" s="50">
        <v>4722.0789557099997</v>
      </c>
      <c r="O137" s="50">
        <v>4713.9057112699993</v>
      </c>
      <c r="P137" s="50">
        <v>4769.8618302899995</v>
      </c>
      <c r="Q137" s="50">
        <v>4759.65529487</v>
      </c>
      <c r="R137" s="50">
        <v>4774.3028239400001</v>
      </c>
      <c r="S137" s="50">
        <v>4777.5404215399994</v>
      </c>
      <c r="T137" s="50">
        <v>4748.8212164699999</v>
      </c>
      <c r="U137" s="50">
        <v>4697.7769575799994</v>
      </c>
      <c r="V137" s="50">
        <v>4665.7221973199994</v>
      </c>
      <c r="W137" s="50">
        <v>4679.9438841399997</v>
      </c>
      <c r="X137" s="50">
        <v>4718.7595200399992</v>
      </c>
      <c r="Y137" s="50">
        <v>4807.4068006099997</v>
      </c>
    </row>
    <row r="138" spans="1:25" s="51" customFormat="1" ht="15.75" x14ac:dyDescent="0.3">
      <c r="A138" s="49" t="s">
        <v>158</v>
      </c>
      <c r="B138" s="50">
        <v>4825.4279218800002</v>
      </c>
      <c r="C138" s="50">
        <v>4897.1430075600001</v>
      </c>
      <c r="D138" s="50">
        <v>4974.3515181499997</v>
      </c>
      <c r="E138" s="50">
        <v>4969.06477361</v>
      </c>
      <c r="F138" s="50">
        <v>4971.7828184999998</v>
      </c>
      <c r="G138" s="50">
        <v>4961.1612852399994</v>
      </c>
      <c r="H138" s="50">
        <v>4860.3698112299999</v>
      </c>
      <c r="I138" s="50">
        <v>4751.4816857400001</v>
      </c>
      <c r="J138" s="50">
        <v>4699.9859609199993</v>
      </c>
      <c r="K138" s="50">
        <v>4659.8689915199993</v>
      </c>
      <c r="L138" s="50">
        <v>4649.0638507399999</v>
      </c>
      <c r="M138" s="50">
        <v>4650.4891170199999</v>
      </c>
      <c r="N138" s="50">
        <v>4622.1069563999999</v>
      </c>
      <c r="O138" s="50">
        <v>4629.4802514399998</v>
      </c>
      <c r="P138" s="50">
        <v>4665.8036458500001</v>
      </c>
      <c r="Q138" s="50">
        <v>4658.2312634399996</v>
      </c>
      <c r="R138" s="50">
        <v>4676.9093971900002</v>
      </c>
      <c r="S138" s="50">
        <v>4680.4209346899997</v>
      </c>
      <c r="T138" s="50">
        <v>4690.3512466599996</v>
      </c>
      <c r="U138" s="50">
        <v>4646.48349229</v>
      </c>
      <c r="V138" s="50">
        <v>4621.2947299799998</v>
      </c>
      <c r="W138" s="50">
        <v>4643.8181354899998</v>
      </c>
      <c r="X138" s="50">
        <v>4667.6308727999995</v>
      </c>
      <c r="Y138" s="50">
        <v>4754.2182863999997</v>
      </c>
    </row>
    <row r="139" spans="1:25" s="51" customFormat="1" ht="15.75" x14ac:dyDescent="0.3">
      <c r="A139" s="49" t="s">
        <v>159</v>
      </c>
      <c r="B139" s="50">
        <v>4757.3559289999994</v>
      </c>
      <c r="C139" s="50">
        <v>4821.3501421199999</v>
      </c>
      <c r="D139" s="50">
        <v>4917.9237063</v>
      </c>
      <c r="E139" s="50">
        <v>4943.1849714599994</v>
      </c>
      <c r="F139" s="50">
        <v>4936.5568330599999</v>
      </c>
      <c r="G139" s="50">
        <v>4901.5120907399996</v>
      </c>
      <c r="H139" s="50">
        <v>4810.1469536099994</v>
      </c>
      <c r="I139" s="50">
        <v>4731.03732132</v>
      </c>
      <c r="J139" s="50">
        <v>4712.0938587299997</v>
      </c>
      <c r="K139" s="50">
        <v>4674.9118593099993</v>
      </c>
      <c r="L139" s="50">
        <v>4666.1749949099994</v>
      </c>
      <c r="M139" s="50">
        <v>4661.4820321899997</v>
      </c>
      <c r="N139" s="50">
        <v>4650.65871169</v>
      </c>
      <c r="O139" s="50">
        <v>4644.5581538899996</v>
      </c>
      <c r="P139" s="50">
        <v>4703.15423801</v>
      </c>
      <c r="Q139" s="50">
        <v>4728.2883027499993</v>
      </c>
      <c r="R139" s="50">
        <v>4731.0095355100002</v>
      </c>
      <c r="S139" s="50">
        <v>4736.0780492499998</v>
      </c>
      <c r="T139" s="50">
        <v>4711.0179217499999</v>
      </c>
      <c r="U139" s="50">
        <v>4644.4809529699996</v>
      </c>
      <c r="V139" s="50">
        <v>4626.9083907799995</v>
      </c>
      <c r="W139" s="50">
        <v>4640.8879781399992</v>
      </c>
      <c r="X139" s="50">
        <v>4702.9327585299998</v>
      </c>
      <c r="Y139" s="50">
        <v>4790.5989161899997</v>
      </c>
    </row>
    <row r="140" spans="1:25" s="51" customFormat="1" ht="15.75" x14ac:dyDescent="0.3">
      <c r="A140" s="49" t="s">
        <v>160</v>
      </c>
      <c r="B140" s="50">
        <v>4907.1695623799997</v>
      </c>
      <c r="C140" s="50">
        <v>4938.8125732799999</v>
      </c>
      <c r="D140" s="50">
        <v>5038.2564296799992</v>
      </c>
      <c r="E140" s="50">
        <v>5031.8559183299994</v>
      </c>
      <c r="F140" s="50">
        <v>5030.5916450599998</v>
      </c>
      <c r="G140" s="50">
        <v>5017.7354792099995</v>
      </c>
      <c r="H140" s="50">
        <v>4936.2448888399995</v>
      </c>
      <c r="I140" s="50">
        <v>4838.8759942699999</v>
      </c>
      <c r="J140" s="50">
        <v>4800.8843658599999</v>
      </c>
      <c r="K140" s="50">
        <v>4746.7533341299995</v>
      </c>
      <c r="L140" s="50">
        <v>4743.8372643900002</v>
      </c>
      <c r="M140" s="50">
        <v>4748.6099079899996</v>
      </c>
      <c r="N140" s="50">
        <v>4734.6099192599995</v>
      </c>
      <c r="O140" s="50">
        <v>4761.6281620399996</v>
      </c>
      <c r="P140" s="50">
        <v>4798.2565275699999</v>
      </c>
      <c r="Q140" s="50">
        <v>4795.3466975699994</v>
      </c>
      <c r="R140" s="50">
        <v>4792.1719689399997</v>
      </c>
      <c r="S140" s="50">
        <v>4794.6382063199999</v>
      </c>
      <c r="T140" s="50">
        <v>4769.3108796699998</v>
      </c>
      <c r="U140" s="50">
        <v>4711.4032742299996</v>
      </c>
      <c r="V140" s="50">
        <v>4698.2648717399998</v>
      </c>
      <c r="W140" s="50">
        <v>4711.0616584700001</v>
      </c>
      <c r="X140" s="50">
        <v>4774.6085735399993</v>
      </c>
      <c r="Y140" s="50">
        <v>4868.0797635999998</v>
      </c>
    </row>
    <row r="141" spans="1:25" s="51" customFormat="1" ht="15.75" x14ac:dyDescent="0.3">
      <c r="A141" s="49" t="s">
        <v>161</v>
      </c>
      <c r="B141" s="50">
        <v>4901.7854518099994</v>
      </c>
      <c r="C141" s="50">
        <v>4975.1956000499995</v>
      </c>
      <c r="D141" s="50">
        <v>5072.5720982799994</v>
      </c>
      <c r="E141" s="50">
        <v>5076.8918565699996</v>
      </c>
      <c r="F141" s="50">
        <v>5077.5364713199997</v>
      </c>
      <c r="G141" s="50">
        <v>5065.4170029399993</v>
      </c>
      <c r="H141" s="50">
        <v>4987.4878235599999</v>
      </c>
      <c r="I141" s="50">
        <v>4866.1057731599994</v>
      </c>
      <c r="J141" s="50">
        <v>4817.6468879799995</v>
      </c>
      <c r="K141" s="50">
        <v>4769.03070002</v>
      </c>
      <c r="L141" s="50">
        <v>4765.9214738599994</v>
      </c>
      <c r="M141" s="50">
        <v>4770.4845005899997</v>
      </c>
      <c r="N141" s="50">
        <v>4783.9104963399996</v>
      </c>
      <c r="O141" s="50">
        <v>4767.3702791899996</v>
      </c>
      <c r="P141" s="50">
        <v>4833.5887930600002</v>
      </c>
      <c r="Q141" s="50">
        <v>4809.1531392899997</v>
      </c>
      <c r="R141" s="50">
        <v>4819.6218624499998</v>
      </c>
      <c r="S141" s="50">
        <v>4825.3316087900002</v>
      </c>
      <c r="T141" s="50">
        <v>4788.7464200599998</v>
      </c>
      <c r="U141" s="50">
        <v>4744.5945728500001</v>
      </c>
      <c r="V141" s="50">
        <v>4730.9144015399997</v>
      </c>
      <c r="W141" s="50">
        <v>4747.1206822300001</v>
      </c>
      <c r="X141" s="50">
        <v>4808.5552185699999</v>
      </c>
      <c r="Y141" s="50">
        <v>4968.1586219199999</v>
      </c>
    </row>
    <row r="142" spans="1:25" s="51" customFormat="1" ht="15.75" x14ac:dyDescent="0.3">
      <c r="A142" s="49" t="s">
        <v>162</v>
      </c>
      <c r="B142" s="50">
        <v>4913.14170096</v>
      </c>
      <c r="C142" s="50">
        <v>4905.8322679599996</v>
      </c>
      <c r="D142" s="50">
        <v>4977.5136379699998</v>
      </c>
      <c r="E142" s="50">
        <v>4990.4717272999997</v>
      </c>
      <c r="F142" s="50">
        <v>4983.3613942599995</v>
      </c>
      <c r="G142" s="50">
        <v>4973.4348934499994</v>
      </c>
      <c r="H142" s="50">
        <v>4939.1239818100003</v>
      </c>
      <c r="I142" s="50">
        <v>4885.8971059599999</v>
      </c>
      <c r="J142" s="50">
        <v>4801.15939445</v>
      </c>
      <c r="K142" s="50">
        <v>4717.5977718899994</v>
      </c>
      <c r="L142" s="50">
        <v>4695.3482320999992</v>
      </c>
      <c r="M142" s="50">
        <v>4698.0340125599996</v>
      </c>
      <c r="N142" s="50">
        <v>4672.6882904799995</v>
      </c>
      <c r="O142" s="50">
        <v>4690.0747363199998</v>
      </c>
      <c r="P142" s="50">
        <v>4731.6025446099993</v>
      </c>
      <c r="Q142" s="50">
        <v>4725.9403493</v>
      </c>
      <c r="R142" s="50">
        <v>4726.2011628800001</v>
      </c>
      <c r="S142" s="50">
        <v>4743.2512224399998</v>
      </c>
      <c r="T142" s="50">
        <v>4723.8576408499994</v>
      </c>
      <c r="U142" s="50">
        <v>4710.2133172599997</v>
      </c>
      <c r="V142" s="50">
        <v>4690.7025134300002</v>
      </c>
      <c r="W142" s="50">
        <v>4709.37302241</v>
      </c>
      <c r="X142" s="50">
        <v>4761.0212380899993</v>
      </c>
      <c r="Y142" s="50">
        <v>4822.3480384799996</v>
      </c>
    </row>
    <row r="144" spans="1:25" ht="12.75" x14ac:dyDescent="0.2">
      <c r="A144" s="103" t="s">
        <v>98</v>
      </c>
    </row>
    <row r="145" spans="1:25" ht="12.75" customHeight="1" x14ac:dyDescent="0.2">
      <c r="A145" s="241" t="s">
        <v>69</v>
      </c>
      <c r="B145" s="230" t="s">
        <v>99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s="46" customFormat="1" x14ac:dyDescent="0.2">
      <c r="A146" s="242"/>
      <c r="B146" s="98" t="s">
        <v>71</v>
      </c>
      <c r="C146" s="99" t="s">
        <v>72</v>
      </c>
      <c r="D146" s="100" t="s">
        <v>73</v>
      </c>
      <c r="E146" s="99" t="s">
        <v>74</v>
      </c>
      <c r="F146" s="99" t="s">
        <v>75</v>
      </c>
      <c r="G146" s="99" t="s">
        <v>76</v>
      </c>
      <c r="H146" s="99" t="s">
        <v>77</v>
      </c>
      <c r="I146" s="99" t="s">
        <v>78</v>
      </c>
      <c r="J146" s="99" t="s">
        <v>79</v>
      </c>
      <c r="K146" s="98" t="s">
        <v>80</v>
      </c>
      <c r="L146" s="99" t="s">
        <v>81</v>
      </c>
      <c r="M146" s="101" t="s">
        <v>82</v>
      </c>
      <c r="N146" s="98" t="s">
        <v>83</v>
      </c>
      <c r="O146" s="99" t="s">
        <v>84</v>
      </c>
      <c r="P146" s="101" t="s">
        <v>85</v>
      </c>
      <c r="Q146" s="100" t="s">
        <v>86</v>
      </c>
      <c r="R146" s="99" t="s">
        <v>87</v>
      </c>
      <c r="S146" s="100" t="s">
        <v>88</v>
      </c>
      <c r="T146" s="99" t="s">
        <v>89</v>
      </c>
      <c r="U146" s="100" t="s">
        <v>90</v>
      </c>
      <c r="V146" s="99" t="s">
        <v>91</v>
      </c>
      <c r="W146" s="100" t="s">
        <v>92</v>
      </c>
      <c r="X146" s="99" t="s">
        <v>93</v>
      </c>
      <c r="Y146" s="99" t="s">
        <v>94</v>
      </c>
    </row>
    <row r="147" spans="1:25" s="22" customFormat="1" ht="14.25" customHeight="1" x14ac:dyDescent="0.2">
      <c r="A147" s="47" t="s">
        <v>133</v>
      </c>
      <c r="B147" s="57">
        <v>2287.1204262400001</v>
      </c>
      <c r="C147" s="57">
        <v>2343.7706975199999</v>
      </c>
      <c r="D147" s="57">
        <v>2353.21228819</v>
      </c>
      <c r="E147" s="57">
        <v>2373.9695371900002</v>
      </c>
      <c r="F147" s="57">
        <v>2428.6167279199999</v>
      </c>
      <c r="G147" s="57">
        <v>2433.1680607500002</v>
      </c>
      <c r="H147" s="57">
        <v>2335.4840366899998</v>
      </c>
      <c r="I147" s="57">
        <v>2269.6880535</v>
      </c>
      <c r="J147" s="57">
        <v>2185.5820232199999</v>
      </c>
      <c r="K147" s="57">
        <v>2131.26504325</v>
      </c>
      <c r="L147" s="57">
        <v>2111.17119353</v>
      </c>
      <c r="M147" s="57">
        <v>2107.42344903</v>
      </c>
      <c r="N147" s="57">
        <v>2105.11648784</v>
      </c>
      <c r="O147" s="57">
        <v>2116.13869806</v>
      </c>
      <c r="P147" s="57">
        <v>2102.0232234099999</v>
      </c>
      <c r="Q147" s="57">
        <v>2097.6219053599998</v>
      </c>
      <c r="R147" s="57">
        <v>2133.5718105699998</v>
      </c>
      <c r="S147" s="57">
        <v>2122.2059800299999</v>
      </c>
      <c r="T147" s="57">
        <v>2115.4104228800002</v>
      </c>
      <c r="U147" s="57">
        <v>2102.8274885800001</v>
      </c>
      <c r="V147" s="57">
        <v>2080.1304485700002</v>
      </c>
      <c r="W147" s="57">
        <v>2084.0836019399999</v>
      </c>
      <c r="X147" s="57">
        <v>2149.37336284</v>
      </c>
      <c r="Y147" s="57">
        <v>2215.0987324799999</v>
      </c>
    </row>
    <row r="148" spans="1:25" s="51" customFormat="1" ht="15.75" x14ac:dyDescent="0.3">
      <c r="A148" s="49" t="s">
        <v>134</v>
      </c>
      <c r="B148" s="50">
        <v>2290.1724567699998</v>
      </c>
      <c r="C148" s="50">
        <v>2350.52817392</v>
      </c>
      <c r="D148" s="50">
        <v>2349.6395994600002</v>
      </c>
      <c r="E148" s="50">
        <v>2378.6073448100001</v>
      </c>
      <c r="F148" s="50">
        <v>2406.4964532399999</v>
      </c>
      <c r="G148" s="50">
        <v>2401.25443804</v>
      </c>
      <c r="H148" s="50">
        <v>2394.0421062</v>
      </c>
      <c r="I148" s="50">
        <v>2333.1710739499999</v>
      </c>
      <c r="J148" s="50">
        <v>2219.6652755999999</v>
      </c>
      <c r="K148" s="50">
        <v>2106.2469611500001</v>
      </c>
      <c r="L148" s="50">
        <v>2065.7506580499999</v>
      </c>
      <c r="M148" s="50">
        <v>2049.4386442999999</v>
      </c>
      <c r="N148" s="50">
        <v>2048.4951883099998</v>
      </c>
      <c r="O148" s="50">
        <v>2068.9780214500001</v>
      </c>
      <c r="P148" s="50">
        <v>2038.33674896</v>
      </c>
      <c r="Q148" s="50">
        <v>2039.8021162</v>
      </c>
      <c r="R148" s="50">
        <v>2077.71070035</v>
      </c>
      <c r="S148" s="50">
        <v>2071.0101620599999</v>
      </c>
      <c r="T148" s="50">
        <v>2076.2504919399998</v>
      </c>
      <c r="U148" s="50">
        <v>2084.2458663399998</v>
      </c>
      <c r="V148" s="50">
        <v>2065.7679400699999</v>
      </c>
      <c r="W148" s="50">
        <v>2051.6809710799998</v>
      </c>
      <c r="X148" s="50">
        <v>2119.3746688599999</v>
      </c>
      <c r="Y148" s="50">
        <v>2205.7656661800002</v>
      </c>
    </row>
    <row r="149" spans="1:25" s="51" customFormat="1" ht="15.75" x14ac:dyDescent="0.3">
      <c r="A149" s="49" t="s">
        <v>135</v>
      </c>
      <c r="B149" s="50">
        <v>2234.4487899300002</v>
      </c>
      <c r="C149" s="50">
        <v>2306.1494283699999</v>
      </c>
      <c r="D149" s="50">
        <v>2368.9775880000002</v>
      </c>
      <c r="E149" s="50">
        <v>2490.5519105499998</v>
      </c>
      <c r="F149" s="50">
        <v>2467.7907309799998</v>
      </c>
      <c r="G149" s="50">
        <v>2446.0866205699999</v>
      </c>
      <c r="H149" s="50">
        <v>2453.4529804200001</v>
      </c>
      <c r="I149" s="50">
        <v>2403.6733520799999</v>
      </c>
      <c r="J149" s="50">
        <v>2303.3123480700001</v>
      </c>
      <c r="K149" s="50">
        <v>2205.4866115700002</v>
      </c>
      <c r="L149" s="50">
        <v>2140.9996442500001</v>
      </c>
      <c r="M149" s="50">
        <v>2119.1847748800001</v>
      </c>
      <c r="N149" s="50">
        <v>2113.33319162</v>
      </c>
      <c r="O149" s="50">
        <v>2123.25795642</v>
      </c>
      <c r="P149" s="50">
        <v>2093.9211763899998</v>
      </c>
      <c r="Q149" s="50">
        <v>2103.81104224</v>
      </c>
      <c r="R149" s="50">
        <v>2134.6367794799999</v>
      </c>
      <c r="S149" s="50">
        <v>2133.35655554</v>
      </c>
      <c r="T149" s="50">
        <v>2140.4804039300002</v>
      </c>
      <c r="U149" s="50">
        <v>2133.6273986800002</v>
      </c>
      <c r="V149" s="50">
        <v>2114.8338471100001</v>
      </c>
      <c r="W149" s="50">
        <v>2124.4177822800002</v>
      </c>
      <c r="X149" s="50">
        <v>2200.46347504</v>
      </c>
      <c r="Y149" s="50">
        <v>2269.5374078099999</v>
      </c>
    </row>
    <row r="150" spans="1:25" s="51" customFormat="1" ht="15.75" x14ac:dyDescent="0.3">
      <c r="A150" s="49" t="s">
        <v>136</v>
      </c>
      <c r="B150" s="50">
        <v>2368.6285749100002</v>
      </c>
      <c r="C150" s="50">
        <v>2443.5702626399998</v>
      </c>
      <c r="D150" s="50">
        <v>2451.6070672000001</v>
      </c>
      <c r="E150" s="50">
        <v>2483.1720272799998</v>
      </c>
      <c r="F150" s="50">
        <v>2533.9704562100001</v>
      </c>
      <c r="G150" s="50">
        <v>2531.75090671</v>
      </c>
      <c r="H150" s="50">
        <v>2550.9052628300001</v>
      </c>
      <c r="I150" s="50">
        <v>2398.3864516399999</v>
      </c>
      <c r="J150" s="50">
        <v>2285.3976182299998</v>
      </c>
      <c r="K150" s="50">
        <v>2225.9808427299999</v>
      </c>
      <c r="L150" s="50">
        <v>2218.1910656199998</v>
      </c>
      <c r="M150" s="50">
        <v>2207.6726071200001</v>
      </c>
      <c r="N150" s="50">
        <v>2230.3622421099999</v>
      </c>
      <c r="O150" s="50">
        <v>2211.86205819</v>
      </c>
      <c r="P150" s="50">
        <v>2192.2027100599998</v>
      </c>
      <c r="Q150" s="50">
        <v>2199.2502000999998</v>
      </c>
      <c r="R150" s="50">
        <v>2236.8606672699998</v>
      </c>
      <c r="S150" s="50">
        <v>2218.4043194699998</v>
      </c>
      <c r="T150" s="50">
        <v>2204.5650417000002</v>
      </c>
      <c r="U150" s="50">
        <v>2201.4847591799999</v>
      </c>
      <c r="V150" s="50">
        <v>2180.8521930799998</v>
      </c>
      <c r="W150" s="50">
        <v>2183.3145530800002</v>
      </c>
      <c r="X150" s="50">
        <v>2255.4925686400002</v>
      </c>
      <c r="Y150" s="50">
        <v>2354.9510125400002</v>
      </c>
    </row>
    <row r="151" spans="1:25" s="51" customFormat="1" ht="15.75" x14ac:dyDescent="0.3">
      <c r="A151" s="49" t="s">
        <v>137</v>
      </c>
      <c r="B151" s="50">
        <v>2479.2258081199998</v>
      </c>
      <c r="C151" s="50">
        <v>2571.8743655899998</v>
      </c>
      <c r="D151" s="50">
        <v>2585.9329943600001</v>
      </c>
      <c r="E151" s="50">
        <v>2589.3824831400002</v>
      </c>
      <c r="F151" s="50">
        <v>2592.5086847399998</v>
      </c>
      <c r="G151" s="50">
        <v>2565.3638444399999</v>
      </c>
      <c r="H151" s="50">
        <v>2514.2247126299999</v>
      </c>
      <c r="I151" s="50">
        <v>2346.7153414999998</v>
      </c>
      <c r="J151" s="50">
        <v>2244.3283700500001</v>
      </c>
      <c r="K151" s="50">
        <v>2172.9405635899998</v>
      </c>
      <c r="L151" s="50">
        <v>2140.8453446499998</v>
      </c>
      <c r="M151" s="50">
        <v>2129.1990112600001</v>
      </c>
      <c r="N151" s="50">
        <v>2131.6501702400001</v>
      </c>
      <c r="O151" s="50">
        <v>2126.1664370600001</v>
      </c>
      <c r="P151" s="50">
        <v>2102.7597965800001</v>
      </c>
      <c r="Q151" s="50">
        <v>2108.2054389099999</v>
      </c>
      <c r="R151" s="50">
        <v>2138.2455321500001</v>
      </c>
      <c r="S151" s="50">
        <v>2146.1236641099999</v>
      </c>
      <c r="T151" s="50">
        <v>2131.6792268899999</v>
      </c>
      <c r="U151" s="50">
        <v>2117.1447109000001</v>
      </c>
      <c r="V151" s="50">
        <v>2093.1349342600001</v>
      </c>
      <c r="W151" s="50">
        <v>2108.8654846499999</v>
      </c>
      <c r="X151" s="50">
        <v>2178.9474127100002</v>
      </c>
      <c r="Y151" s="50">
        <v>2322.9143358299998</v>
      </c>
    </row>
    <row r="152" spans="1:25" s="51" customFormat="1" ht="15.75" x14ac:dyDescent="0.3">
      <c r="A152" s="49" t="s">
        <v>138</v>
      </c>
      <c r="B152" s="50">
        <v>2247.9364688800001</v>
      </c>
      <c r="C152" s="50">
        <v>2334.84877013</v>
      </c>
      <c r="D152" s="50">
        <v>2383.80854718</v>
      </c>
      <c r="E152" s="50">
        <v>2383.8962961900002</v>
      </c>
      <c r="F152" s="50">
        <v>2339.5300259000001</v>
      </c>
      <c r="G152" s="50">
        <v>2333.5528786700002</v>
      </c>
      <c r="H152" s="50">
        <v>2293.5745711099999</v>
      </c>
      <c r="I152" s="50">
        <v>2220.3108098100001</v>
      </c>
      <c r="J152" s="50">
        <v>2144.0911367600002</v>
      </c>
      <c r="K152" s="50">
        <v>2077.31050787</v>
      </c>
      <c r="L152" s="50">
        <v>2048.2500056200001</v>
      </c>
      <c r="M152" s="50">
        <v>2043.1584111799998</v>
      </c>
      <c r="N152" s="50">
        <v>2051.6725264199999</v>
      </c>
      <c r="O152" s="50">
        <v>2052.84713044</v>
      </c>
      <c r="P152" s="50">
        <v>2019.3197248900001</v>
      </c>
      <c r="Q152" s="50">
        <v>2029.30555362</v>
      </c>
      <c r="R152" s="50">
        <v>2059.1182891600001</v>
      </c>
      <c r="S152" s="50">
        <v>2053.78032781</v>
      </c>
      <c r="T152" s="50">
        <v>2051.03813902</v>
      </c>
      <c r="U152" s="50">
        <v>2040.6268477100002</v>
      </c>
      <c r="V152" s="50">
        <v>2011.7000601</v>
      </c>
      <c r="W152" s="50">
        <v>2017.2916424999999</v>
      </c>
      <c r="X152" s="50">
        <v>2089.5957726199999</v>
      </c>
      <c r="Y152" s="50">
        <v>2179.8990982999999</v>
      </c>
    </row>
    <row r="153" spans="1:25" s="51" customFormat="1" ht="15.75" x14ac:dyDescent="0.3">
      <c r="A153" s="49" t="s">
        <v>139</v>
      </c>
      <c r="B153" s="50">
        <v>2298.4280584799999</v>
      </c>
      <c r="C153" s="50">
        <v>2341.0214965999999</v>
      </c>
      <c r="D153" s="50">
        <v>2346.59399214</v>
      </c>
      <c r="E153" s="50">
        <v>2356.7027870699999</v>
      </c>
      <c r="F153" s="50">
        <v>2409.9817481999999</v>
      </c>
      <c r="G153" s="50">
        <v>2387.3102726100001</v>
      </c>
      <c r="H153" s="50">
        <v>2302.8758264899998</v>
      </c>
      <c r="I153" s="50">
        <v>2232.6263352800001</v>
      </c>
      <c r="J153" s="50">
        <v>2166.6501725899998</v>
      </c>
      <c r="K153" s="50">
        <v>2139.67193434</v>
      </c>
      <c r="L153" s="50">
        <v>2150.06007305</v>
      </c>
      <c r="M153" s="50">
        <v>2142.3904068299998</v>
      </c>
      <c r="N153" s="50">
        <v>2145.5672823300001</v>
      </c>
      <c r="O153" s="50">
        <v>2149.54894242</v>
      </c>
      <c r="P153" s="50">
        <v>2121.2197432799999</v>
      </c>
      <c r="Q153" s="50">
        <v>2130.8937449300001</v>
      </c>
      <c r="R153" s="50">
        <v>2153.1188476799998</v>
      </c>
      <c r="S153" s="50">
        <v>2110.96168278</v>
      </c>
      <c r="T153" s="50">
        <v>2112.2440389399999</v>
      </c>
      <c r="U153" s="50">
        <v>2097.49707777</v>
      </c>
      <c r="V153" s="50">
        <v>2067.97007386</v>
      </c>
      <c r="W153" s="50">
        <v>2084.06898052</v>
      </c>
      <c r="X153" s="50">
        <v>2153.5916581800002</v>
      </c>
      <c r="Y153" s="50">
        <v>2234.7817506400002</v>
      </c>
    </row>
    <row r="154" spans="1:25" s="51" customFormat="1" ht="15.75" x14ac:dyDescent="0.3">
      <c r="A154" s="49" t="s">
        <v>140</v>
      </c>
      <c r="B154" s="50">
        <v>2276.87082375</v>
      </c>
      <c r="C154" s="50">
        <v>2332.3044808599998</v>
      </c>
      <c r="D154" s="50">
        <v>2328.9052928000001</v>
      </c>
      <c r="E154" s="50">
        <v>2344.7105363999999</v>
      </c>
      <c r="F154" s="50">
        <v>2354.75080054</v>
      </c>
      <c r="G154" s="50">
        <v>2372.1943097799999</v>
      </c>
      <c r="H154" s="50">
        <v>2313.3856056200002</v>
      </c>
      <c r="I154" s="50">
        <v>2214.67755124</v>
      </c>
      <c r="J154" s="50">
        <v>2142.3751296599999</v>
      </c>
      <c r="K154" s="50">
        <v>2077.2949977200001</v>
      </c>
      <c r="L154" s="50">
        <v>2107.3545510099998</v>
      </c>
      <c r="M154" s="50">
        <v>2112.87486162</v>
      </c>
      <c r="N154" s="50">
        <v>2138.9451701399998</v>
      </c>
      <c r="O154" s="50">
        <v>2121.3609058500001</v>
      </c>
      <c r="P154" s="50">
        <v>2103.6391133500001</v>
      </c>
      <c r="Q154" s="50">
        <v>2103.3704291200002</v>
      </c>
      <c r="R154" s="50">
        <v>2149.8551984000001</v>
      </c>
      <c r="S154" s="50">
        <v>2148.3530974199998</v>
      </c>
      <c r="T154" s="50">
        <v>2132.29261103</v>
      </c>
      <c r="U154" s="50">
        <v>2125.8174687400001</v>
      </c>
      <c r="V154" s="50">
        <v>2113.2894691900001</v>
      </c>
      <c r="W154" s="50">
        <v>2105.3623138799999</v>
      </c>
      <c r="X154" s="50">
        <v>2122.02654274</v>
      </c>
      <c r="Y154" s="50">
        <v>2215.2687682400001</v>
      </c>
    </row>
    <row r="155" spans="1:25" s="51" customFormat="1" ht="15.75" x14ac:dyDescent="0.3">
      <c r="A155" s="49" t="s">
        <v>141</v>
      </c>
      <c r="B155" s="50">
        <v>2276.79416339</v>
      </c>
      <c r="C155" s="50">
        <v>2327.6883923199998</v>
      </c>
      <c r="D155" s="50">
        <v>2375.9371856600001</v>
      </c>
      <c r="E155" s="50">
        <v>2407.8214591300002</v>
      </c>
      <c r="F155" s="50">
        <v>2429.5460228699999</v>
      </c>
      <c r="G155" s="50">
        <v>2420.8886987800001</v>
      </c>
      <c r="H155" s="50">
        <v>2393.1610525800002</v>
      </c>
      <c r="I155" s="50">
        <v>2326.77877425</v>
      </c>
      <c r="J155" s="50">
        <v>2216.84484359</v>
      </c>
      <c r="K155" s="50">
        <v>2116.44001862</v>
      </c>
      <c r="L155" s="50">
        <v>2079.8655850800001</v>
      </c>
      <c r="M155" s="50">
        <v>2063.42798868</v>
      </c>
      <c r="N155" s="50">
        <v>2063.47133949</v>
      </c>
      <c r="O155" s="50">
        <v>2079.2499320500001</v>
      </c>
      <c r="P155" s="50">
        <v>2076.4019718</v>
      </c>
      <c r="Q155" s="50">
        <v>2084.90746339</v>
      </c>
      <c r="R155" s="50">
        <v>2092.3367749600002</v>
      </c>
      <c r="S155" s="50">
        <v>2064.5374560099999</v>
      </c>
      <c r="T155" s="50">
        <v>2068.8093109699998</v>
      </c>
      <c r="U155" s="50">
        <v>2069.8660189000002</v>
      </c>
      <c r="V155" s="50">
        <v>2039.0608281899999</v>
      </c>
      <c r="W155" s="50">
        <v>2044.19135572</v>
      </c>
      <c r="X155" s="50">
        <v>2115.4051476499999</v>
      </c>
      <c r="Y155" s="50">
        <v>2209.5225566600002</v>
      </c>
    </row>
    <row r="156" spans="1:25" s="51" customFormat="1" ht="15.75" x14ac:dyDescent="0.3">
      <c r="A156" s="49" t="s">
        <v>142</v>
      </c>
      <c r="B156" s="50">
        <v>2227.9521413799998</v>
      </c>
      <c r="C156" s="50">
        <v>2303.4791998999999</v>
      </c>
      <c r="D156" s="50">
        <v>2341.0535706000001</v>
      </c>
      <c r="E156" s="50">
        <v>2355.9645636099999</v>
      </c>
      <c r="F156" s="50">
        <v>2359.20018914</v>
      </c>
      <c r="G156" s="50">
        <v>2332.4271325599998</v>
      </c>
      <c r="H156" s="50">
        <v>2314.90170076</v>
      </c>
      <c r="I156" s="50">
        <v>2285.9662354900001</v>
      </c>
      <c r="J156" s="50">
        <v>2198.60502408</v>
      </c>
      <c r="K156" s="50">
        <v>2097.4699554099998</v>
      </c>
      <c r="L156" s="50">
        <v>2063.1712380399999</v>
      </c>
      <c r="M156" s="50">
        <v>2061.4043932999998</v>
      </c>
      <c r="N156" s="50">
        <v>2067.9402449999998</v>
      </c>
      <c r="O156" s="50">
        <v>2085.29841549</v>
      </c>
      <c r="P156" s="50">
        <v>2091.9103309500001</v>
      </c>
      <c r="Q156" s="50">
        <v>2093.7861751</v>
      </c>
      <c r="R156" s="50">
        <v>2097.9247468899998</v>
      </c>
      <c r="S156" s="50">
        <v>2078.9782819000002</v>
      </c>
      <c r="T156" s="50">
        <v>2074.9084274500001</v>
      </c>
      <c r="U156" s="50">
        <v>2057.2705870300001</v>
      </c>
      <c r="V156" s="50">
        <v>2030.6032228899999</v>
      </c>
      <c r="W156" s="50">
        <v>2041.2373952900002</v>
      </c>
      <c r="X156" s="50">
        <v>2121.76597838</v>
      </c>
      <c r="Y156" s="50">
        <v>2178.59438563</v>
      </c>
    </row>
    <row r="157" spans="1:25" s="51" customFormat="1" ht="15.75" x14ac:dyDescent="0.3">
      <c r="A157" s="49" t="s">
        <v>143</v>
      </c>
      <c r="B157" s="50">
        <v>2242.48312674</v>
      </c>
      <c r="C157" s="50">
        <v>2312.48754629</v>
      </c>
      <c r="D157" s="50">
        <v>2314.1350143499999</v>
      </c>
      <c r="E157" s="50">
        <v>2332.6251618000001</v>
      </c>
      <c r="F157" s="50">
        <v>2369.3217827899998</v>
      </c>
      <c r="G157" s="50">
        <v>2346.5659263399998</v>
      </c>
      <c r="H157" s="50">
        <v>2288.3437704100002</v>
      </c>
      <c r="I157" s="50">
        <v>2169.2225003899998</v>
      </c>
      <c r="J157" s="50">
        <v>2087.8057061300001</v>
      </c>
      <c r="K157" s="50">
        <v>2050.9904384299998</v>
      </c>
      <c r="L157" s="50">
        <v>2023.8339878199999</v>
      </c>
      <c r="M157" s="50">
        <v>2009.7096874600002</v>
      </c>
      <c r="N157" s="50">
        <v>2023.0128563200001</v>
      </c>
      <c r="O157" s="50">
        <v>2012.6001749299999</v>
      </c>
      <c r="P157" s="50">
        <v>1997.7889827899999</v>
      </c>
      <c r="Q157" s="50">
        <v>2002.0135085400002</v>
      </c>
      <c r="R157" s="50">
        <v>2046.9312069299999</v>
      </c>
      <c r="S157" s="50">
        <v>2047.5619295800002</v>
      </c>
      <c r="T157" s="50">
        <v>2052.48270275</v>
      </c>
      <c r="U157" s="50">
        <v>2033.89784874</v>
      </c>
      <c r="V157" s="50">
        <v>2002.37180386</v>
      </c>
      <c r="W157" s="50">
        <v>2009.6387412300001</v>
      </c>
      <c r="X157" s="50">
        <v>2082.0964810400001</v>
      </c>
      <c r="Y157" s="50">
        <v>2179.8190521800002</v>
      </c>
    </row>
    <row r="158" spans="1:25" s="51" customFormat="1" ht="15.75" x14ac:dyDescent="0.3">
      <c r="A158" s="49" t="s">
        <v>144</v>
      </c>
      <c r="B158" s="50">
        <v>2146.7188290399999</v>
      </c>
      <c r="C158" s="50">
        <v>2190.1690665800002</v>
      </c>
      <c r="D158" s="50">
        <v>2222.4781428000001</v>
      </c>
      <c r="E158" s="50">
        <v>2238.71066991</v>
      </c>
      <c r="F158" s="50">
        <v>2264.0585275899998</v>
      </c>
      <c r="G158" s="50">
        <v>2227.2217103600001</v>
      </c>
      <c r="H158" s="50">
        <v>2157.9724498</v>
      </c>
      <c r="I158" s="50">
        <v>2074.43984671</v>
      </c>
      <c r="J158" s="50">
        <v>1998.7761556599999</v>
      </c>
      <c r="K158" s="50">
        <v>1955.32140497</v>
      </c>
      <c r="L158" s="50">
        <v>1974.2781335599998</v>
      </c>
      <c r="M158" s="50">
        <v>1985.7355123100001</v>
      </c>
      <c r="N158" s="50">
        <v>2029.0288977499999</v>
      </c>
      <c r="O158" s="50">
        <v>2056.1559312200002</v>
      </c>
      <c r="P158" s="50">
        <v>2041.5666144299998</v>
      </c>
      <c r="Q158" s="50">
        <v>2054.2952546500001</v>
      </c>
      <c r="R158" s="50">
        <v>2094.4460589300002</v>
      </c>
      <c r="S158" s="50">
        <v>2093.2001024299998</v>
      </c>
      <c r="T158" s="50">
        <v>2083.2445597999999</v>
      </c>
      <c r="U158" s="50">
        <v>2067.3541497800002</v>
      </c>
      <c r="V158" s="50">
        <v>2028.2723262899999</v>
      </c>
      <c r="W158" s="50">
        <v>2059.9958482799998</v>
      </c>
      <c r="X158" s="50">
        <v>2132.3922381900002</v>
      </c>
      <c r="Y158" s="50">
        <v>2227.8222716400001</v>
      </c>
    </row>
    <row r="159" spans="1:25" s="51" customFormat="1" ht="15.75" x14ac:dyDescent="0.3">
      <c r="A159" s="49" t="s">
        <v>145</v>
      </c>
      <c r="B159" s="50">
        <v>2407.3023681899999</v>
      </c>
      <c r="C159" s="50">
        <v>2512.5680754700002</v>
      </c>
      <c r="D159" s="50">
        <v>2586.7994331499999</v>
      </c>
      <c r="E159" s="50">
        <v>2614.8410624899998</v>
      </c>
      <c r="F159" s="50">
        <v>2653.36627899</v>
      </c>
      <c r="G159" s="50">
        <v>2605.15186116</v>
      </c>
      <c r="H159" s="50">
        <v>2476.3173253099999</v>
      </c>
      <c r="I159" s="50">
        <v>2341.3217393599998</v>
      </c>
      <c r="J159" s="50">
        <v>2252.99516851</v>
      </c>
      <c r="K159" s="50">
        <v>2182.3100948299998</v>
      </c>
      <c r="L159" s="50">
        <v>2157.7924558499999</v>
      </c>
      <c r="M159" s="50">
        <v>2162.65375851</v>
      </c>
      <c r="N159" s="50">
        <v>2171.36313892</v>
      </c>
      <c r="O159" s="50">
        <v>2178.7908509499998</v>
      </c>
      <c r="P159" s="50">
        <v>2143.8189004300002</v>
      </c>
      <c r="Q159" s="50">
        <v>2159.35170165</v>
      </c>
      <c r="R159" s="50">
        <v>2194.4162866900001</v>
      </c>
      <c r="S159" s="50">
        <v>2187.7581684400002</v>
      </c>
      <c r="T159" s="50">
        <v>2164.2009733700002</v>
      </c>
      <c r="U159" s="50">
        <v>2145.9260136399998</v>
      </c>
      <c r="V159" s="50">
        <v>2148.92809678</v>
      </c>
      <c r="W159" s="50">
        <v>2173.0520708399999</v>
      </c>
      <c r="X159" s="50">
        <v>2249.6565681900001</v>
      </c>
      <c r="Y159" s="50">
        <v>2348.7026640499998</v>
      </c>
    </row>
    <row r="160" spans="1:25" s="51" customFormat="1" ht="15.75" x14ac:dyDescent="0.3">
      <c r="A160" s="49" t="s">
        <v>146</v>
      </c>
      <c r="B160" s="50">
        <v>2387.8444439300001</v>
      </c>
      <c r="C160" s="50">
        <v>2522.1913093200001</v>
      </c>
      <c r="D160" s="50">
        <v>2566.4695448500001</v>
      </c>
      <c r="E160" s="50">
        <v>2605.2556684199999</v>
      </c>
      <c r="F160" s="50">
        <v>2645.1594134000002</v>
      </c>
      <c r="G160" s="50">
        <v>2604.3217334699998</v>
      </c>
      <c r="H160" s="50">
        <v>2514.8216822999998</v>
      </c>
      <c r="I160" s="50">
        <v>2396.7749719200001</v>
      </c>
      <c r="J160" s="50">
        <v>2307.2671110299998</v>
      </c>
      <c r="K160" s="50">
        <v>2239.8398644700001</v>
      </c>
      <c r="L160" s="50">
        <v>2226.8122791999999</v>
      </c>
      <c r="M160" s="50">
        <v>2215.9359238100001</v>
      </c>
      <c r="N160" s="50">
        <v>2229.0175186000001</v>
      </c>
      <c r="O160" s="50">
        <v>2229.3059955099998</v>
      </c>
      <c r="P160" s="50">
        <v>2226.4157150999999</v>
      </c>
      <c r="Q160" s="50">
        <v>2233.28699594</v>
      </c>
      <c r="R160" s="50">
        <v>2257.0070918400002</v>
      </c>
      <c r="S160" s="50">
        <v>2245.2433522900001</v>
      </c>
      <c r="T160" s="50">
        <v>2235.2938095899999</v>
      </c>
      <c r="U160" s="50">
        <v>2218.1185953099998</v>
      </c>
      <c r="V160" s="50">
        <v>2190.8340236099998</v>
      </c>
      <c r="W160" s="50">
        <v>2208.0233748800001</v>
      </c>
      <c r="X160" s="50">
        <v>2298.4779679799999</v>
      </c>
      <c r="Y160" s="50">
        <v>2407.7312738400001</v>
      </c>
    </row>
    <row r="161" spans="1:25" s="51" customFormat="1" ht="15.75" x14ac:dyDescent="0.3">
      <c r="A161" s="49" t="s">
        <v>147</v>
      </c>
      <c r="B161" s="50">
        <v>2372.6312523800002</v>
      </c>
      <c r="C161" s="50">
        <v>2455.28505812</v>
      </c>
      <c r="D161" s="50">
        <v>2456.9727434199999</v>
      </c>
      <c r="E161" s="50">
        <v>2492.0251292299999</v>
      </c>
      <c r="F161" s="50">
        <v>2532.0656517900002</v>
      </c>
      <c r="G161" s="50">
        <v>2510.2390011699999</v>
      </c>
      <c r="H161" s="50">
        <v>2384.2641002300002</v>
      </c>
      <c r="I161" s="50">
        <v>2247.4799349599998</v>
      </c>
      <c r="J161" s="50">
        <v>2184.0351613100001</v>
      </c>
      <c r="K161" s="50">
        <v>2133.4218812200002</v>
      </c>
      <c r="L161" s="50">
        <v>2123.2528642699999</v>
      </c>
      <c r="M161" s="50">
        <v>2101.46032165</v>
      </c>
      <c r="N161" s="50">
        <v>2103.6677228499998</v>
      </c>
      <c r="O161" s="50">
        <v>2075.2532612800001</v>
      </c>
      <c r="P161" s="50">
        <v>2037.7108224499998</v>
      </c>
      <c r="Q161" s="50">
        <v>2049.82739829</v>
      </c>
      <c r="R161" s="50">
        <v>2116.07390222</v>
      </c>
      <c r="S161" s="50">
        <v>2096.9602265200001</v>
      </c>
      <c r="T161" s="50">
        <v>2067.91472858</v>
      </c>
      <c r="U161" s="50">
        <v>2040.2078762800002</v>
      </c>
      <c r="V161" s="50">
        <v>2010.84007664</v>
      </c>
      <c r="W161" s="50">
        <v>2008.6505985700001</v>
      </c>
      <c r="X161" s="50">
        <v>2039.3696916700001</v>
      </c>
      <c r="Y161" s="50">
        <v>2160.9080872999998</v>
      </c>
    </row>
    <row r="162" spans="1:25" s="51" customFormat="1" ht="15.75" x14ac:dyDescent="0.3">
      <c r="A162" s="49" t="s">
        <v>148</v>
      </c>
      <c r="B162" s="50">
        <v>2244.02756421</v>
      </c>
      <c r="C162" s="50">
        <v>2270.0737715400001</v>
      </c>
      <c r="D162" s="50">
        <v>2277.1135050299999</v>
      </c>
      <c r="E162" s="50">
        <v>2314.4872306299999</v>
      </c>
      <c r="F162" s="50">
        <v>2338.54547116</v>
      </c>
      <c r="G162" s="50">
        <v>2314.9673431299998</v>
      </c>
      <c r="H162" s="50">
        <v>2285.3061229099999</v>
      </c>
      <c r="I162" s="50">
        <v>2249.4840784600001</v>
      </c>
      <c r="J162" s="50">
        <v>2153.8997964199998</v>
      </c>
      <c r="K162" s="50">
        <v>2088.72097592</v>
      </c>
      <c r="L162" s="50">
        <v>2050.5456144499999</v>
      </c>
      <c r="M162" s="50">
        <v>2047.42752853</v>
      </c>
      <c r="N162" s="50">
        <v>2053.5946967</v>
      </c>
      <c r="O162" s="50">
        <v>2069.5915808700001</v>
      </c>
      <c r="P162" s="50">
        <v>2050.9271273099998</v>
      </c>
      <c r="Q162" s="50">
        <v>2050.1674971900002</v>
      </c>
      <c r="R162" s="50">
        <v>2077.1706309199999</v>
      </c>
      <c r="S162" s="50">
        <v>2065.2222928599999</v>
      </c>
      <c r="T162" s="50">
        <v>2044.4121334400002</v>
      </c>
      <c r="U162" s="50">
        <v>2026.0629946200002</v>
      </c>
      <c r="V162" s="50">
        <v>1993.51640701</v>
      </c>
      <c r="W162" s="50">
        <v>2001.9744159699999</v>
      </c>
      <c r="X162" s="50">
        <v>2067.0417386899999</v>
      </c>
      <c r="Y162" s="50">
        <v>2141.7626513999999</v>
      </c>
    </row>
    <row r="163" spans="1:25" s="51" customFormat="1" ht="15.75" x14ac:dyDescent="0.3">
      <c r="A163" s="49" t="s">
        <v>149</v>
      </c>
      <c r="B163" s="50">
        <v>2119.2696427199999</v>
      </c>
      <c r="C163" s="50">
        <v>2194.4467551500002</v>
      </c>
      <c r="D163" s="50">
        <v>2211.4464454700001</v>
      </c>
      <c r="E163" s="50">
        <v>2229.0411376400002</v>
      </c>
      <c r="F163" s="50">
        <v>2270.3086411700001</v>
      </c>
      <c r="G163" s="50">
        <v>2248.32522582</v>
      </c>
      <c r="H163" s="50">
        <v>2207.0010769400001</v>
      </c>
      <c r="I163" s="50">
        <v>2155.1959313000002</v>
      </c>
      <c r="J163" s="50">
        <v>2031.5841820000001</v>
      </c>
      <c r="K163" s="50">
        <v>1952.0961812599999</v>
      </c>
      <c r="L163" s="50">
        <v>1925.71632838</v>
      </c>
      <c r="M163" s="50">
        <v>1925.7821925899998</v>
      </c>
      <c r="N163" s="50">
        <v>1955.7955719299998</v>
      </c>
      <c r="O163" s="50">
        <v>1999.8665573600001</v>
      </c>
      <c r="P163" s="50">
        <v>1990.8244248400001</v>
      </c>
      <c r="Q163" s="50">
        <v>1994.7145273199999</v>
      </c>
      <c r="R163" s="50">
        <v>2032.1464612099999</v>
      </c>
      <c r="S163" s="50">
        <v>2034.3172984900002</v>
      </c>
      <c r="T163" s="50">
        <v>2035.3086488899999</v>
      </c>
      <c r="U163" s="50">
        <v>2022.1545946199999</v>
      </c>
      <c r="V163" s="50">
        <v>2000.5123772299999</v>
      </c>
      <c r="W163" s="50">
        <v>2016.6691050200002</v>
      </c>
      <c r="X163" s="50">
        <v>2080.5659891400001</v>
      </c>
      <c r="Y163" s="50">
        <v>2144.2860181400001</v>
      </c>
    </row>
    <row r="164" spans="1:25" s="51" customFormat="1" ht="15.75" x14ac:dyDescent="0.3">
      <c r="A164" s="49" t="s">
        <v>150</v>
      </c>
      <c r="B164" s="50">
        <v>2239.4128662100002</v>
      </c>
      <c r="C164" s="50">
        <v>2329.1788626100001</v>
      </c>
      <c r="D164" s="50">
        <v>2369.5773172499999</v>
      </c>
      <c r="E164" s="50">
        <v>2388.9480958499998</v>
      </c>
      <c r="F164" s="50">
        <v>2394.44132717</v>
      </c>
      <c r="G164" s="50">
        <v>2367.9945051499999</v>
      </c>
      <c r="H164" s="50">
        <v>2263.6903246799998</v>
      </c>
      <c r="I164" s="50">
        <v>2146.6385639300001</v>
      </c>
      <c r="J164" s="50">
        <v>2095.6274789099998</v>
      </c>
      <c r="K164" s="50">
        <v>2016.0549400800001</v>
      </c>
      <c r="L164" s="50">
        <v>1956.6250162800002</v>
      </c>
      <c r="M164" s="50">
        <v>1963.7934492200002</v>
      </c>
      <c r="N164" s="50">
        <v>1980.73332544</v>
      </c>
      <c r="O164" s="50">
        <v>1975.9352796200001</v>
      </c>
      <c r="P164" s="50">
        <v>1979.67572668</v>
      </c>
      <c r="Q164" s="50">
        <v>1995.91303586</v>
      </c>
      <c r="R164" s="50">
        <v>2034.0621545399999</v>
      </c>
      <c r="S164" s="50">
        <v>2009.0553947799999</v>
      </c>
      <c r="T164" s="50">
        <v>1981.9666791499999</v>
      </c>
      <c r="U164" s="50">
        <v>1950.2063321000001</v>
      </c>
      <c r="V164" s="50">
        <v>1934.2684878199998</v>
      </c>
      <c r="W164" s="50">
        <v>1948.3942230900002</v>
      </c>
      <c r="X164" s="50">
        <v>2004.3193084899999</v>
      </c>
      <c r="Y164" s="50">
        <v>2079.7985518300002</v>
      </c>
    </row>
    <row r="165" spans="1:25" s="51" customFormat="1" ht="15.75" x14ac:dyDescent="0.3">
      <c r="A165" s="49" t="s">
        <v>151</v>
      </c>
      <c r="B165" s="50">
        <v>2142.3552916899998</v>
      </c>
      <c r="C165" s="50">
        <v>2209.7145117599998</v>
      </c>
      <c r="D165" s="50">
        <v>2215.0340816200001</v>
      </c>
      <c r="E165" s="50">
        <v>2225.8891790799998</v>
      </c>
      <c r="F165" s="50">
        <v>2237.09664234</v>
      </c>
      <c r="G165" s="50">
        <v>2198.1496374799999</v>
      </c>
      <c r="H165" s="50">
        <v>2145.1804374200001</v>
      </c>
      <c r="I165" s="50">
        <v>2076.09999522</v>
      </c>
      <c r="J165" s="50">
        <v>2027.9256729499998</v>
      </c>
      <c r="K165" s="50">
        <v>1997.9233948800002</v>
      </c>
      <c r="L165" s="50">
        <v>1993.7028424199998</v>
      </c>
      <c r="M165" s="50">
        <v>2020.5128918999999</v>
      </c>
      <c r="N165" s="50">
        <v>2035.1764330400001</v>
      </c>
      <c r="O165" s="50">
        <v>2038.6737926199999</v>
      </c>
      <c r="P165" s="50">
        <v>2025.89113636</v>
      </c>
      <c r="Q165" s="50">
        <v>2034.5553943700002</v>
      </c>
      <c r="R165" s="50">
        <v>2066.0915361299999</v>
      </c>
      <c r="S165" s="50">
        <v>2021.8758333400001</v>
      </c>
      <c r="T165" s="50">
        <v>1967.71401857</v>
      </c>
      <c r="U165" s="50">
        <v>1930.5068737500001</v>
      </c>
      <c r="V165" s="50">
        <v>1901.9441651400002</v>
      </c>
      <c r="W165" s="50">
        <v>1891.5832634200001</v>
      </c>
      <c r="X165" s="50">
        <v>1954.9695626399998</v>
      </c>
      <c r="Y165" s="50">
        <v>2042.0879985800002</v>
      </c>
    </row>
    <row r="166" spans="1:25" s="51" customFormat="1" ht="15.75" x14ac:dyDescent="0.3">
      <c r="A166" s="49" t="s">
        <v>152</v>
      </c>
      <c r="B166" s="50">
        <v>2135.5127161800001</v>
      </c>
      <c r="C166" s="50">
        <v>2206.8837439099998</v>
      </c>
      <c r="D166" s="50">
        <v>2231.2216901100001</v>
      </c>
      <c r="E166" s="50">
        <v>2252.4808772599999</v>
      </c>
      <c r="F166" s="50">
        <v>2264.0584119499999</v>
      </c>
      <c r="G166" s="50">
        <v>2233.3363272900001</v>
      </c>
      <c r="H166" s="50">
        <v>2154.4212294499998</v>
      </c>
      <c r="I166" s="50">
        <v>2075.0080974500002</v>
      </c>
      <c r="J166" s="50">
        <v>2026.0280602799999</v>
      </c>
      <c r="K166" s="50">
        <v>2006.2537091200002</v>
      </c>
      <c r="L166" s="50">
        <v>2003.3711000200001</v>
      </c>
      <c r="M166" s="50">
        <v>1996.4347009200001</v>
      </c>
      <c r="N166" s="50">
        <v>1998.9880990000001</v>
      </c>
      <c r="O166" s="50">
        <v>2002.5952754199998</v>
      </c>
      <c r="P166" s="50">
        <v>2016.7099735900001</v>
      </c>
      <c r="Q166" s="50">
        <v>2025.3022799099999</v>
      </c>
      <c r="R166" s="50">
        <v>2051.8827394199998</v>
      </c>
      <c r="S166" s="50">
        <v>2037.6674322700001</v>
      </c>
      <c r="T166" s="50">
        <v>2002.2022533600002</v>
      </c>
      <c r="U166" s="50">
        <v>1933.18565257</v>
      </c>
      <c r="V166" s="50">
        <v>1911.0018685</v>
      </c>
      <c r="W166" s="50">
        <v>1921.4071826999998</v>
      </c>
      <c r="X166" s="50">
        <v>1965.3497865700001</v>
      </c>
      <c r="Y166" s="50">
        <v>2047.7890883099999</v>
      </c>
    </row>
    <row r="167" spans="1:25" s="51" customFormat="1" ht="15.75" x14ac:dyDescent="0.3">
      <c r="A167" s="49" t="s">
        <v>153</v>
      </c>
      <c r="B167" s="50">
        <v>2197.2537379300002</v>
      </c>
      <c r="C167" s="50">
        <v>2288.53644506</v>
      </c>
      <c r="D167" s="50">
        <v>2397.5507428199999</v>
      </c>
      <c r="E167" s="50">
        <v>2460.9004096399999</v>
      </c>
      <c r="F167" s="50">
        <v>2473.69045009</v>
      </c>
      <c r="G167" s="50">
        <v>2448.7447647700001</v>
      </c>
      <c r="H167" s="50">
        <v>2369.2742031399998</v>
      </c>
      <c r="I167" s="50">
        <v>2273.0963165500002</v>
      </c>
      <c r="J167" s="50">
        <v>2200.2151911300002</v>
      </c>
      <c r="K167" s="50">
        <v>2166.5666323199998</v>
      </c>
      <c r="L167" s="50">
        <v>2160.6397821599999</v>
      </c>
      <c r="M167" s="50">
        <v>2158.4730431100002</v>
      </c>
      <c r="N167" s="50">
        <v>2160.6492883699998</v>
      </c>
      <c r="O167" s="50">
        <v>2191.36268212</v>
      </c>
      <c r="P167" s="50">
        <v>2250.9080073199998</v>
      </c>
      <c r="Q167" s="50">
        <v>2245.86221836</v>
      </c>
      <c r="R167" s="50">
        <v>2245.42225418</v>
      </c>
      <c r="S167" s="50">
        <v>2259.2543995800002</v>
      </c>
      <c r="T167" s="50">
        <v>2188.35374159</v>
      </c>
      <c r="U167" s="50">
        <v>2141.3631993499998</v>
      </c>
      <c r="V167" s="50">
        <v>2120.9900571799999</v>
      </c>
      <c r="W167" s="50">
        <v>2133.2745846799999</v>
      </c>
      <c r="X167" s="50">
        <v>2190.2519584000001</v>
      </c>
      <c r="Y167" s="50">
        <v>2273.0554424900001</v>
      </c>
    </row>
    <row r="168" spans="1:25" s="51" customFormat="1" ht="15.75" x14ac:dyDescent="0.3">
      <c r="A168" s="49" t="s">
        <v>154</v>
      </c>
      <c r="B168" s="50">
        <v>2308.0477392500002</v>
      </c>
      <c r="C168" s="50">
        <v>2396.0417628700002</v>
      </c>
      <c r="D168" s="50">
        <v>2485.2151145500002</v>
      </c>
      <c r="E168" s="50">
        <v>2481.54521488</v>
      </c>
      <c r="F168" s="50">
        <v>2455.0644331499998</v>
      </c>
      <c r="G168" s="50">
        <v>2467.14182734</v>
      </c>
      <c r="H168" s="50">
        <v>2375.0213709599998</v>
      </c>
      <c r="I168" s="50">
        <v>2256.2168626100001</v>
      </c>
      <c r="J168" s="50">
        <v>2171.3188600499998</v>
      </c>
      <c r="K168" s="50">
        <v>2144.0894935299998</v>
      </c>
      <c r="L168" s="50">
        <v>2134.62858452</v>
      </c>
      <c r="M168" s="50">
        <v>2130.7112502199998</v>
      </c>
      <c r="N168" s="50">
        <v>2124.1172046900001</v>
      </c>
      <c r="O168" s="50">
        <v>2135.3825702499998</v>
      </c>
      <c r="P168" s="50">
        <v>2176.2497451099998</v>
      </c>
      <c r="Q168" s="50">
        <v>2164.0465673899998</v>
      </c>
      <c r="R168" s="50">
        <v>2183.2527874799998</v>
      </c>
      <c r="S168" s="50">
        <v>2181.8077777200001</v>
      </c>
      <c r="T168" s="50">
        <v>2144.3235807000001</v>
      </c>
      <c r="U168" s="50">
        <v>2106.91132758</v>
      </c>
      <c r="V168" s="50">
        <v>2114.8240723099998</v>
      </c>
      <c r="W168" s="50">
        <v>2153.7563761599999</v>
      </c>
      <c r="X168" s="50">
        <v>2248.0603047599998</v>
      </c>
      <c r="Y168" s="50">
        <v>2351.1812399999999</v>
      </c>
    </row>
    <row r="169" spans="1:25" s="51" customFormat="1" ht="15.75" x14ac:dyDescent="0.3">
      <c r="A169" s="49" t="s">
        <v>155</v>
      </c>
      <c r="B169" s="50">
        <v>2255.1543171100002</v>
      </c>
      <c r="C169" s="50">
        <v>2327.6983636199998</v>
      </c>
      <c r="D169" s="50">
        <v>2314.7325563300001</v>
      </c>
      <c r="E169" s="50">
        <v>2281.1595987599999</v>
      </c>
      <c r="F169" s="50">
        <v>2261.56379526</v>
      </c>
      <c r="G169" s="50">
        <v>2258.2098953200002</v>
      </c>
      <c r="H169" s="50">
        <v>2220.0471247300002</v>
      </c>
      <c r="I169" s="50">
        <v>2150.9959252899998</v>
      </c>
      <c r="J169" s="50">
        <v>2049.5820906200001</v>
      </c>
      <c r="K169" s="50">
        <v>1979.8265161899999</v>
      </c>
      <c r="L169" s="50">
        <v>1964.18034528</v>
      </c>
      <c r="M169" s="50">
        <v>1970.9977654200002</v>
      </c>
      <c r="N169" s="50">
        <v>1949.01330345</v>
      </c>
      <c r="O169" s="50">
        <v>1968.1575105299999</v>
      </c>
      <c r="P169" s="50">
        <v>2015.77434937</v>
      </c>
      <c r="Q169" s="50">
        <v>2004.4473685500002</v>
      </c>
      <c r="R169" s="50">
        <v>2018.9665000700002</v>
      </c>
      <c r="S169" s="50">
        <v>2025.1102221599999</v>
      </c>
      <c r="T169" s="50">
        <v>1998.2146687999998</v>
      </c>
      <c r="U169" s="50">
        <v>1969.6157480299998</v>
      </c>
      <c r="V169" s="50">
        <v>1946.1410643600002</v>
      </c>
      <c r="W169" s="50">
        <v>1957.02244892</v>
      </c>
      <c r="X169" s="50">
        <v>2016.02538951</v>
      </c>
      <c r="Y169" s="50">
        <v>2075.5023688699998</v>
      </c>
    </row>
    <row r="170" spans="1:25" s="51" customFormat="1" ht="15.75" x14ac:dyDescent="0.3">
      <c r="A170" s="49" t="s">
        <v>156</v>
      </c>
      <c r="B170" s="50">
        <v>2119.4273881399999</v>
      </c>
      <c r="C170" s="50">
        <v>2190.0845439200002</v>
      </c>
      <c r="D170" s="50">
        <v>2273.1969471100001</v>
      </c>
      <c r="E170" s="50">
        <v>2276.7138922600002</v>
      </c>
      <c r="F170" s="50">
        <v>2278.5673457100002</v>
      </c>
      <c r="G170" s="50">
        <v>2279.2461484700002</v>
      </c>
      <c r="H170" s="50">
        <v>2248.9124131600001</v>
      </c>
      <c r="I170" s="50">
        <v>2244.7976721300001</v>
      </c>
      <c r="J170" s="50">
        <v>2156.2097582699998</v>
      </c>
      <c r="K170" s="50">
        <v>2069.9201409500001</v>
      </c>
      <c r="L170" s="50">
        <v>2032.4644558599998</v>
      </c>
      <c r="M170" s="50">
        <v>2037.2142960900001</v>
      </c>
      <c r="N170" s="50">
        <v>2006.7155075599999</v>
      </c>
      <c r="O170" s="50">
        <v>2031.9202397600002</v>
      </c>
      <c r="P170" s="50">
        <v>2083.5381480599999</v>
      </c>
      <c r="Q170" s="50">
        <v>2066.4236321899998</v>
      </c>
      <c r="R170" s="50">
        <v>2070.6458622999999</v>
      </c>
      <c r="S170" s="50">
        <v>2077.6992012400001</v>
      </c>
      <c r="T170" s="50">
        <v>2048.8734641999999</v>
      </c>
      <c r="U170" s="50">
        <v>1999.4873221399998</v>
      </c>
      <c r="V170" s="50">
        <v>1969.9897225599998</v>
      </c>
      <c r="W170" s="50">
        <v>1980.2798038800001</v>
      </c>
      <c r="X170" s="50">
        <v>2054.7487691900001</v>
      </c>
      <c r="Y170" s="50">
        <v>2124.9829234200001</v>
      </c>
    </row>
    <row r="171" spans="1:25" s="51" customFormat="1" ht="15.75" x14ac:dyDescent="0.3">
      <c r="A171" s="49" t="s">
        <v>157</v>
      </c>
      <c r="B171" s="50">
        <v>2181.6818356399999</v>
      </c>
      <c r="C171" s="50">
        <v>2258.04265588</v>
      </c>
      <c r="D171" s="50">
        <v>2343.49859049</v>
      </c>
      <c r="E171" s="50">
        <v>2342.8929432999998</v>
      </c>
      <c r="F171" s="50">
        <v>2339.73696406</v>
      </c>
      <c r="G171" s="50">
        <v>2353.2997780300002</v>
      </c>
      <c r="H171" s="50">
        <v>2291.20595873</v>
      </c>
      <c r="I171" s="50">
        <v>2178.1554299099998</v>
      </c>
      <c r="J171" s="50">
        <v>2130.2637795199998</v>
      </c>
      <c r="K171" s="50">
        <v>2135.7857432599999</v>
      </c>
      <c r="L171" s="50">
        <v>2114.3114059999998</v>
      </c>
      <c r="M171" s="50">
        <v>2116.2744449699999</v>
      </c>
      <c r="N171" s="50">
        <v>2097.6689557099999</v>
      </c>
      <c r="O171" s="50">
        <v>2089.4957112699999</v>
      </c>
      <c r="P171" s="50">
        <v>2145.4518302900001</v>
      </c>
      <c r="Q171" s="50">
        <v>2135.2452948700002</v>
      </c>
      <c r="R171" s="50">
        <v>2149.8928239400002</v>
      </c>
      <c r="S171" s="50">
        <v>2153.13042154</v>
      </c>
      <c r="T171" s="50">
        <v>2124.41121647</v>
      </c>
      <c r="U171" s="50">
        <v>2073.36695758</v>
      </c>
      <c r="V171" s="50">
        <v>2041.31219732</v>
      </c>
      <c r="W171" s="50">
        <v>2055.5338841399998</v>
      </c>
      <c r="X171" s="50">
        <v>2094.3495200399998</v>
      </c>
      <c r="Y171" s="50">
        <v>2182.9968006099998</v>
      </c>
    </row>
    <row r="172" spans="1:25" s="51" customFormat="1" ht="15.75" x14ac:dyDescent="0.3">
      <c r="A172" s="49" t="s">
        <v>158</v>
      </c>
      <c r="B172" s="50">
        <v>2201.0179218799999</v>
      </c>
      <c r="C172" s="50">
        <v>2272.7330075599998</v>
      </c>
      <c r="D172" s="50">
        <v>2349.9415181499999</v>
      </c>
      <c r="E172" s="50">
        <v>2344.6547736100001</v>
      </c>
      <c r="F172" s="50">
        <v>2347.3728185</v>
      </c>
      <c r="G172" s="50">
        <v>2336.75128524</v>
      </c>
      <c r="H172" s="50">
        <v>2235.95981123</v>
      </c>
      <c r="I172" s="50">
        <v>2127.0716857399998</v>
      </c>
      <c r="J172" s="50">
        <v>2075.5759609199999</v>
      </c>
      <c r="K172" s="50">
        <v>2035.4589915199999</v>
      </c>
      <c r="L172" s="50">
        <v>2024.6538507400001</v>
      </c>
      <c r="M172" s="50">
        <v>2026.07911702</v>
      </c>
      <c r="N172" s="50">
        <v>1997.6969564000001</v>
      </c>
      <c r="O172" s="50">
        <v>2005.07025144</v>
      </c>
      <c r="P172" s="50">
        <v>2041.3936458500002</v>
      </c>
      <c r="Q172" s="50">
        <v>2033.8212634400002</v>
      </c>
      <c r="R172" s="50">
        <v>2052.4993971899999</v>
      </c>
      <c r="S172" s="50">
        <v>2056.0109346899999</v>
      </c>
      <c r="T172" s="50">
        <v>2065.9412466600002</v>
      </c>
      <c r="U172" s="50">
        <v>2022.0734922900001</v>
      </c>
      <c r="V172" s="50">
        <v>1996.88472998</v>
      </c>
      <c r="W172" s="50">
        <v>2019.4081354899999</v>
      </c>
      <c r="X172" s="50">
        <v>2043.2208728000001</v>
      </c>
      <c r="Y172" s="50">
        <v>2129.8082863999998</v>
      </c>
    </row>
    <row r="173" spans="1:25" s="51" customFormat="1" ht="15.75" x14ac:dyDescent="0.3">
      <c r="A173" s="49" t="s">
        <v>159</v>
      </c>
      <c r="B173" s="50">
        <v>2132.945929</v>
      </c>
      <c r="C173" s="50">
        <v>2196.94014212</v>
      </c>
      <c r="D173" s="50">
        <v>2293.5137063000002</v>
      </c>
      <c r="E173" s="50">
        <v>2318.77497146</v>
      </c>
      <c r="F173" s="50">
        <v>2312.1468330600001</v>
      </c>
      <c r="G173" s="50">
        <v>2277.1020907400002</v>
      </c>
      <c r="H173" s="50">
        <v>2185.73695361</v>
      </c>
      <c r="I173" s="50">
        <v>2106.6273213200002</v>
      </c>
      <c r="J173" s="50">
        <v>2087.6838587299999</v>
      </c>
      <c r="K173" s="50">
        <v>2050.5018593099999</v>
      </c>
      <c r="L173" s="50">
        <v>2041.76499491</v>
      </c>
      <c r="M173" s="50">
        <v>2037.0720321899998</v>
      </c>
      <c r="N173" s="50">
        <v>2026.2487116900002</v>
      </c>
      <c r="O173" s="50">
        <v>2020.1481538899998</v>
      </c>
      <c r="P173" s="50">
        <v>2078.7442380100001</v>
      </c>
      <c r="Q173" s="50">
        <v>2103.8783027499999</v>
      </c>
      <c r="R173" s="50">
        <v>2106.5995355099999</v>
      </c>
      <c r="S173" s="50">
        <v>2111.66804925</v>
      </c>
      <c r="T173" s="50">
        <v>2086.6079217500001</v>
      </c>
      <c r="U173" s="50">
        <v>2020.0709529699998</v>
      </c>
      <c r="V173" s="50">
        <v>2002.4983907800001</v>
      </c>
      <c r="W173" s="50">
        <v>2016.4779781399998</v>
      </c>
      <c r="X173" s="50">
        <v>2078.5227585299999</v>
      </c>
      <c r="Y173" s="50">
        <v>2166.1889161899999</v>
      </c>
    </row>
    <row r="174" spans="1:25" s="51" customFormat="1" ht="15.75" x14ac:dyDescent="0.3">
      <c r="A174" s="49" t="s">
        <v>160</v>
      </c>
      <c r="B174" s="50">
        <v>2282.7595623799998</v>
      </c>
      <c r="C174" s="50">
        <v>2314.4025732800001</v>
      </c>
      <c r="D174" s="50">
        <v>2413.8464296799998</v>
      </c>
      <c r="E174" s="50">
        <v>2407.44591833</v>
      </c>
      <c r="F174" s="50">
        <v>2406.1816450599999</v>
      </c>
      <c r="G174" s="50">
        <v>2393.3254792100001</v>
      </c>
      <c r="H174" s="50">
        <v>2311.8348888400001</v>
      </c>
      <c r="I174" s="50">
        <v>2214.46599427</v>
      </c>
      <c r="J174" s="50">
        <v>2176.47436586</v>
      </c>
      <c r="K174" s="50">
        <v>2122.3433341300001</v>
      </c>
      <c r="L174" s="50">
        <v>2119.4272643899999</v>
      </c>
      <c r="M174" s="50">
        <v>2124.1999079900002</v>
      </c>
      <c r="N174" s="50">
        <v>2110.1999192600001</v>
      </c>
      <c r="O174" s="50">
        <v>2137.2181620400002</v>
      </c>
      <c r="P174" s="50">
        <v>2173.84652757</v>
      </c>
      <c r="Q174" s="50">
        <v>2170.93669757</v>
      </c>
      <c r="R174" s="50">
        <v>2167.7619689399999</v>
      </c>
      <c r="S174" s="50">
        <v>2170.22820632</v>
      </c>
      <c r="T174" s="50">
        <v>2144.90087967</v>
      </c>
      <c r="U174" s="50">
        <v>2086.9932742300002</v>
      </c>
      <c r="V174" s="50">
        <v>2073.8548717399999</v>
      </c>
      <c r="W174" s="50">
        <v>2086.6516584699998</v>
      </c>
      <c r="X174" s="50">
        <v>2150.1985735399999</v>
      </c>
      <c r="Y174" s="50">
        <v>2243.6697635999999</v>
      </c>
    </row>
    <row r="175" spans="1:25" s="51" customFormat="1" ht="15.75" x14ac:dyDescent="0.3">
      <c r="A175" s="49" t="s">
        <v>161</v>
      </c>
      <c r="B175" s="50">
        <v>2277.37545181</v>
      </c>
      <c r="C175" s="50">
        <v>2350.7856000500001</v>
      </c>
      <c r="D175" s="50">
        <v>2448.16209828</v>
      </c>
      <c r="E175" s="50">
        <v>2452.4818565700002</v>
      </c>
      <c r="F175" s="50">
        <v>2453.1264713199998</v>
      </c>
      <c r="G175" s="50">
        <v>2441.0070029399999</v>
      </c>
      <c r="H175" s="50">
        <v>2363.0778235600001</v>
      </c>
      <c r="I175" s="50">
        <v>2241.69577316</v>
      </c>
      <c r="J175" s="50">
        <v>2193.2368879800001</v>
      </c>
      <c r="K175" s="50">
        <v>2144.6207000200002</v>
      </c>
      <c r="L175" s="50">
        <v>2141.51147386</v>
      </c>
      <c r="M175" s="50">
        <v>2146.0745005899998</v>
      </c>
      <c r="N175" s="50">
        <v>2159.5004963400002</v>
      </c>
      <c r="O175" s="50">
        <v>2142.9602791900002</v>
      </c>
      <c r="P175" s="50">
        <v>2209.1787930599999</v>
      </c>
      <c r="Q175" s="50">
        <v>2184.7431392899998</v>
      </c>
      <c r="R175" s="50">
        <v>2195.2118624499999</v>
      </c>
      <c r="S175" s="50">
        <v>2200.9216087899999</v>
      </c>
      <c r="T175" s="50">
        <v>2164.3364200599999</v>
      </c>
      <c r="U175" s="50">
        <v>2120.1845728500002</v>
      </c>
      <c r="V175" s="50">
        <v>2106.5044015399999</v>
      </c>
      <c r="W175" s="50">
        <v>2122.7106822300002</v>
      </c>
      <c r="X175" s="50">
        <v>2184.14521857</v>
      </c>
      <c r="Y175" s="50">
        <v>2343.74862192</v>
      </c>
    </row>
    <row r="176" spans="1:25" s="51" customFormat="1" ht="15.75" x14ac:dyDescent="0.3">
      <c r="A176" s="49" t="s">
        <v>162</v>
      </c>
      <c r="B176" s="50">
        <v>2288.7317009600001</v>
      </c>
      <c r="C176" s="50">
        <v>2281.4222679600002</v>
      </c>
      <c r="D176" s="50">
        <v>2353.1036379699999</v>
      </c>
      <c r="E176" s="50">
        <v>2366.0617272999998</v>
      </c>
      <c r="F176" s="50">
        <v>2358.9513942600001</v>
      </c>
      <c r="G176" s="50">
        <v>2349.02489345</v>
      </c>
      <c r="H176" s="50">
        <v>2314.71398181</v>
      </c>
      <c r="I176" s="50">
        <v>2261.48710596</v>
      </c>
      <c r="J176" s="50">
        <v>2176.7493944500002</v>
      </c>
      <c r="K176" s="50">
        <v>2093.18777189</v>
      </c>
      <c r="L176" s="50">
        <v>2070.9382320999998</v>
      </c>
      <c r="M176" s="50">
        <v>2073.6240125600002</v>
      </c>
      <c r="N176" s="50">
        <v>2048.2782904800001</v>
      </c>
      <c r="O176" s="50">
        <v>2065.66473632</v>
      </c>
      <c r="P176" s="50">
        <v>2107.1925446099999</v>
      </c>
      <c r="Q176" s="50">
        <v>2101.5303493000001</v>
      </c>
      <c r="R176" s="50">
        <v>2101.7911628800002</v>
      </c>
      <c r="S176" s="50">
        <v>2118.8412224399999</v>
      </c>
      <c r="T176" s="50">
        <v>2099.44764085</v>
      </c>
      <c r="U176" s="50">
        <v>2085.8033172599999</v>
      </c>
      <c r="V176" s="50">
        <v>2066.2925134299999</v>
      </c>
      <c r="W176" s="50">
        <v>2084.9630224100001</v>
      </c>
      <c r="X176" s="50">
        <v>2136.6112380899999</v>
      </c>
      <c r="Y176" s="50">
        <v>2197.9380384800002</v>
      </c>
    </row>
    <row r="177" spans="1:25" s="22" customFormat="1" x14ac:dyDescent="0.2"/>
    <row r="178" spans="1:25" s="22" customFormat="1" x14ac:dyDescent="0.2">
      <c r="A178" s="160" t="s">
        <v>69</v>
      </c>
      <c r="B178" s="230" t="s">
        <v>123</v>
      </c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2"/>
    </row>
    <row r="179" spans="1:25" s="22" customFormat="1" x14ac:dyDescent="0.2">
      <c r="A179" s="161"/>
      <c r="B179" s="98" t="s">
        <v>71</v>
      </c>
      <c r="C179" s="99" t="s">
        <v>72</v>
      </c>
      <c r="D179" s="100" t="s">
        <v>73</v>
      </c>
      <c r="E179" s="99" t="s">
        <v>74</v>
      </c>
      <c r="F179" s="99" t="s">
        <v>75</v>
      </c>
      <c r="G179" s="99" t="s">
        <v>76</v>
      </c>
      <c r="H179" s="99" t="s">
        <v>77</v>
      </c>
      <c r="I179" s="99" t="s">
        <v>78</v>
      </c>
      <c r="J179" s="99" t="s">
        <v>79</v>
      </c>
      <c r="K179" s="98" t="s">
        <v>80</v>
      </c>
      <c r="L179" s="99" t="s">
        <v>81</v>
      </c>
      <c r="M179" s="101" t="s">
        <v>82</v>
      </c>
      <c r="N179" s="98" t="s">
        <v>83</v>
      </c>
      <c r="O179" s="99" t="s">
        <v>84</v>
      </c>
      <c r="P179" s="101" t="s">
        <v>85</v>
      </c>
      <c r="Q179" s="100" t="s">
        <v>86</v>
      </c>
      <c r="R179" s="99" t="s">
        <v>87</v>
      </c>
      <c r="S179" s="100" t="s">
        <v>88</v>
      </c>
      <c r="T179" s="99" t="s">
        <v>89</v>
      </c>
      <c r="U179" s="100" t="s">
        <v>90</v>
      </c>
      <c r="V179" s="99" t="s">
        <v>91</v>
      </c>
      <c r="W179" s="100" t="s">
        <v>92</v>
      </c>
      <c r="X179" s="99" t="s">
        <v>93</v>
      </c>
      <c r="Y179" s="99" t="s">
        <v>94</v>
      </c>
    </row>
    <row r="180" spans="1:25" s="22" customFormat="1" ht="15" customHeight="1" x14ac:dyDescent="0.2">
      <c r="A180" s="47" t="s">
        <v>133</v>
      </c>
      <c r="B180" s="55">
        <v>133.17872455</v>
      </c>
      <c r="C180" s="55">
        <v>136.53560591999999</v>
      </c>
      <c r="D180" s="55">
        <v>137.09508109000001</v>
      </c>
      <c r="E180" s="55">
        <v>138.32514950000001</v>
      </c>
      <c r="F180" s="55">
        <v>141.56341241999999</v>
      </c>
      <c r="G180" s="55">
        <v>141.83310494</v>
      </c>
      <c r="H180" s="55">
        <v>136.04457077999999</v>
      </c>
      <c r="I180" s="55">
        <v>132.14576362</v>
      </c>
      <c r="J180" s="55">
        <v>127.16196682</v>
      </c>
      <c r="K180" s="55">
        <v>123.94331452999999</v>
      </c>
      <c r="L180" s="55">
        <v>122.75256449</v>
      </c>
      <c r="M180" s="55">
        <v>122.53051748999999</v>
      </c>
      <c r="N180" s="55">
        <v>122.39383221</v>
      </c>
      <c r="O180" s="55">
        <v>123.04696901</v>
      </c>
      <c r="P180" s="55">
        <v>122.2105193</v>
      </c>
      <c r="Q180" s="55">
        <v>121.94973802</v>
      </c>
      <c r="R180" s="55">
        <v>124.08000117</v>
      </c>
      <c r="S180" s="55">
        <v>123.40647300000001</v>
      </c>
      <c r="T180" s="55">
        <v>123.00381457</v>
      </c>
      <c r="U180" s="55">
        <v>122.25819171000001</v>
      </c>
      <c r="V180" s="55">
        <v>120.91319709</v>
      </c>
      <c r="W180" s="55">
        <v>121.14749861999999</v>
      </c>
      <c r="X180" s="55">
        <v>125.01630702</v>
      </c>
      <c r="Y180" s="55">
        <v>128.91098857</v>
      </c>
    </row>
    <row r="181" spans="1:25" s="51" customFormat="1" ht="15.75" x14ac:dyDescent="0.3">
      <c r="A181" s="49" t="s">
        <v>134</v>
      </c>
      <c r="B181" s="50">
        <v>133.35960735</v>
      </c>
      <c r="C181" s="50">
        <v>136.93597487</v>
      </c>
      <c r="D181" s="50">
        <v>136.88343201999999</v>
      </c>
      <c r="E181" s="50">
        <v>138.59999012</v>
      </c>
      <c r="F181" s="50">
        <v>140.25248213</v>
      </c>
      <c r="G181" s="50">
        <v>139.94194213</v>
      </c>
      <c r="H181" s="50">
        <v>139.51451265</v>
      </c>
      <c r="I181" s="50">
        <v>135.90746791000001</v>
      </c>
      <c r="J181" s="50">
        <v>129.18158406000001</v>
      </c>
      <c r="K181" s="50">
        <v>122.46080843999999</v>
      </c>
      <c r="L181" s="50">
        <v>120.0611188</v>
      </c>
      <c r="M181" s="50">
        <v>119.09451368000001</v>
      </c>
      <c r="N181" s="50">
        <v>119.03862712</v>
      </c>
      <c r="O181" s="50">
        <v>120.25237023</v>
      </c>
      <c r="P181" s="50">
        <v>118.43665238</v>
      </c>
      <c r="Q181" s="50">
        <v>118.52352311</v>
      </c>
      <c r="R181" s="50">
        <v>120.76980997</v>
      </c>
      <c r="S181" s="50">
        <v>120.37283237</v>
      </c>
      <c r="T181" s="50">
        <v>120.68328393</v>
      </c>
      <c r="U181" s="50">
        <v>121.15711220999999</v>
      </c>
      <c r="V181" s="50">
        <v>120.06212785</v>
      </c>
      <c r="W181" s="50">
        <v>119.22740541</v>
      </c>
      <c r="X181" s="50">
        <v>123.23874154000001</v>
      </c>
      <c r="Y181" s="50">
        <v>128.35791592999999</v>
      </c>
    </row>
    <row r="182" spans="1:25" s="51" customFormat="1" ht="15.75" x14ac:dyDescent="0.3">
      <c r="A182" s="49" t="s">
        <v>135</v>
      </c>
      <c r="B182" s="50">
        <v>130.05761595000001</v>
      </c>
      <c r="C182" s="50">
        <v>134.30625101000001</v>
      </c>
      <c r="D182" s="50">
        <v>138.02933444000001</v>
      </c>
      <c r="E182" s="50">
        <v>145.23344320999999</v>
      </c>
      <c r="F182" s="50">
        <v>143.88456170000001</v>
      </c>
      <c r="G182" s="50">
        <v>142.59854200999999</v>
      </c>
      <c r="H182" s="50">
        <v>143.03499102000001</v>
      </c>
      <c r="I182" s="50">
        <v>140.08517907000001</v>
      </c>
      <c r="J182" s="50">
        <v>134.13821786</v>
      </c>
      <c r="K182" s="50">
        <v>128.34140359</v>
      </c>
      <c r="L182" s="50">
        <v>124.52009083999999</v>
      </c>
      <c r="M182" s="50">
        <v>123.22744118999999</v>
      </c>
      <c r="N182" s="50">
        <v>122.88069842</v>
      </c>
      <c r="O182" s="50">
        <v>123.46878712</v>
      </c>
      <c r="P182" s="50">
        <v>121.73044477000001</v>
      </c>
      <c r="Q182" s="50">
        <v>122.31643382999999</v>
      </c>
      <c r="R182" s="50">
        <v>124.14310364000001</v>
      </c>
      <c r="S182" s="50">
        <v>124.06718969000001</v>
      </c>
      <c r="T182" s="50">
        <v>124.48934801999999</v>
      </c>
      <c r="U182" s="50">
        <v>124.08324007</v>
      </c>
      <c r="V182" s="50">
        <v>122.96959759000001</v>
      </c>
      <c r="W182" s="50">
        <v>123.53756825000001</v>
      </c>
      <c r="X182" s="50">
        <v>128.04369149999999</v>
      </c>
      <c r="Y182" s="50">
        <v>132.13682989</v>
      </c>
    </row>
    <row r="183" spans="1:25" s="51" customFormat="1" ht="15.75" x14ac:dyDescent="0.3">
      <c r="A183" s="49" t="s">
        <v>136</v>
      </c>
      <c r="B183" s="50">
        <v>138.00856494999999</v>
      </c>
      <c r="C183" s="50">
        <v>142.44945526000001</v>
      </c>
      <c r="D183" s="50">
        <v>142.92565474</v>
      </c>
      <c r="E183" s="50">
        <v>144.79601123</v>
      </c>
      <c r="F183" s="50">
        <v>147.80630472999999</v>
      </c>
      <c r="G183" s="50">
        <v>147.67456697</v>
      </c>
      <c r="H183" s="50">
        <v>148.80959473999999</v>
      </c>
      <c r="I183" s="50">
        <v>139.77192402</v>
      </c>
      <c r="J183" s="50">
        <v>133.07662112</v>
      </c>
      <c r="K183" s="50">
        <v>129.55577108</v>
      </c>
      <c r="L183" s="50">
        <v>129.09424887</v>
      </c>
      <c r="M183" s="50">
        <v>128.47089308</v>
      </c>
      <c r="N183" s="50">
        <v>129.81539368</v>
      </c>
      <c r="O183" s="50">
        <v>128.71917686</v>
      </c>
      <c r="P183" s="50">
        <v>127.55419671999998</v>
      </c>
      <c r="Q183" s="50">
        <v>127.97183737</v>
      </c>
      <c r="R183" s="50">
        <v>130.20047607999999</v>
      </c>
      <c r="S183" s="50">
        <v>129.10688124999999</v>
      </c>
      <c r="T183" s="50">
        <v>128.28681864999999</v>
      </c>
      <c r="U183" s="50">
        <v>128.10425115000001</v>
      </c>
      <c r="V183" s="50">
        <v>126.88160822</v>
      </c>
      <c r="W183" s="50">
        <v>127.02754547000001</v>
      </c>
      <c r="X183" s="50">
        <v>131.30451725</v>
      </c>
      <c r="Y183" s="50">
        <v>137.19813686000001</v>
      </c>
    </row>
    <row r="184" spans="1:25" s="51" customFormat="1" ht="15.75" x14ac:dyDescent="0.3">
      <c r="A184" s="49" t="s">
        <v>137</v>
      </c>
      <c r="B184" s="50">
        <v>144.56228335</v>
      </c>
      <c r="C184" s="50">
        <v>150.05231230000001</v>
      </c>
      <c r="D184" s="50">
        <v>150.88524949999999</v>
      </c>
      <c r="E184" s="50">
        <v>151.08976079000001</v>
      </c>
      <c r="F184" s="50">
        <v>151.27489072</v>
      </c>
      <c r="G184" s="50">
        <v>149.66638669</v>
      </c>
      <c r="H184" s="50">
        <v>146.63617550999999</v>
      </c>
      <c r="I184" s="50">
        <v>136.71005253999999</v>
      </c>
      <c r="J184" s="50">
        <v>130.64299034000001</v>
      </c>
      <c r="K184" s="50">
        <v>126.41282289</v>
      </c>
      <c r="L184" s="50">
        <v>124.51097011</v>
      </c>
      <c r="M184" s="50">
        <v>123.82082638999999</v>
      </c>
      <c r="N184" s="50">
        <v>123.96606989</v>
      </c>
      <c r="O184" s="50">
        <v>123.64112806999999</v>
      </c>
      <c r="P184" s="50">
        <v>122.25417989</v>
      </c>
      <c r="Q184" s="50">
        <v>122.5768236</v>
      </c>
      <c r="R184" s="50">
        <v>124.3569206</v>
      </c>
      <c r="S184" s="50">
        <v>124.82374154</v>
      </c>
      <c r="T184" s="50">
        <v>123.96784362</v>
      </c>
      <c r="U184" s="50">
        <v>123.10653009000001</v>
      </c>
      <c r="V184" s="50">
        <v>121.68382894</v>
      </c>
      <c r="W184" s="50">
        <v>122.61593120000001</v>
      </c>
      <c r="X184" s="50">
        <v>126.76874936999999</v>
      </c>
      <c r="Y184" s="50">
        <v>135.29970671999999</v>
      </c>
    </row>
    <row r="185" spans="1:25" s="51" customFormat="1" ht="15.75" x14ac:dyDescent="0.3">
      <c r="A185" s="49" t="s">
        <v>138</v>
      </c>
      <c r="B185" s="50">
        <v>130.85687003999999</v>
      </c>
      <c r="C185" s="50">
        <v>136.00698996</v>
      </c>
      <c r="D185" s="50">
        <v>138.90807393</v>
      </c>
      <c r="E185" s="50">
        <v>138.91336047999999</v>
      </c>
      <c r="F185" s="50">
        <v>136.28443374</v>
      </c>
      <c r="G185" s="50">
        <v>135.93010057000001</v>
      </c>
      <c r="H185" s="50">
        <v>133.56121064999999</v>
      </c>
      <c r="I185" s="50">
        <v>129.21977509999999</v>
      </c>
      <c r="J185" s="50">
        <v>124.70328905</v>
      </c>
      <c r="K185" s="50">
        <v>120.74612272</v>
      </c>
      <c r="L185" s="50">
        <v>119.02407405</v>
      </c>
      <c r="M185" s="50">
        <v>118.72238729999999</v>
      </c>
      <c r="N185" s="50">
        <v>119.22688272000001</v>
      </c>
      <c r="O185" s="50">
        <v>119.29651052</v>
      </c>
      <c r="P185" s="50">
        <v>117.30981389</v>
      </c>
      <c r="Q185" s="50">
        <v>117.90155574000001</v>
      </c>
      <c r="R185" s="50">
        <v>119.66813619</v>
      </c>
      <c r="S185" s="50">
        <v>119.35180330999999</v>
      </c>
      <c r="T185" s="50">
        <v>119.18933835</v>
      </c>
      <c r="U185" s="50">
        <v>118.57235679</v>
      </c>
      <c r="V185" s="50">
        <v>116.85828515</v>
      </c>
      <c r="W185" s="50">
        <v>117.18963621</v>
      </c>
      <c r="X185" s="50">
        <v>121.47408925000001</v>
      </c>
      <c r="Y185" s="50">
        <v>126.82513444999999</v>
      </c>
    </row>
    <row r="186" spans="1:25" s="51" customFormat="1" ht="15.75" x14ac:dyDescent="0.3">
      <c r="A186" s="49" t="s">
        <v>139</v>
      </c>
      <c r="B186" s="50">
        <v>133.84882854</v>
      </c>
      <c r="C186" s="50">
        <v>136.37276452</v>
      </c>
      <c r="D186" s="50">
        <v>136.70287662000001</v>
      </c>
      <c r="E186" s="50">
        <v>137.30195964000001</v>
      </c>
      <c r="F186" s="50">
        <v>140.45915930999999</v>
      </c>
      <c r="G186" s="50">
        <v>139.11563670000001</v>
      </c>
      <c r="H186" s="50">
        <v>134.11232619</v>
      </c>
      <c r="I186" s="50">
        <v>129.94960205999999</v>
      </c>
      <c r="J186" s="50">
        <v>126.04010541</v>
      </c>
      <c r="K186" s="50">
        <v>124.44144418</v>
      </c>
      <c r="L186" s="50">
        <v>125.05701322999998</v>
      </c>
      <c r="M186" s="50">
        <v>124.60250293999999</v>
      </c>
      <c r="N186" s="50">
        <v>124.79078327000001</v>
      </c>
      <c r="O186" s="50">
        <v>125.02674828000002</v>
      </c>
      <c r="P186" s="50">
        <v>123.34803506</v>
      </c>
      <c r="Q186" s="50">
        <v>123.92125473999999</v>
      </c>
      <c r="R186" s="50">
        <v>125.23825929000002</v>
      </c>
      <c r="S186" s="50">
        <v>122.74020073</v>
      </c>
      <c r="T186" s="50">
        <v>122.81612948</v>
      </c>
      <c r="U186" s="50">
        <v>121.94230622000001</v>
      </c>
      <c r="V186" s="50">
        <v>120.19262204</v>
      </c>
      <c r="W186" s="50">
        <v>121.14657936</v>
      </c>
      <c r="X186" s="50">
        <v>125.26625762000002</v>
      </c>
      <c r="Y186" s="50">
        <v>130.07728483</v>
      </c>
    </row>
    <row r="187" spans="1:25" s="51" customFormat="1" ht="15.75" x14ac:dyDescent="0.3">
      <c r="A187" s="49" t="s">
        <v>140</v>
      </c>
      <c r="B187" s="50">
        <v>132.57142071000001</v>
      </c>
      <c r="C187" s="50">
        <v>135.85622412000001</v>
      </c>
      <c r="D187" s="50">
        <v>135.65470758999999</v>
      </c>
      <c r="E187" s="50">
        <v>136.5913405</v>
      </c>
      <c r="F187" s="50">
        <v>137.18635956</v>
      </c>
      <c r="G187" s="50">
        <v>138.21991757000001</v>
      </c>
      <c r="H187" s="50">
        <v>134.73509863000001</v>
      </c>
      <c r="I187" s="50">
        <v>128.88602001000001</v>
      </c>
      <c r="J187" s="50">
        <v>124.60165044999999</v>
      </c>
      <c r="K187" s="50">
        <v>120.74520628</v>
      </c>
      <c r="L187" s="50">
        <v>122.52640461999999</v>
      </c>
      <c r="M187" s="50">
        <v>122.85351574000001</v>
      </c>
      <c r="N187" s="50">
        <v>124.39838017</v>
      </c>
      <c r="O187" s="50">
        <v>123.35642272</v>
      </c>
      <c r="P187" s="50">
        <v>122.30626864</v>
      </c>
      <c r="Q187" s="50">
        <v>122.29032135</v>
      </c>
      <c r="R187" s="50">
        <v>125.04486692</v>
      </c>
      <c r="S187" s="50">
        <v>124.9559088</v>
      </c>
      <c r="T187" s="50">
        <v>124.00419259</v>
      </c>
      <c r="U187" s="50">
        <v>123.62052432</v>
      </c>
      <c r="V187" s="50">
        <v>122.87811621</v>
      </c>
      <c r="W187" s="50">
        <v>122.40839977</v>
      </c>
      <c r="X187" s="50">
        <v>123.39586024</v>
      </c>
      <c r="Y187" s="50">
        <v>128.92101525999999</v>
      </c>
    </row>
    <row r="188" spans="1:25" s="51" customFormat="1" ht="15.75" x14ac:dyDescent="0.3">
      <c r="A188" s="49" t="s">
        <v>141</v>
      </c>
      <c r="B188" s="50">
        <v>132.56677153000001</v>
      </c>
      <c r="C188" s="50">
        <v>135.58273500000001</v>
      </c>
      <c r="D188" s="50">
        <v>138.44165702000001</v>
      </c>
      <c r="E188" s="50">
        <v>140.3310779</v>
      </c>
      <c r="F188" s="50">
        <v>141.61847226</v>
      </c>
      <c r="G188" s="50">
        <v>141.10530792</v>
      </c>
      <c r="H188" s="50">
        <v>139.46224187999999</v>
      </c>
      <c r="I188" s="50">
        <v>135.52872472999999</v>
      </c>
      <c r="J188" s="50">
        <v>129.01444415</v>
      </c>
      <c r="K188" s="50">
        <v>123.0648015</v>
      </c>
      <c r="L188" s="50">
        <v>120.89752067000001</v>
      </c>
      <c r="M188" s="50">
        <v>119.92351205999999</v>
      </c>
      <c r="N188" s="50">
        <v>119.92607855</v>
      </c>
      <c r="O188" s="50">
        <v>120.86104702999999</v>
      </c>
      <c r="P188" s="50">
        <v>120.69231797</v>
      </c>
      <c r="Q188" s="50">
        <v>121.19627195</v>
      </c>
      <c r="R188" s="50">
        <v>121.63657396000001</v>
      </c>
      <c r="S188" s="50">
        <v>119.98922373000001</v>
      </c>
      <c r="T188" s="50">
        <v>120.24240795999999</v>
      </c>
      <c r="U188" s="50">
        <v>120.30501628</v>
      </c>
      <c r="V188" s="50">
        <v>118.47960736</v>
      </c>
      <c r="W188" s="50">
        <v>118.78357105000001</v>
      </c>
      <c r="X188" s="50">
        <v>123.00345562</v>
      </c>
      <c r="Y188" s="50">
        <v>128.58059358</v>
      </c>
    </row>
    <row r="189" spans="1:25" s="51" customFormat="1" ht="15.75" x14ac:dyDescent="0.3">
      <c r="A189" s="49" t="s">
        <v>142</v>
      </c>
      <c r="B189" s="50">
        <v>129.67265569</v>
      </c>
      <c r="C189" s="50">
        <v>134.14817196999999</v>
      </c>
      <c r="D189" s="50">
        <v>136.37463840000001</v>
      </c>
      <c r="E189" s="50">
        <v>137.25818523000001</v>
      </c>
      <c r="F189" s="50">
        <v>137.44983916999999</v>
      </c>
      <c r="G189" s="50">
        <v>135.86341358000001</v>
      </c>
      <c r="H189" s="50">
        <v>134.8248609</v>
      </c>
      <c r="I189" s="50">
        <v>133.11027729</v>
      </c>
      <c r="J189" s="50">
        <v>127.93356593999999</v>
      </c>
      <c r="K189" s="50">
        <v>121.94067763</v>
      </c>
      <c r="L189" s="50">
        <v>119.9082531</v>
      </c>
      <c r="M189" s="50">
        <v>119.80357981</v>
      </c>
      <c r="N189" s="50">
        <v>120.19085228</v>
      </c>
      <c r="O189" s="50">
        <v>121.21945805999999</v>
      </c>
      <c r="P189" s="50">
        <v>121.61126335</v>
      </c>
      <c r="Q189" s="50">
        <v>121.72244021</v>
      </c>
      <c r="R189" s="50">
        <v>121.96763949</v>
      </c>
      <c r="S189" s="50">
        <v>120.84498954999999</v>
      </c>
      <c r="T189" s="50">
        <v>120.60379849</v>
      </c>
      <c r="U189" s="50">
        <v>119.55866718</v>
      </c>
      <c r="V189" s="50">
        <v>117.9784207</v>
      </c>
      <c r="W189" s="50">
        <v>118.60856793000001</v>
      </c>
      <c r="X189" s="50">
        <v>123.38041865</v>
      </c>
      <c r="Y189" s="50">
        <v>126.74788029</v>
      </c>
    </row>
    <row r="190" spans="1:25" s="51" customFormat="1" ht="15.75" x14ac:dyDescent="0.3">
      <c r="A190" s="49" t="s">
        <v>143</v>
      </c>
      <c r="B190" s="50">
        <v>130.53374825</v>
      </c>
      <c r="C190" s="50">
        <v>134.68191390000001</v>
      </c>
      <c r="D190" s="50">
        <v>134.77943439000001</v>
      </c>
      <c r="E190" s="50">
        <v>135.87520766</v>
      </c>
      <c r="F190" s="50">
        <v>138.04973645000001</v>
      </c>
      <c r="G190" s="50">
        <v>136.70121660999999</v>
      </c>
      <c r="H190" s="50">
        <v>133.25115249000001</v>
      </c>
      <c r="I190" s="50">
        <v>126.19252111999998</v>
      </c>
      <c r="J190" s="50">
        <v>121.36804050000001</v>
      </c>
      <c r="K190" s="50">
        <v>119.18646588999999</v>
      </c>
      <c r="L190" s="50">
        <v>117.57731299</v>
      </c>
      <c r="M190" s="50">
        <v>116.74034411</v>
      </c>
      <c r="N190" s="50">
        <v>117.52863622</v>
      </c>
      <c r="O190" s="50">
        <v>116.91165112</v>
      </c>
      <c r="P190" s="50">
        <v>116.03396552</v>
      </c>
      <c r="Q190" s="50">
        <v>116.28427317000001</v>
      </c>
      <c r="R190" s="50">
        <v>118.94593153</v>
      </c>
      <c r="S190" s="50">
        <v>118.98334678000001</v>
      </c>
      <c r="T190" s="50">
        <v>119.27495811999999</v>
      </c>
      <c r="U190" s="50">
        <v>118.17366027</v>
      </c>
      <c r="V190" s="50">
        <v>116.30552632</v>
      </c>
      <c r="W190" s="50">
        <v>116.73616239</v>
      </c>
      <c r="X190" s="50">
        <v>121.02973023</v>
      </c>
      <c r="Y190" s="50">
        <v>126.82044023</v>
      </c>
    </row>
    <row r="191" spans="1:25" s="51" customFormat="1" ht="15.75" x14ac:dyDescent="0.3">
      <c r="A191" s="49" t="s">
        <v>144</v>
      </c>
      <c r="B191" s="50">
        <v>124.85905499</v>
      </c>
      <c r="C191" s="50">
        <v>127.43376785999999</v>
      </c>
      <c r="D191" s="50">
        <v>129.34823227999999</v>
      </c>
      <c r="E191" s="50">
        <v>130.31014771</v>
      </c>
      <c r="F191" s="50">
        <v>131.81212031999999</v>
      </c>
      <c r="G191" s="50">
        <v>129.62937217999999</v>
      </c>
      <c r="H191" s="50">
        <v>125.52585899000002</v>
      </c>
      <c r="I191" s="50">
        <v>120.57605196999999</v>
      </c>
      <c r="J191" s="50">
        <v>116.09247268</v>
      </c>
      <c r="K191" s="50">
        <v>113.51748012</v>
      </c>
      <c r="L191" s="50">
        <v>114.64078814</v>
      </c>
      <c r="M191" s="50">
        <v>115.31973484</v>
      </c>
      <c r="N191" s="50">
        <v>117.88512806</v>
      </c>
      <c r="O191" s="50">
        <v>119.49255367000001</v>
      </c>
      <c r="P191" s="50">
        <v>118.62803941</v>
      </c>
      <c r="Q191" s="50">
        <v>119.38233938</v>
      </c>
      <c r="R191" s="50">
        <v>121.76149199</v>
      </c>
      <c r="S191" s="50">
        <v>121.68768685000001</v>
      </c>
      <c r="T191" s="50">
        <v>121.09772972</v>
      </c>
      <c r="U191" s="50">
        <v>120.15614907</v>
      </c>
      <c r="V191" s="50">
        <v>117.84029494000001</v>
      </c>
      <c r="W191" s="50">
        <v>119.72015172</v>
      </c>
      <c r="X191" s="50">
        <v>124.01008672</v>
      </c>
      <c r="Y191" s="50">
        <v>129.66492162</v>
      </c>
    </row>
    <row r="192" spans="1:25" s="51" customFormat="1" ht="15.75" x14ac:dyDescent="0.3">
      <c r="A192" s="49" t="s">
        <v>145</v>
      </c>
      <c r="B192" s="50">
        <v>140.30021533999999</v>
      </c>
      <c r="C192" s="50">
        <v>146.53792876</v>
      </c>
      <c r="D192" s="50">
        <v>150.93679026999999</v>
      </c>
      <c r="E192" s="50">
        <v>152.59833336</v>
      </c>
      <c r="F192" s="50">
        <v>154.88112414</v>
      </c>
      <c r="G192" s="50">
        <v>152.02420878000001</v>
      </c>
      <c r="H192" s="50">
        <v>144.38985054</v>
      </c>
      <c r="I192" s="50">
        <v>136.39055590999999</v>
      </c>
      <c r="J192" s="50">
        <v>131.15661076999999</v>
      </c>
      <c r="K192" s="50">
        <v>126.96802482</v>
      </c>
      <c r="L192" s="50">
        <v>125.51522829</v>
      </c>
      <c r="M192" s="50">
        <v>125.80330043999999</v>
      </c>
      <c r="N192" s="50">
        <v>126.3193551</v>
      </c>
      <c r="O192" s="50">
        <v>126.75945932000002</v>
      </c>
      <c r="P192" s="50">
        <v>124.68714224</v>
      </c>
      <c r="Q192" s="50">
        <v>125.60761973000001</v>
      </c>
      <c r="R192" s="50">
        <v>127.68536989999998</v>
      </c>
      <c r="S192" s="50">
        <v>127.29082528999999</v>
      </c>
      <c r="T192" s="50">
        <v>125.89495187</v>
      </c>
      <c r="U192" s="50">
        <v>124.81203259999999</v>
      </c>
      <c r="V192" s="50">
        <v>124.98995444000001</v>
      </c>
      <c r="W192" s="50">
        <v>126.41942863</v>
      </c>
      <c r="X192" s="50">
        <v>130.95872882</v>
      </c>
      <c r="Y192" s="50">
        <v>136.82787349</v>
      </c>
    </row>
    <row r="193" spans="1:25" s="51" customFormat="1" ht="15.75" x14ac:dyDescent="0.3">
      <c r="A193" s="49" t="s">
        <v>146</v>
      </c>
      <c r="B193" s="50">
        <v>139.14719901999999</v>
      </c>
      <c r="C193" s="50">
        <v>147.10828943999999</v>
      </c>
      <c r="D193" s="50">
        <v>149.73195172999999</v>
      </c>
      <c r="E193" s="50">
        <v>152.03024722999999</v>
      </c>
      <c r="F193" s="50">
        <v>154.39481534999999</v>
      </c>
      <c r="G193" s="50">
        <v>151.9750085</v>
      </c>
      <c r="H193" s="50">
        <v>146.67150812</v>
      </c>
      <c r="I193" s="50">
        <v>139.67648535000001</v>
      </c>
      <c r="J193" s="50">
        <v>134.37257521000001</v>
      </c>
      <c r="K193" s="50">
        <v>130.37707664000001</v>
      </c>
      <c r="L193" s="50">
        <v>129.60504352000001</v>
      </c>
      <c r="M193" s="50">
        <v>128.96058643999999</v>
      </c>
      <c r="N193" s="50">
        <v>129.73571222000001</v>
      </c>
      <c r="O193" s="50">
        <v>129.75287689999999</v>
      </c>
      <c r="P193" s="50">
        <v>129.58154551999999</v>
      </c>
      <c r="Q193" s="50">
        <v>129.98870410000001</v>
      </c>
      <c r="R193" s="50">
        <v>131.39434244</v>
      </c>
      <c r="S193" s="50">
        <v>130.69726803</v>
      </c>
      <c r="T193" s="50">
        <v>130.10769407000001</v>
      </c>
      <c r="U193" s="50">
        <v>129.08988549</v>
      </c>
      <c r="V193" s="50">
        <v>127.47310761999999</v>
      </c>
      <c r="W193" s="50">
        <v>128.49167832000001</v>
      </c>
      <c r="X193" s="50">
        <v>133.85175457</v>
      </c>
      <c r="Y193" s="50">
        <v>140.32571245</v>
      </c>
    </row>
    <row r="194" spans="1:25" s="51" customFormat="1" ht="15.75" x14ac:dyDescent="0.3">
      <c r="A194" s="49" t="s">
        <v>147</v>
      </c>
      <c r="B194" s="50">
        <v>138.24584887</v>
      </c>
      <c r="C194" s="50">
        <v>143.14355986000001</v>
      </c>
      <c r="D194" s="50">
        <v>143.24359125999999</v>
      </c>
      <c r="E194" s="50">
        <v>145.32070238</v>
      </c>
      <c r="F194" s="50">
        <v>147.69321471999999</v>
      </c>
      <c r="G194" s="50">
        <v>146.39990881</v>
      </c>
      <c r="H194" s="50">
        <v>138.93505888000001</v>
      </c>
      <c r="I194" s="50">
        <v>130.82978632999999</v>
      </c>
      <c r="J194" s="50">
        <v>127.07030760999999</v>
      </c>
      <c r="K194" s="50">
        <v>124.07106020000001</v>
      </c>
      <c r="L194" s="50">
        <v>123.46850324</v>
      </c>
      <c r="M194" s="50">
        <v>122.17713145</v>
      </c>
      <c r="N194" s="50">
        <v>122.3079901</v>
      </c>
      <c r="O194" s="50">
        <v>120.62419298</v>
      </c>
      <c r="P194" s="50">
        <v>118.3995613</v>
      </c>
      <c r="Q194" s="50">
        <v>119.11754985</v>
      </c>
      <c r="R194" s="50">
        <v>123.04313513</v>
      </c>
      <c r="S194" s="50">
        <v>121.91051629</v>
      </c>
      <c r="T194" s="50">
        <v>120.18936324000001</v>
      </c>
      <c r="U194" s="50">
        <v>118.54757177</v>
      </c>
      <c r="V194" s="50">
        <v>116.80732104000001</v>
      </c>
      <c r="W194" s="50">
        <v>116.67759599999999</v>
      </c>
      <c r="X194" s="50">
        <v>118.49789958</v>
      </c>
      <c r="Y194" s="50">
        <v>125.69983350999999</v>
      </c>
    </row>
    <row r="195" spans="1:25" s="51" customFormat="1" ht="15.75" x14ac:dyDescent="0.3">
      <c r="A195" s="49" t="s">
        <v>148</v>
      </c>
      <c r="B195" s="50">
        <v>130.62515823000001</v>
      </c>
      <c r="C195" s="50">
        <v>132.16860643999999</v>
      </c>
      <c r="D195" s="50">
        <v>132.58570354</v>
      </c>
      <c r="E195" s="50">
        <v>134.80045156</v>
      </c>
      <c r="F195" s="50">
        <v>136.22604591999999</v>
      </c>
      <c r="G195" s="50">
        <v>134.82877543000001</v>
      </c>
      <c r="H195" s="50">
        <v>133.07125905000001</v>
      </c>
      <c r="I195" s="50">
        <v>130.94848508999999</v>
      </c>
      <c r="J195" s="50">
        <v>125.28454627000002</v>
      </c>
      <c r="K195" s="50">
        <v>121.42225978</v>
      </c>
      <c r="L195" s="50">
        <v>119.16010168</v>
      </c>
      <c r="M195" s="50">
        <v>118.97534453</v>
      </c>
      <c r="N195" s="50">
        <v>119.34081571999999</v>
      </c>
      <c r="O195" s="50">
        <v>120.28869856</v>
      </c>
      <c r="P195" s="50">
        <v>119.18274248</v>
      </c>
      <c r="Q195" s="50">
        <v>119.13770402999999</v>
      </c>
      <c r="R195" s="50">
        <v>120.73781318</v>
      </c>
      <c r="S195" s="50">
        <v>120.02983884</v>
      </c>
      <c r="T195" s="50">
        <v>118.79665645</v>
      </c>
      <c r="U195" s="50">
        <v>117.70938015999999</v>
      </c>
      <c r="V195" s="50">
        <v>115.78075964</v>
      </c>
      <c r="W195" s="50">
        <v>116.28198811</v>
      </c>
      <c r="X195" s="50">
        <v>120.13764682</v>
      </c>
      <c r="Y195" s="50">
        <v>124.56534953000001</v>
      </c>
    </row>
    <row r="196" spans="1:25" s="51" customFormat="1" ht="15.75" x14ac:dyDescent="0.3">
      <c r="A196" s="49" t="s">
        <v>149</v>
      </c>
      <c r="B196" s="50">
        <v>123.23252100000001</v>
      </c>
      <c r="C196" s="50">
        <v>127.6872695</v>
      </c>
      <c r="D196" s="50">
        <v>128.69454390999999</v>
      </c>
      <c r="E196" s="50">
        <v>129.73711933999999</v>
      </c>
      <c r="F196" s="50">
        <v>132.18257682999999</v>
      </c>
      <c r="G196" s="50">
        <v>130.87983177999999</v>
      </c>
      <c r="H196" s="50">
        <v>128.43113714</v>
      </c>
      <c r="I196" s="50">
        <v>125.3613838</v>
      </c>
      <c r="J196" s="50">
        <v>118.03656841999999</v>
      </c>
      <c r="K196" s="50">
        <v>113.32638346</v>
      </c>
      <c r="L196" s="50">
        <v>111.76320144</v>
      </c>
      <c r="M196" s="50">
        <v>111.76710753</v>
      </c>
      <c r="N196" s="50">
        <v>113.54558197</v>
      </c>
      <c r="O196" s="50">
        <v>116.15704429</v>
      </c>
      <c r="P196" s="50">
        <v>115.62124002</v>
      </c>
      <c r="Q196" s="50">
        <v>115.85179415</v>
      </c>
      <c r="R196" s="50">
        <v>118.0698525</v>
      </c>
      <c r="S196" s="50">
        <v>118.1984862</v>
      </c>
      <c r="T196" s="50">
        <v>118.25723137999999</v>
      </c>
      <c r="U196" s="50">
        <v>117.47776687</v>
      </c>
      <c r="V196" s="50">
        <v>116.19532153999999</v>
      </c>
      <c r="W196" s="50">
        <v>117.15271778</v>
      </c>
      <c r="X196" s="50">
        <v>120.93899911</v>
      </c>
      <c r="Y196" s="50">
        <v>124.71487546</v>
      </c>
    </row>
    <row r="197" spans="1:25" s="51" customFormat="1" ht="15.75" x14ac:dyDescent="0.3">
      <c r="A197" s="49" t="s">
        <v>150</v>
      </c>
      <c r="B197" s="50">
        <v>130.35170213999999</v>
      </c>
      <c r="C197" s="50">
        <v>135.67102022</v>
      </c>
      <c r="D197" s="50">
        <v>138.06474234999999</v>
      </c>
      <c r="E197" s="50">
        <v>139.21272675</v>
      </c>
      <c r="F197" s="50">
        <v>139.53821217000001</v>
      </c>
      <c r="G197" s="50">
        <v>137.97095229000001</v>
      </c>
      <c r="H197" s="50">
        <v>131.79037080000001</v>
      </c>
      <c r="I197" s="50">
        <v>124.85426939</v>
      </c>
      <c r="J197" s="50">
        <v>121.83157196000001</v>
      </c>
      <c r="K197" s="50">
        <v>117.11636538</v>
      </c>
      <c r="L197" s="50">
        <v>113.59471985</v>
      </c>
      <c r="M197" s="50">
        <v>114.01950124</v>
      </c>
      <c r="N197" s="50">
        <v>115.02328543</v>
      </c>
      <c r="O197" s="50">
        <v>114.73899992</v>
      </c>
      <c r="P197" s="50">
        <v>114.96065716</v>
      </c>
      <c r="Q197" s="50">
        <v>115.92278343</v>
      </c>
      <c r="R197" s="50">
        <v>118.18338678000001</v>
      </c>
      <c r="S197" s="50">
        <v>116.70158207999999</v>
      </c>
      <c r="T197" s="50">
        <v>115.0964006</v>
      </c>
      <c r="U197" s="50">
        <v>113.21436387999999</v>
      </c>
      <c r="V197" s="50">
        <v>112.26994227</v>
      </c>
      <c r="W197" s="50">
        <v>113.10698757999999</v>
      </c>
      <c r="X197" s="50">
        <v>116.42091181000001</v>
      </c>
      <c r="Y197" s="50">
        <v>120.89360216999999</v>
      </c>
    </row>
    <row r="198" spans="1:25" s="51" customFormat="1" ht="15.75" x14ac:dyDescent="0.3">
      <c r="A198" s="49" t="s">
        <v>151</v>
      </c>
      <c r="B198" s="50">
        <v>124.60047496999999</v>
      </c>
      <c r="C198" s="50">
        <v>128.59192675</v>
      </c>
      <c r="D198" s="50">
        <v>128.90708695999999</v>
      </c>
      <c r="E198" s="50">
        <v>129.55041879999999</v>
      </c>
      <c r="F198" s="50">
        <v>130.21452432999999</v>
      </c>
      <c r="G198" s="50">
        <v>127.90657275000001</v>
      </c>
      <c r="H198" s="50">
        <v>124.7678988</v>
      </c>
      <c r="I198" s="50">
        <v>120.67441623000001</v>
      </c>
      <c r="J198" s="50">
        <v>117.81975611999999</v>
      </c>
      <c r="K198" s="50">
        <v>116.04190272</v>
      </c>
      <c r="L198" s="50">
        <v>115.79185609</v>
      </c>
      <c r="M198" s="50">
        <v>117.38048607</v>
      </c>
      <c r="N198" s="50">
        <v>118.24942491</v>
      </c>
      <c r="O198" s="50">
        <v>118.45664167</v>
      </c>
      <c r="P198" s="50">
        <v>117.69918156999999</v>
      </c>
      <c r="Q198" s="50">
        <v>118.21258022000001</v>
      </c>
      <c r="R198" s="50">
        <v>120.08131442</v>
      </c>
      <c r="S198" s="50">
        <v>117.46127084</v>
      </c>
      <c r="T198" s="50">
        <v>114.25180336</v>
      </c>
      <c r="U198" s="50">
        <v>112.0470668</v>
      </c>
      <c r="V198" s="50">
        <v>110.35455123</v>
      </c>
      <c r="W198" s="50">
        <v>109.74060172999999</v>
      </c>
      <c r="X198" s="50">
        <v>113.49665245</v>
      </c>
      <c r="Y198" s="50">
        <v>118.65899279</v>
      </c>
    </row>
    <row r="199" spans="1:25" s="51" customFormat="1" ht="15.75" x14ac:dyDescent="0.3">
      <c r="A199" s="49" t="s">
        <v>152</v>
      </c>
      <c r="B199" s="50">
        <v>124.19504297</v>
      </c>
      <c r="C199" s="50">
        <v>128.42422991000001</v>
      </c>
      <c r="D199" s="50">
        <v>129.86635634000001</v>
      </c>
      <c r="E199" s="50">
        <v>131.12604356</v>
      </c>
      <c r="F199" s="50">
        <v>131.81223664000001</v>
      </c>
      <c r="G199" s="50">
        <v>129.99165703</v>
      </c>
      <c r="H199" s="50">
        <v>125.31540245000001</v>
      </c>
      <c r="I199" s="50">
        <v>120.60965964</v>
      </c>
      <c r="J199" s="50">
        <v>117.70733146000001</v>
      </c>
      <c r="K199" s="50">
        <v>116.53554699999999</v>
      </c>
      <c r="L199" s="50">
        <v>116.36471301</v>
      </c>
      <c r="M199" s="50">
        <v>115.95370513</v>
      </c>
      <c r="N199" s="50">
        <v>116.10500438</v>
      </c>
      <c r="O199" s="50">
        <v>116.31875285</v>
      </c>
      <c r="P199" s="50">
        <v>117.15514622000001</v>
      </c>
      <c r="Q199" s="50">
        <v>117.66432042</v>
      </c>
      <c r="R199" s="50">
        <v>119.23934144</v>
      </c>
      <c r="S199" s="50">
        <v>118.39704423000001</v>
      </c>
      <c r="T199" s="50">
        <v>116.29548284000001</v>
      </c>
      <c r="U199" s="50">
        <v>112.20579019</v>
      </c>
      <c r="V199" s="50">
        <v>110.89125291000001</v>
      </c>
      <c r="W199" s="50">
        <v>111.50782676999999</v>
      </c>
      <c r="X199" s="50">
        <v>114.11175471999999</v>
      </c>
      <c r="Y199" s="50">
        <v>118.99678014</v>
      </c>
    </row>
    <row r="200" spans="1:25" s="51" customFormat="1" ht="15.75" x14ac:dyDescent="0.3">
      <c r="A200" s="49" t="s">
        <v>153</v>
      </c>
      <c r="B200" s="50">
        <v>127.85359679999999</v>
      </c>
      <c r="C200" s="50">
        <v>133.26267734000001</v>
      </c>
      <c r="D200" s="50">
        <v>139.72241614000001</v>
      </c>
      <c r="E200" s="50">
        <v>143.47642732</v>
      </c>
      <c r="F200" s="50">
        <v>144.23411881000001</v>
      </c>
      <c r="G200" s="50">
        <v>142.75608388000001</v>
      </c>
      <c r="H200" s="50">
        <v>138.04680880999999</v>
      </c>
      <c r="I200" s="50">
        <v>132.3477651</v>
      </c>
      <c r="J200" s="50">
        <v>128.02900460000001</v>
      </c>
      <c r="K200" s="50">
        <v>126.03517927999999</v>
      </c>
      <c r="L200" s="50">
        <v>125.68394187000001</v>
      </c>
      <c r="M200" s="50">
        <v>125.55556063</v>
      </c>
      <c r="N200" s="50">
        <v>125.68448958</v>
      </c>
      <c r="O200" s="50">
        <v>127.50443091999999</v>
      </c>
      <c r="P200" s="50">
        <v>131.03288655</v>
      </c>
      <c r="Q200" s="50">
        <v>130.73390205000001</v>
      </c>
      <c r="R200" s="50">
        <v>130.70787247999999</v>
      </c>
      <c r="S200" s="50">
        <v>131.52753995</v>
      </c>
      <c r="T200" s="50">
        <v>127.32614752999999</v>
      </c>
      <c r="U200" s="50">
        <v>124.54165488</v>
      </c>
      <c r="V200" s="50">
        <v>123.33446392</v>
      </c>
      <c r="W200" s="50">
        <v>124.06240089000001</v>
      </c>
      <c r="X200" s="50">
        <v>127.43867191999999</v>
      </c>
      <c r="Y200" s="50">
        <v>132.34529053</v>
      </c>
    </row>
    <row r="201" spans="1:25" s="51" customFormat="1" ht="15.75" x14ac:dyDescent="0.3">
      <c r="A201" s="49" t="s">
        <v>154</v>
      </c>
      <c r="B201" s="50">
        <v>134.41877683000001</v>
      </c>
      <c r="C201" s="50">
        <v>139.63306464999999</v>
      </c>
      <c r="D201" s="50">
        <v>144.9170934</v>
      </c>
      <c r="E201" s="50">
        <v>144.69975521000001</v>
      </c>
      <c r="F201" s="50">
        <v>143.13054564999999</v>
      </c>
      <c r="G201" s="50">
        <v>143.84615793</v>
      </c>
      <c r="H201" s="50">
        <v>138.38746198999999</v>
      </c>
      <c r="I201" s="50">
        <v>131.34747139000001</v>
      </c>
      <c r="J201" s="50">
        <v>126.31669470000001</v>
      </c>
      <c r="K201" s="50">
        <v>124.70332934</v>
      </c>
      <c r="L201" s="50">
        <v>124.14264221000001</v>
      </c>
      <c r="M201" s="50">
        <v>123.91052306</v>
      </c>
      <c r="N201" s="50">
        <v>123.51979822</v>
      </c>
      <c r="O201" s="50">
        <v>124.18724831</v>
      </c>
      <c r="P201" s="50">
        <v>126.60890087999999</v>
      </c>
      <c r="Q201" s="50">
        <v>125.88579257999999</v>
      </c>
      <c r="R201" s="50">
        <v>127.02387494</v>
      </c>
      <c r="S201" s="50">
        <v>126.93836558999999</v>
      </c>
      <c r="T201" s="50">
        <v>124.7172011</v>
      </c>
      <c r="U201" s="50">
        <v>122.50026809000001</v>
      </c>
      <c r="V201" s="50">
        <v>122.96911512</v>
      </c>
      <c r="W201" s="50">
        <v>125.27610661999999</v>
      </c>
      <c r="X201" s="50">
        <v>130.86418634</v>
      </c>
      <c r="Y201" s="50">
        <v>136.97470920000001</v>
      </c>
    </row>
    <row r="202" spans="1:25" s="51" customFormat="1" ht="15.75" x14ac:dyDescent="0.3">
      <c r="A202" s="49" t="s">
        <v>155</v>
      </c>
      <c r="B202" s="50">
        <v>131.28450516999999</v>
      </c>
      <c r="C202" s="50">
        <v>135.58323426000001</v>
      </c>
      <c r="D202" s="50">
        <v>134.81492381999999</v>
      </c>
      <c r="E202" s="50">
        <v>132.82551118999999</v>
      </c>
      <c r="F202" s="50">
        <v>131.66433648</v>
      </c>
      <c r="G202" s="50">
        <v>131.46557429000001</v>
      </c>
      <c r="H202" s="50">
        <v>129.20418484000001</v>
      </c>
      <c r="I202" s="50">
        <v>125.11247677000001</v>
      </c>
      <c r="J202" s="50">
        <v>119.1030684</v>
      </c>
      <c r="K202" s="50">
        <v>114.96958764</v>
      </c>
      <c r="L202" s="50">
        <v>114.04245164</v>
      </c>
      <c r="M202" s="50">
        <v>114.44642777999999</v>
      </c>
      <c r="N202" s="50">
        <v>113.14369519</v>
      </c>
      <c r="O202" s="50">
        <v>114.27812096</v>
      </c>
      <c r="P202" s="50">
        <v>117.09970223000001</v>
      </c>
      <c r="Q202" s="50">
        <v>116.42849126999999</v>
      </c>
      <c r="R202" s="50">
        <v>117.28890038</v>
      </c>
      <c r="S202" s="50">
        <v>117.65292049</v>
      </c>
      <c r="T202" s="50">
        <v>116.05921526</v>
      </c>
      <c r="U202" s="50">
        <v>114.36451762999999</v>
      </c>
      <c r="V202" s="50">
        <v>112.97347772000001</v>
      </c>
      <c r="W202" s="50">
        <v>113.61826679000001</v>
      </c>
      <c r="X202" s="50">
        <v>117.11455866999999</v>
      </c>
      <c r="Y202" s="50">
        <v>120.63899469</v>
      </c>
    </row>
    <row r="203" spans="1:25" s="51" customFormat="1" ht="15.75" x14ac:dyDescent="0.3">
      <c r="A203" s="49" t="s">
        <v>156</v>
      </c>
      <c r="B203" s="50">
        <v>123.24180283</v>
      </c>
      <c r="C203" s="50">
        <v>127.42873436999999</v>
      </c>
      <c r="D203" s="50">
        <v>132.35367633000001</v>
      </c>
      <c r="E203" s="50">
        <v>132.56213165</v>
      </c>
      <c r="F203" s="50">
        <v>132.67187777999999</v>
      </c>
      <c r="G203" s="50">
        <v>132.71214843999999</v>
      </c>
      <c r="H203" s="50">
        <v>130.91467557999999</v>
      </c>
      <c r="I203" s="50">
        <v>130.67085542000001</v>
      </c>
      <c r="J203" s="50">
        <v>125.42142672999998</v>
      </c>
      <c r="K203" s="50">
        <v>120.30818571</v>
      </c>
      <c r="L203" s="50">
        <v>118.08869209</v>
      </c>
      <c r="M203" s="50">
        <v>118.37014899</v>
      </c>
      <c r="N203" s="50">
        <v>116.56294671000001</v>
      </c>
      <c r="O203" s="50">
        <v>118.05644820000001</v>
      </c>
      <c r="P203" s="50">
        <v>121.11517872</v>
      </c>
      <c r="Q203" s="50">
        <v>120.10104819</v>
      </c>
      <c r="R203" s="50">
        <v>120.35119992</v>
      </c>
      <c r="S203" s="50">
        <v>120.76916961000001</v>
      </c>
      <c r="T203" s="50">
        <v>119.06106371</v>
      </c>
      <c r="U203" s="50">
        <v>116.13459026</v>
      </c>
      <c r="V203" s="50">
        <v>114.38667767</v>
      </c>
      <c r="W203" s="50">
        <v>114.99642342</v>
      </c>
      <c r="X203" s="50">
        <v>119.40918406</v>
      </c>
      <c r="Y203" s="50">
        <v>123.5710273</v>
      </c>
    </row>
    <row r="204" spans="1:25" s="51" customFormat="1" ht="15.75" x14ac:dyDescent="0.3">
      <c r="A204" s="49" t="s">
        <v>157</v>
      </c>
      <c r="B204" s="50">
        <v>126.93080043000002</v>
      </c>
      <c r="C204" s="50">
        <v>131.45562845000001</v>
      </c>
      <c r="D204" s="50">
        <v>136.51943815000001</v>
      </c>
      <c r="E204" s="50">
        <v>136.48364828999999</v>
      </c>
      <c r="F204" s="50">
        <v>136.29663395</v>
      </c>
      <c r="G204" s="50">
        <v>137.10028381999999</v>
      </c>
      <c r="H204" s="50">
        <v>133.42077821999999</v>
      </c>
      <c r="I204" s="50">
        <v>126.72188832000001</v>
      </c>
      <c r="J204" s="50">
        <v>123.88392786999999</v>
      </c>
      <c r="K204" s="50">
        <v>124.21113276</v>
      </c>
      <c r="L204" s="50">
        <v>122.93865156</v>
      </c>
      <c r="M204" s="50">
        <v>123.05497937</v>
      </c>
      <c r="N204" s="50">
        <v>121.95250495000001</v>
      </c>
      <c r="O204" s="50">
        <v>121.4681923</v>
      </c>
      <c r="P204" s="50">
        <v>124.7839176</v>
      </c>
      <c r="Q204" s="50">
        <v>124.17912234000001</v>
      </c>
      <c r="R204" s="50">
        <v>125.04709690999999</v>
      </c>
      <c r="S204" s="50">
        <v>125.23897634000001</v>
      </c>
      <c r="T204" s="50">
        <v>123.53713614999999</v>
      </c>
      <c r="U204" s="50">
        <v>120.51253637000001</v>
      </c>
      <c r="V204" s="50">
        <v>118.61306586000001</v>
      </c>
      <c r="W204" s="50">
        <v>119.45578192000001</v>
      </c>
      <c r="X204" s="50">
        <v>121.7558106</v>
      </c>
      <c r="Y204" s="50">
        <v>127.00873073999999</v>
      </c>
    </row>
    <row r="205" spans="1:25" s="51" customFormat="1" ht="15.75" x14ac:dyDescent="0.3">
      <c r="A205" s="49" t="s">
        <v>158</v>
      </c>
      <c r="B205" s="50">
        <v>128.07658276000001</v>
      </c>
      <c r="C205" s="50">
        <v>132.32619423</v>
      </c>
      <c r="D205" s="50">
        <v>136.90129985999999</v>
      </c>
      <c r="E205" s="50">
        <v>136.58799049999999</v>
      </c>
      <c r="F205" s="50">
        <v>136.74911886999999</v>
      </c>
      <c r="G205" s="50">
        <v>136.11975233999999</v>
      </c>
      <c r="H205" s="50">
        <v>130.14718271000001</v>
      </c>
      <c r="I205" s="50">
        <v>123.69477635</v>
      </c>
      <c r="J205" s="50">
        <v>120.64337187</v>
      </c>
      <c r="K205" s="50">
        <v>118.26618639</v>
      </c>
      <c r="L205" s="50">
        <v>117.62596557000001</v>
      </c>
      <c r="M205" s="50">
        <v>117.71039051</v>
      </c>
      <c r="N205" s="50">
        <v>116.02850096</v>
      </c>
      <c r="O205" s="50">
        <v>116.46544027</v>
      </c>
      <c r="P205" s="50">
        <v>118.61780232</v>
      </c>
      <c r="Q205" s="50">
        <v>118.16911014</v>
      </c>
      <c r="R205" s="50">
        <v>119.27590572</v>
      </c>
      <c r="S205" s="50">
        <v>119.48401484</v>
      </c>
      <c r="T205" s="50">
        <v>120.07245632</v>
      </c>
      <c r="U205" s="50">
        <v>117.4730526</v>
      </c>
      <c r="V205" s="50">
        <v>115.98041155999999</v>
      </c>
      <c r="W205" s="50">
        <v>117.31511249</v>
      </c>
      <c r="X205" s="50">
        <v>118.72609190999999</v>
      </c>
      <c r="Y205" s="50">
        <v>123.85698729000001</v>
      </c>
    </row>
    <row r="206" spans="1:25" s="51" customFormat="1" ht="15.75" x14ac:dyDescent="0.3">
      <c r="A206" s="49" t="s">
        <v>159</v>
      </c>
      <c r="B206" s="50">
        <v>124.04293753</v>
      </c>
      <c r="C206" s="50">
        <v>127.83499091</v>
      </c>
      <c r="D206" s="50">
        <v>133.55757273</v>
      </c>
      <c r="E206" s="50">
        <v>135.05448792000001</v>
      </c>
      <c r="F206" s="50">
        <v>134.66175609000001</v>
      </c>
      <c r="G206" s="50">
        <v>132.58502254999999</v>
      </c>
      <c r="H206" s="50">
        <v>127.17105194</v>
      </c>
      <c r="I206" s="50">
        <v>122.48334174</v>
      </c>
      <c r="J206" s="50">
        <v>121.36078852</v>
      </c>
      <c r="K206" s="50">
        <v>119.15752163000001</v>
      </c>
      <c r="L206" s="50">
        <v>118.63982163</v>
      </c>
      <c r="M206" s="50">
        <v>118.36176806</v>
      </c>
      <c r="N206" s="50">
        <v>117.72041595</v>
      </c>
      <c r="O206" s="50">
        <v>117.35891452</v>
      </c>
      <c r="P206" s="50">
        <v>120.83105522</v>
      </c>
      <c r="Q206" s="50">
        <v>122.32046049</v>
      </c>
      <c r="R206" s="50">
        <v>122.48167807999999</v>
      </c>
      <c r="S206" s="50">
        <v>122.78207673999999</v>
      </c>
      <c r="T206" s="50">
        <v>121.29709147</v>
      </c>
      <c r="U206" s="50">
        <v>117.35434604</v>
      </c>
      <c r="V206" s="50">
        <v>116.31306295</v>
      </c>
      <c r="W206" s="50">
        <v>117.14142588999999</v>
      </c>
      <c r="X206" s="50">
        <v>120.81794585</v>
      </c>
      <c r="Y206" s="50">
        <v>126.01275534</v>
      </c>
    </row>
    <row r="207" spans="1:25" s="51" customFormat="1" ht="15.75" x14ac:dyDescent="0.3">
      <c r="A207" s="49" t="s">
        <v>160</v>
      </c>
      <c r="B207" s="50">
        <v>132.92029153999999</v>
      </c>
      <c r="C207" s="50">
        <v>134.7953048</v>
      </c>
      <c r="D207" s="50">
        <v>140.68812811000001</v>
      </c>
      <c r="E207" s="50">
        <v>140.30888028000001</v>
      </c>
      <c r="F207" s="50">
        <v>140.23381086000001</v>
      </c>
      <c r="G207" s="50">
        <v>139.47205946</v>
      </c>
      <c r="H207" s="50">
        <v>134.64320581000001</v>
      </c>
      <c r="I207" s="50">
        <v>128.87351620999999</v>
      </c>
      <c r="J207" s="50">
        <v>126.62222552999999</v>
      </c>
      <c r="K207" s="50">
        <v>123.41461613</v>
      </c>
      <c r="L207" s="50">
        <v>123.2418181</v>
      </c>
      <c r="M207" s="50">
        <v>123.5246155</v>
      </c>
      <c r="N207" s="50">
        <v>122.69502566</v>
      </c>
      <c r="O207" s="50">
        <v>124.29602595</v>
      </c>
      <c r="P207" s="50">
        <v>126.46650523</v>
      </c>
      <c r="Q207" s="50">
        <v>126.29404853000001</v>
      </c>
      <c r="R207" s="50">
        <v>126.10597606000002</v>
      </c>
      <c r="S207" s="50">
        <v>126.25209162</v>
      </c>
      <c r="T207" s="50">
        <v>124.75127670000001</v>
      </c>
      <c r="U207" s="50">
        <v>121.31995512</v>
      </c>
      <c r="V207" s="50">
        <v>120.54142588000001</v>
      </c>
      <c r="W207" s="50">
        <v>121.29962964000001</v>
      </c>
      <c r="X207" s="50">
        <v>125.06522821999999</v>
      </c>
      <c r="Y207" s="50">
        <v>130.60403488</v>
      </c>
    </row>
    <row r="208" spans="1:25" s="51" customFormat="1" ht="15.75" x14ac:dyDescent="0.3">
      <c r="A208" s="49" t="s">
        <v>161</v>
      </c>
      <c r="B208" s="50">
        <v>132.60134085999999</v>
      </c>
      <c r="C208" s="50">
        <v>136.95131315</v>
      </c>
      <c r="D208" s="50">
        <v>142.72154762</v>
      </c>
      <c r="E208" s="50">
        <v>142.97755325</v>
      </c>
      <c r="F208" s="50">
        <v>143.01558539000001</v>
      </c>
      <c r="G208" s="50">
        <v>142.29747068</v>
      </c>
      <c r="H208" s="50">
        <v>137.67969095000001</v>
      </c>
      <c r="I208" s="50">
        <v>130.48699945999999</v>
      </c>
      <c r="J208" s="50">
        <v>127.61548431999999</v>
      </c>
      <c r="K208" s="50">
        <v>124.73477672</v>
      </c>
      <c r="L208" s="50">
        <v>124.55053233</v>
      </c>
      <c r="M208" s="50">
        <v>124.82083135000001</v>
      </c>
      <c r="N208" s="50">
        <v>125.61640847</v>
      </c>
      <c r="O208" s="50">
        <v>124.63628858</v>
      </c>
      <c r="P208" s="50">
        <v>128.56017639000001</v>
      </c>
      <c r="Q208" s="50">
        <v>127.11217468</v>
      </c>
      <c r="R208" s="50">
        <v>127.73251861999998</v>
      </c>
      <c r="S208" s="50">
        <v>128.07091482000001</v>
      </c>
      <c r="T208" s="50">
        <v>125.90301998</v>
      </c>
      <c r="U208" s="50">
        <v>123.28674119</v>
      </c>
      <c r="V208" s="50">
        <v>122.47609717</v>
      </c>
      <c r="W208" s="50">
        <v>123.43641150000001</v>
      </c>
      <c r="X208" s="50">
        <v>127.07676370000001</v>
      </c>
      <c r="Y208" s="50">
        <v>136.53432416999999</v>
      </c>
    </row>
    <row r="209" spans="1:25" s="51" customFormat="1" ht="15.75" x14ac:dyDescent="0.3">
      <c r="A209" s="49" t="s">
        <v>162</v>
      </c>
      <c r="B209" s="50">
        <v>133.27415496</v>
      </c>
      <c r="C209" s="50">
        <v>132.84102945999999</v>
      </c>
      <c r="D209" s="50">
        <v>137.08868207</v>
      </c>
      <c r="E209" s="50">
        <v>137.85659903999999</v>
      </c>
      <c r="F209" s="50">
        <v>137.43516203999999</v>
      </c>
      <c r="G209" s="50">
        <v>136.84692192</v>
      </c>
      <c r="H209" s="50">
        <v>134.81379688000001</v>
      </c>
      <c r="I209" s="50">
        <v>131.65984621999999</v>
      </c>
      <c r="J209" s="50">
        <v>126.63856783999999</v>
      </c>
      <c r="K209" s="50">
        <v>121.68699184</v>
      </c>
      <c r="L209" s="50">
        <v>120.36852193</v>
      </c>
      <c r="M209" s="50">
        <v>120.52769994000001</v>
      </c>
      <c r="N209" s="50">
        <v>119.02578355</v>
      </c>
      <c r="O209" s="50">
        <v>120.05604184000001</v>
      </c>
      <c r="P209" s="50">
        <v>122.51686951000001</v>
      </c>
      <c r="Q209" s="50">
        <v>122.18129193999999</v>
      </c>
      <c r="R209" s="50">
        <v>122.1967918</v>
      </c>
      <c r="S209" s="50">
        <v>123.2070792</v>
      </c>
      <c r="T209" s="50">
        <v>122.05786963</v>
      </c>
      <c r="U209" s="50">
        <v>121.24937799999999</v>
      </c>
      <c r="V209" s="50">
        <v>120.09331104</v>
      </c>
      <c r="W209" s="50">
        <v>121.19957105</v>
      </c>
      <c r="X209" s="50">
        <v>124.26009632</v>
      </c>
      <c r="Y209" s="50">
        <v>127.89413268999999</v>
      </c>
    </row>
    <row r="210" spans="1:25" s="22" customFormat="1" x14ac:dyDescent="0.2"/>
    <row r="211" spans="1:25" s="22" customFormat="1" x14ac:dyDescent="0.2">
      <c r="A211" s="160" t="s">
        <v>69</v>
      </c>
      <c r="B211" s="230" t="s">
        <v>124</v>
      </c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2"/>
    </row>
    <row r="212" spans="1:25" s="22" customFormat="1" x14ac:dyDescent="0.2">
      <c r="A212" s="161"/>
      <c r="B212" s="98" t="s">
        <v>71</v>
      </c>
      <c r="C212" s="99" t="s">
        <v>72</v>
      </c>
      <c r="D212" s="100" t="s">
        <v>73</v>
      </c>
      <c r="E212" s="99" t="s">
        <v>74</v>
      </c>
      <c r="F212" s="99" t="s">
        <v>75</v>
      </c>
      <c r="G212" s="99" t="s">
        <v>76</v>
      </c>
      <c r="H212" s="99" t="s">
        <v>77</v>
      </c>
      <c r="I212" s="99" t="s">
        <v>78</v>
      </c>
      <c r="J212" s="99" t="s">
        <v>79</v>
      </c>
      <c r="K212" s="98" t="s">
        <v>80</v>
      </c>
      <c r="L212" s="99" t="s">
        <v>81</v>
      </c>
      <c r="M212" s="101" t="s">
        <v>82</v>
      </c>
      <c r="N212" s="98" t="s">
        <v>83</v>
      </c>
      <c r="O212" s="99" t="s">
        <v>84</v>
      </c>
      <c r="P212" s="101" t="s">
        <v>85</v>
      </c>
      <c r="Q212" s="100" t="s">
        <v>86</v>
      </c>
      <c r="R212" s="99" t="s">
        <v>87</v>
      </c>
      <c r="S212" s="100" t="s">
        <v>88</v>
      </c>
      <c r="T212" s="99" t="s">
        <v>89</v>
      </c>
      <c r="U212" s="100" t="s">
        <v>90</v>
      </c>
      <c r="V212" s="99" t="s">
        <v>91</v>
      </c>
      <c r="W212" s="100" t="s">
        <v>92</v>
      </c>
      <c r="X212" s="99" t="s">
        <v>93</v>
      </c>
      <c r="Y212" s="99" t="s">
        <v>94</v>
      </c>
    </row>
    <row r="213" spans="1:25" s="22" customFormat="1" ht="15" customHeight="1" x14ac:dyDescent="0.2">
      <c r="A213" s="47" t="s">
        <v>133</v>
      </c>
      <c r="B213" s="55">
        <v>133.17872455</v>
      </c>
      <c r="C213" s="55">
        <v>136.53560591999999</v>
      </c>
      <c r="D213" s="55">
        <v>137.09508109000001</v>
      </c>
      <c r="E213" s="55">
        <v>138.32514950000001</v>
      </c>
      <c r="F213" s="55">
        <v>141.56341241999999</v>
      </c>
      <c r="G213" s="55">
        <v>141.83310494</v>
      </c>
      <c r="H213" s="55">
        <v>136.04457077999999</v>
      </c>
      <c r="I213" s="55">
        <v>132.14576362</v>
      </c>
      <c r="J213" s="55">
        <v>127.16196682</v>
      </c>
      <c r="K213" s="55">
        <v>123.94331452999999</v>
      </c>
      <c r="L213" s="55">
        <v>122.75256449</v>
      </c>
      <c r="M213" s="55">
        <v>122.53051748999999</v>
      </c>
      <c r="N213" s="55">
        <v>122.39383221</v>
      </c>
      <c r="O213" s="55">
        <v>123.04696901</v>
      </c>
      <c r="P213" s="55">
        <v>122.2105193</v>
      </c>
      <c r="Q213" s="55">
        <v>121.94973802</v>
      </c>
      <c r="R213" s="55">
        <v>124.08000117</v>
      </c>
      <c r="S213" s="55">
        <v>123.40647300000001</v>
      </c>
      <c r="T213" s="55">
        <v>123.00381457</v>
      </c>
      <c r="U213" s="55">
        <v>122.25819171000001</v>
      </c>
      <c r="V213" s="55">
        <v>120.91319709</v>
      </c>
      <c r="W213" s="55">
        <v>121.14749861999999</v>
      </c>
      <c r="X213" s="55">
        <v>125.01630702</v>
      </c>
      <c r="Y213" s="55">
        <v>128.91098857</v>
      </c>
    </row>
    <row r="214" spans="1:25" s="51" customFormat="1" ht="15.75" x14ac:dyDescent="0.3">
      <c r="A214" s="49" t="s">
        <v>134</v>
      </c>
      <c r="B214" s="50">
        <v>133.35960735</v>
      </c>
      <c r="C214" s="50">
        <v>136.93597487</v>
      </c>
      <c r="D214" s="50">
        <v>136.88343201999999</v>
      </c>
      <c r="E214" s="50">
        <v>138.59999012</v>
      </c>
      <c r="F214" s="50">
        <v>140.25248213</v>
      </c>
      <c r="G214" s="50">
        <v>139.94194213</v>
      </c>
      <c r="H214" s="50">
        <v>139.51451265</v>
      </c>
      <c r="I214" s="50">
        <v>135.90746791000001</v>
      </c>
      <c r="J214" s="50">
        <v>129.18158406000001</v>
      </c>
      <c r="K214" s="50">
        <v>122.46080843999999</v>
      </c>
      <c r="L214" s="50">
        <v>120.0611188</v>
      </c>
      <c r="M214" s="50">
        <v>119.09451368000001</v>
      </c>
      <c r="N214" s="50">
        <v>119.03862712</v>
      </c>
      <c r="O214" s="50">
        <v>120.25237023</v>
      </c>
      <c r="P214" s="50">
        <v>118.43665238</v>
      </c>
      <c r="Q214" s="50">
        <v>118.52352311</v>
      </c>
      <c r="R214" s="50">
        <v>120.76980997</v>
      </c>
      <c r="S214" s="50">
        <v>120.37283237</v>
      </c>
      <c r="T214" s="50">
        <v>120.68328393</v>
      </c>
      <c r="U214" s="50">
        <v>121.15711220999999</v>
      </c>
      <c r="V214" s="50">
        <v>120.06212785</v>
      </c>
      <c r="W214" s="50">
        <v>119.22740541</v>
      </c>
      <c r="X214" s="50">
        <v>123.23874154000001</v>
      </c>
      <c r="Y214" s="50">
        <v>128.35791592999999</v>
      </c>
    </row>
    <row r="215" spans="1:25" s="51" customFormat="1" ht="15.75" x14ac:dyDescent="0.3">
      <c r="A215" s="49" t="s">
        <v>135</v>
      </c>
      <c r="B215" s="50">
        <v>130.05761595000001</v>
      </c>
      <c r="C215" s="50">
        <v>134.30625101000001</v>
      </c>
      <c r="D215" s="50">
        <v>138.02933444000001</v>
      </c>
      <c r="E215" s="50">
        <v>145.23344320999999</v>
      </c>
      <c r="F215" s="50">
        <v>143.88456170000001</v>
      </c>
      <c r="G215" s="50">
        <v>142.59854200999999</v>
      </c>
      <c r="H215" s="50">
        <v>143.03499102000001</v>
      </c>
      <c r="I215" s="50">
        <v>140.08517907000001</v>
      </c>
      <c r="J215" s="50">
        <v>134.13821786</v>
      </c>
      <c r="K215" s="50">
        <v>128.34140359</v>
      </c>
      <c r="L215" s="50">
        <v>124.52009083999999</v>
      </c>
      <c r="M215" s="50">
        <v>123.22744118999999</v>
      </c>
      <c r="N215" s="50">
        <v>122.88069842</v>
      </c>
      <c r="O215" s="50">
        <v>123.46878712</v>
      </c>
      <c r="P215" s="50">
        <v>121.73044477000001</v>
      </c>
      <c r="Q215" s="50">
        <v>122.31643382999999</v>
      </c>
      <c r="R215" s="50">
        <v>124.14310364000001</v>
      </c>
      <c r="S215" s="50">
        <v>124.06718969000001</v>
      </c>
      <c r="T215" s="50">
        <v>124.48934801999999</v>
      </c>
      <c r="U215" s="50">
        <v>124.08324007</v>
      </c>
      <c r="V215" s="50">
        <v>122.96959759000001</v>
      </c>
      <c r="W215" s="50">
        <v>123.53756825000001</v>
      </c>
      <c r="X215" s="50">
        <v>128.04369149999999</v>
      </c>
      <c r="Y215" s="50">
        <v>132.13682989</v>
      </c>
    </row>
    <row r="216" spans="1:25" s="51" customFormat="1" ht="15.75" x14ac:dyDescent="0.3">
      <c r="A216" s="49" t="s">
        <v>136</v>
      </c>
      <c r="B216" s="50">
        <v>138.00856494999999</v>
      </c>
      <c r="C216" s="50">
        <v>142.44945526000001</v>
      </c>
      <c r="D216" s="50">
        <v>142.92565474</v>
      </c>
      <c r="E216" s="50">
        <v>144.79601123</v>
      </c>
      <c r="F216" s="50">
        <v>147.80630472999999</v>
      </c>
      <c r="G216" s="50">
        <v>147.67456697</v>
      </c>
      <c r="H216" s="50">
        <v>148.80959473999999</v>
      </c>
      <c r="I216" s="50">
        <v>139.77192402</v>
      </c>
      <c r="J216" s="50">
        <v>133.07662112</v>
      </c>
      <c r="K216" s="50">
        <v>129.55577108</v>
      </c>
      <c r="L216" s="50">
        <v>129.09424887</v>
      </c>
      <c r="M216" s="50">
        <v>128.47089308</v>
      </c>
      <c r="N216" s="50">
        <v>129.81539368</v>
      </c>
      <c r="O216" s="50">
        <v>128.71917686</v>
      </c>
      <c r="P216" s="50">
        <v>127.55419671999998</v>
      </c>
      <c r="Q216" s="50">
        <v>127.97183737</v>
      </c>
      <c r="R216" s="50">
        <v>130.20047607999999</v>
      </c>
      <c r="S216" s="50">
        <v>129.10688124999999</v>
      </c>
      <c r="T216" s="50">
        <v>128.28681864999999</v>
      </c>
      <c r="U216" s="50">
        <v>128.10425115000001</v>
      </c>
      <c r="V216" s="50">
        <v>126.88160822</v>
      </c>
      <c r="W216" s="50">
        <v>127.02754547000001</v>
      </c>
      <c r="X216" s="50">
        <v>131.30451725</v>
      </c>
      <c r="Y216" s="50">
        <v>137.19813686000001</v>
      </c>
    </row>
    <row r="217" spans="1:25" s="51" customFormat="1" ht="15.75" x14ac:dyDescent="0.3">
      <c r="A217" s="49" t="s">
        <v>137</v>
      </c>
      <c r="B217" s="50">
        <v>144.56228335</v>
      </c>
      <c r="C217" s="50">
        <v>150.05231230000001</v>
      </c>
      <c r="D217" s="50">
        <v>150.88524949999999</v>
      </c>
      <c r="E217" s="50">
        <v>151.08976079000001</v>
      </c>
      <c r="F217" s="50">
        <v>151.27489072</v>
      </c>
      <c r="G217" s="50">
        <v>149.66638669</v>
      </c>
      <c r="H217" s="50">
        <v>146.63617550999999</v>
      </c>
      <c r="I217" s="50">
        <v>136.71005253999999</v>
      </c>
      <c r="J217" s="50">
        <v>130.64299034000001</v>
      </c>
      <c r="K217" s="50">
        <v>126.41282289</v>
      </c>
      <c r="L217" s="50">
        <v>124.51097011</v>
      </c>
      <c r="M217" s="50">
        <v>123.82082638999999</v>
      </c>
      <c r="N217" s="50">
        <v>123.96606989</v>
      </c>
      <c r="O217" s="50">
        <v>123.64112806999999</v>
      </c>
      <c r="P217" s="50">
        <v>122.25417989</v>
      </c>
      <c r="Q217" s="50">
        <v>122.5768236</v>
      </c>
      <c r="R217" s="50">
        <v>124.3569206</v>
      </c>
      <c r="S217" s="50">
        <v>124.82374154</v>
      </c>
      <c r="T217" s="50">
        <v>123.96784362</v>
      </c>
      <c r="U217" s="50">
        <v>123.10653009000001</v>
      </c>
      <c r="V217" s="50">
        <v>121.68382894</v>
      </c>
      <c r="W217" s="50">
        <v>122.61593120000001</v>
      </c>
      <c r="X217" s="50">
        <v>126.76874936999999</v>
      </c>
      <c r="Y217" s="50">
        <v>135.29970671999999</v>
      </c>
    </row>
    <row r="218" spans="1:25" s="51" customFormat="1" ht="15.75" x14ac:dyDescent="0.3">
      <c r="A218" s="49" t="s">
        <v>138</v>
      </c>
      <c r="B218" s="50">
        <v>130.85687003999999</v>
      </c>
      <c r="C218" s="50">
        <v>136.00698996</v>
      </c>
      <c r="D218" s="50">
        <v>138.90807393</v>
      </c>
      <c r="E218" s="50">
        <v>138.91336047999999</v>
      </c>
      <c r="F218" s="50">
        <v>136.28443374</v>
      </c>
      <c r="G218" s="50">
        <v>135.93010057000001</v>
      </c>
      <c r="H218" s="50">
        <v>133.56121064999999</v>
      </c>
      <c r="I218" s="50">
        <v>129.21977509999999</v>
      </c>
      <c r="J218" s="50">
        <v>124.70328905</v>
      </c>
      <c r="K218" s="50">
        <v>120.74612272</v>
      </c>
      <c r="L218" s="50">
        <v>119.02407405</v>
      </c>
      <c r="M218" s="50">
        <v>118.72238729999999</v>
      </c>
      <c r="N218" s="50">
        <v>119.22688272000001</v>
      </c>
      <c r="O218" s="50">
        <v>119.29651052</v>
      </c>
      <c r="P218" s="50">
        <v>117.30981389</v>
      </c>
      <c r="Q218" s="50">
        <v>117.90155574000001</v>
      </c>
      <c r="R218" s="50">
        <v>119.66813619</v>
      </c>
      <c r="S218" s="50">
        <v>119.35180330999999</v>
      </c>
      <c r="T218" s="50">
        <v>119.18933835</v>
      </c>
      <c r="U218" s="50">
        <v>118.57235679</v>
      </c>
      <c r="V218" s="50">
        <v>116.85828515</v>
      </c>
      <c r="W218" s="50">
        <v>117.18963621</v>
      </c>
      <c r="X218" s="50">
        <v>121.47408925000001</v>
      </c>
      <c r="Y218" s="50">
        <v>126.82513444999999</v>
      </c>
    </row>
    <row r="219" spans="1:25" s="51" customFormat="1" ht="15.75" x14ac:dyDescent="0.3">
      <c r="A219" s="49" t="s">
        <v>139</v>
      </c>
      <c r="B219" s="50">
        <v>133.84882854</v>
      </c>
      <c r="C219" s="50">
        <v>136.37276452</v>
      </c>
      <c r="D219" s="50">
        <v>136.70287662000001</v>
      </c>
      <c r="E219" s="50">
        <v>137.30195964000001</v>
      </c>
      <c r="F219" s="50">
        <v>140.45915930999999</v>
      </c>
      <c r="G219" s="50">
        <v>139.11563670000001</v>
      </c>
      <c r="H219" s="50">
        <v>134.11232619</v>
      </c>
      <c r="I219" s="50">
        <v>129.94960205999999</v>
      </c>
      <c r="J219" s="50">
        <v>126.04010541</v>
      </c>
      <c r="K219" s="50">
        <v>124.44144418</v>
      </c>
      <c r="L219" s="50">
        <v>125.05701322999998</v>
      </c>
      <c r="M219" s="50">
        <v>124.60250293999999</v>
      </c>
      <c r="N219" s="50">
        <v>124.79078327000001</v>
      </c>
      <c r="O219" s="50">
        <v>125.02674828000002</v>
      </c>
      <c r="P219" s="50">
        <v>123.34803506</v>
      </c>
      <c r="Q219" s="50">
        <v>123.92125473999999</v>
      </c>
      <c r="R219" s="50">
        <v>125.23825929000002</v>
      </c>
      <c r="S219" s="50">
        <v>122.74020073</v>
      </c>
      <c r="T219" s="50">
        <v>122.81612948</v>
      </c>
      <c r="U219" s="50">
        <v>121.94230622000001</v>
      </c>
      <c r="V219" s="50">
        <v>120.19262204</v>
      </c>
      <c r="W219" s="50">
        <v>121.14657936</v>
      </c>
      <c r="X219" s="50">
        <v>125.26625762000002</v>
      </c>
      <c r="Y219" s="50">
        <v>130.07728483</v>
      </c>
    </row>
    <row r="220" spans="1:25" s="51" customFormat="1" ht="15.75" x14ac:dyDescent="0.3">
      <c r="A220" s="49" t="s">
        <v>140</v>
      </c>
      <c r="B220" s="50">
        <v>132.57142071000001</v>
      </c>
      <c r="C220" s="50">
        <v>135.85622412000001</v>
      </c>
      <c r="D220" s="50">
        <v>135.65470758999999</v>
      </c>
      <c r="E220" s="50">
        <v>136.5913405</v>
      </c>
      <c r="F220" s="50">
        <v>137.18635956</v>
      </c>
      <c r="G220" s="50">
        <v>138.21991757000001</v>
      </c>
      <c r="H220" s="50">
        <v>134.73509863000001</v>
      </c>
      <c r="I220" s="50">
        <v>128.88602001000001</v>
      </c>
      <c r="J220" s="50">
        <v>124.60165044999999</v>
      </c>
      <c r="K220" s="50">
        <v>120.74520628</v>
      </c>
      <c r="L220" s="50">
        <v>122.52640461999999</v>
      </c>
      <c r="M220" s="50">
        <v>122.85351574000001</v>
      </c>
      <c r="N220" s="50">
        <v>124.39838017</v>
      </c>
      <c r="O220" s="50">
        <v>123.35642272</v>
      </c>
      <c r="P220" s="50">
        <v>122.30626864</v>
      </c>
      <c r="Q220" s="50">
        <v>122.29032135</v>
      </c>
      <c r="R220" s="50">
        <v>125.04486692</v>
      </c>
      <c r="S220" s="50">
        <v>124.9559088</v>
      </c>
      <c r="T220" s="50">
        <v>124.00419259</v>
      </c>
      <c r="U220" s="50">
        <v>123.62052432</v>
      </c>
      <c r="V220" s="50">
        <v>122.87811621</v>
      </c>
      <c r="W220" s="50">
        <v>122.40839977</v>
      </c>
      <c r="X220" s="50">
        <v>123.39586024</v>
      </c>
      <c r="Y220" s="50">
        <v>128.92101525999999</v>
      </c>
    </row>
    <row r="221" spans="1:25" s="51" customFormat="1" ht="15.75" x14ac:dyDescent="0.3">
      <c r="A221" s="49" t="s">
        <v>141</v>
      </c>
      <c r="B221" s="50">
        <v>132.56677153000001</v>
      </c>
      <c r="C221" s="50">
        <v>135.58273500000001</v>
      </c>
      <c r="D221" s="50">
        <v>138.44165702000001</v>
      </c>
      <c r="E221" s="50">
        <v>140.3310779</v>
      </c>
      <c r="F221" s="50">
        <v>141.61847226</v>
      </c>
      <c r="G221" s="50">
        <v>141.10530792</v>
      </c>
      <c r="H221" s="50">
        <v>139.46224187999999</v>
      </c>
      <c r="I221" s="50">
        <v>135.52872472999999</v>
      </c>
      <c r="J221" s="50">
        <v>129.01444415</v>
      </c>
      <c r="K221" s="50">
        <v>123.0648015</v>
      </c>
      <c r="L221" s="50">
        <v>120.89752067000001</v>
      </c>
      <c r="M221" s="50">
        <v>119.92351205999999</v>
      </c>
      <c r="N221" s="50">
        <v>119.92607855</v>
      </c>
      <c r="O221" s="50">
        <v>120.86104702999999</v>
      </c>
      <c r="P221" s="50">
        <v>120.69231797</v>
      </c>
      <c r="Q221" s="50">
        <v>121.19627195</v>
      </c>
      <c r="R221" s="50">
        <v>121.63657396000001</v>
      </c>
      <c r="S221" s="50">
        <v>119.98922373000001</v>
      </c>
      <c r="T221" s="50">
        <v>120.24240795999999</v>
      </c>
      <c r="U221" s="50">
        <v>120.30501628</v>
      </c>
      <c r="V221" s="50">
        <v>118.47960736</v>
      </c>
      <c r="W221" s="50">
        <v>118.78357105000001</v>
      </c>
      <c r="X221" s="50">
        <v>123.00345562</v>
      </c>
      <c r="Y221" s="50">
        <v>128.58059358</v>
      </c>
    </row>
    <row r="222" spans="1:25" s="51" customFormat="1" ht="15.75" x14ac:dyDescent="0.3">
      <c r="A222" s="49" t="s">
        <v>142</v>
      </c>
      <c r="B222" s="50">
        <v>129.67265569</v>
      </c>
      <c r="C222" s="50">
        <v>134.14817196999999</v>
      </c>
      <c r="D222" s="50">
        <v>136.37463840000001</v>
      </c>
      <c r="E222" s="50">
        <v>137.25818523000001</v>
      </c>
      <c r="F222" s="50">
        <v>137.44983916999999</v>
      </c>
      <c r="G222" s="50">
        <v>135.86341358000001</v>
      </c>
      <c r="H222" s="50">
        <v>134.8248609</v>
      </c>
      <c r="I222" s="50">
        <v>133.11027729</v>
      </c>
      <c r="J222" s="50">
        <v>127.93356593999999</v>
      </c>
      <c r="K222" s="50">
        <v>121.94067763</v>
      </c>
      <c r="L222" s="50">
        <v>119.9082531</v>
      </c>
      <c r="M222" s="50">
        <v>119.80357981</v>
      </c>
      <c r="N222" s="50">
        <v>120.19085228</v>
      </c>
      <c r="O222" s="50">
        <v>121.21945805999999</v>
      </c>
      <c r="P222" s="50">
        <v>121.61126335</v>
      </c>
      <c r="Q222" s="50">
        <v>121.72244021</v>
      </c>
      <c r="R222" s="50">
        <v>121.96763949</v>
      </c>
      <c r="S222" s="50">
        <v>120.84498954999999</v>
      </c>
      <c r="T222" s="50">
        <v>120.60379849</v>
      </c>
      <c r="U222" s="50">
        <v>119.55866718</v>
      </c>
      <c r="V222" s="50">
        <v>117.9784207</v>
      </c>
      <c r="W222" s="50">
        <v>118.60856793000001</v>
      </c>
      <c r="X222" s="50">
        <v>123.38041865</v>
      </c>
      <c r="Y222" s="50">
        <v>126.74788029</v>
      </c>
    </row>
    <row r="223" spans="1:25" s="51" customFormat="1" ht="15.75" x14ac:dyDescent="0.3">
      <c r="A223" s="49" t="s">
        <v>143</v>
      </c>
      <c r="B223" s="50">
        <v>130.53374825</v>
      </c>
      <c r="C223" s="50">
        <v>134.68191390000001</v>
      </c>
      <c r="D223" s="50">
        <v>134.77943439000001</v>
      </c>
      <c r="E223" s="50">
        <v>135.87520766</v>
      </c>
      <c r="F223" s="50">
        <v>138.04973645000001</v>
      </c>
      <c r="G223" s="50">
        <v>136.70121660999999</v>
      </c>
      <c r="H223" s="50">
        <v>133.25115249000001</v>
      </c>
      <c r="I223" s="50">
        <v>126.19252111999998</v>
      </c>
      <c r="J223" s="50">
        <v>121.36804050000001</v>
      </c>
      <c r="K223" s="50">
        <v>119.18646588999999</v>
      </c>
      <c r="L223" s="50">
        <v>117.57731299</v>
      </c>
      <c r="M223" s="50">
        <v>116.74034411</v>
      </c>
      <c r="N223" s="50">
        <v>117.52863622</v>
      </c>
      <c r="O223" s="50">
        <v>116.91165112</v>
      </c>
      <c r="P223" s="50">
        <v>116.03396552</v>
      </c>
      <c r="Q223" s="50">
        <v>116.28427317000001</v>
      </c>
      <c r="R223" s="50">
        <v>118.94593153</v>
      </c>
      <c r="S223" s="50">
        <v>118.98334678000001</v>
      </c>
      <c r="T223" s="50">
        <v>119.27495811999999</v>
      </c>
      <c r="U223" s="50">
        <v>118.17366027</v>
      </c>
      <c r="V223" s="50">
        <v>116.30552632</v>
      </c>
      <c r="W223" s="50">
        <v>116.73616239</v>
      </c>
      <c r="X223" s="50">
        <v>121.02973023</v>
      </c>
      <c r="Y223" s="50">
        <v>126.82044023</v>
      </c>
    </row>
    <row r="224" spans="1:25" s="51" customFormat="1" ht="15.75" x14ac:dyDescent="0.3">
      <c r="A224" s="49" t="s">
        <v>144</v>
      </c>
      <c r="B224" s="50">
        <v>124.85905499</v>
      </c>
      <c r="C224" s="50">
        <v>127.43376785999999</v>
      </c>
      <c r="D224" s="50">
        <v>129.34823227999999</v>
      </c>
      <c r="E224" s="50">
        <v>130.31014771</v>
      </c>
      <c r="F224" s="50">
        <v>131.81212031999999</v>
      </c>
      <c r="G224" s="50">
        <v>129.62937217999999</v>
      </c>
      <c r="H224" s="50">
        <v>125.52585899000002</v>
      </c>
      <c r="I224" s="50">
        <v>120.57605196999999</v>
      </c>
      <c r="J224" s="50">
        <v>116.09247268</v>
      </c>
      <c r="K224" s="50">
        <v>113.51748012</v>
      </c>
      <c r="L224" s="50">
        <v>114.64078814</v>
      </c>
      <c r="M224" s="50">
        <v>115.31973484</v>
      </c>
      <c r="N224" s="50">
        <v>117.88512806</v>
      </c>
      <c r="O224" s="50">
        <v>119.49255367000001</v>
      </c>
      <c r="P224" s="50">
        <v>118.62803941</v>
      </c>
      <c r="Q224" s="50">
        <v>119.38233938</v>
      </c>
      <c r="R224" s="50">
        <v>121.76149199</v>
      </c>
      <c r="S224" s="50">
        <v>121.68768685000001</v>
      </c>
      <c r="T224" s="50">
        <v>121.09772972</v>
      </c>
      <c r="U224" s="50">
        <v>120.15614907</v>
      </c>
      <c r="V224" s="50">
        <v>117.84029494000001</v>
      </c>
      <c r="W224" s="50">
        <v>119.72015172</v>
      </c>
      <c r="X224" s="50">
        <v>124.01008672</v>
      </c>
      <c r="Y224" s="50">
        <v>129.66492162</v>
      </c>
    </row>
    <row r="225" spans="1:25" s="51" customFormat="1" ht="15.75" x14ac:dyDescent="0.3">
      <c r="A225" s="49" t="s">
        <v>145</v>
      </c>
      <c r="B225" s="50">
        <v>140.30021533999999</v>
      </c>
      <c r="C225" s="50">
        <v>146.53792876</v>
      </c>
      <c r="D225" s="50">
        <v>150.93679026999999</v>
      </c>
      <c r="E225" s="50">
        <v>152.59833336</v>
      </c>
      <c r="F225" s="50">
        <v>154.88112414</v>
      </c>
      <c r="G225" s="50">
        <v>152.02420878000001</v>
      </c>
      <c r="H225" s="50">
        <v>144.38985054</v>
      </c>
      <c r="I225" s="50">
        <v>136.39055590999999</v>
      </c>
      <c r="J225" s="50">
        <v>131.15661076999999</v>
      </c>
      <c r="K225" s="50">
        <v>126.96802482</v>
      </c>
      <c r="L225" s="50">
        <v>125.51522829</v>
      </c>
      <c r="M225" s="50">
        <v>125.80330043999999</v>
      </c>
      <c r="N225" s="50">
        <v>126.3193551</v>
      </c>
      <c r="O225" s="50">
        <v>126.75945932000002</v>
      </c>
      <c r="P225" s="50">
        <v>124.68714224</v>
      </c>
      <c r="Q225" s="50">
        <v>125.60761973000001</v>
      </c>
      <c r="R225" s="50">
        <v>127.68536989999998</v>
      </c>
      <c r="S225" s="50">
        <v>127.29082528999999</v>
      </c>
      <c r="T225" s="50">
        <v>125.89495187</v>
      </c>
      <c r="U225" s="50">
        <v>124.81203259999999</v>
      </c>
      <c r="V225" s="50">
        <v>124.98995444000001</v>
      </c>
      <c r="W225" s="50">
        <v>126.41942863</v>
      </c>
      <c r="X225" s="50">
        <v>130.95872882</v>
      </c>
      <c r="Y225" s="50">
        <v>136.82787349</v>
      </c>
    </row>
    <row r="226" spans="1:25" s="51" customFormat="1" ht="15.75" x14ac:dyDescent="0.3">
      <c r="A226" s="49" t="s">
        <v>146</v>
      </c>
      <c r="B226" s="50">
        <v>139.14719901999999</v>
      </c>
      <c r="C226" s="50">
        <v>147.10828943999999</v>
      </c>
      <c r="D226" s="50">
        <v>149.73195172999999</v>
      </c>
      <c r="E226" s="50">
        <v>152.03024722999999</v>
      </c>
      <c r="F226" s="50">
        <v>154.39481534999999</v>
      </c>
      <c r="G226" s="50">
        <v>151.9750085</v>
      </c>
      <c r="H226" s="50">
        <v>146.67150812</v>
      </c>
      <c r="I226" s="50">
        <v>139.67648535000001</v>
      </c>
      <c r="J226" s="50">
        <v>134.37257521000001</v>
      </c>
      <c r="K226" s="50">
        <v>130.37707664000001</v>
      </c>
      <c r="L226" s="50">
        <v>129.60504352000001</v>
      </c>
      <c r="M226" s="50">
        <v>128.96058643999999</v>
      </c>
      <c r="N226" s="50">
        <v>129.73571222000001</v>
      </c>
      <c r="O226" s="50">
        <v>129.75287689999999</v>
      </c>
      <c r="P226" s="50">
        <v>129.58154551999999</v>
      </c>
      <c r="Q226" s="50">
        <v>129.98870410000001</v>
      </c>
      <c r="R226" s="50">
        <v>131.39434244</v>
      </c>
      <c r="S226" s="50">
        <v>130.69726803</v>
      </c>
      <c r="T226" s="50">
        <v>130.10769407000001</v>
      </c>
      <c r="U226" s="50">
        <v>129.08988549</v>
      </c>
      <c r="V226" s="50">
        <v>127.47310761999999</v>
      </c>
      <c r="W226" s="50">
        <v>128.49167832000001</v>
      </c>
      <c r="X226" s="50">
        <v>133.85175457</v>
      </c>
      <c r="Y226" s="50">
        <v>140.32571245</v>
      </c>
    </row>
    <row r="227" spans="1:25" s="51" customFormat="1" ht="15.75" x14ac:dyDescent="0.3">
      <c r="A227" s="49" t="s">
        <v>147</v>
      </c>
      <c r="B227" s="50">
        <v>138.24584887</v>
      </c>
      <c r="C227" s="50">
        <v>143.14355986000001</v>
      </c>
      <c r="D227" s="50">
        <v>143.24359125999999</v>
      </c>
      <c r="E227" s="50">
        <v>145.32070238</v>
      </c>
      <c r="F227" s="50">
        <v>147.69321471999999</v>
      </c>
      <c r="G227" s="50">
        <v>146.39990881</v>
      </c>
      <c r="H227" s="50">
        <v>138.93505888000001</v>
      </c>
      <c r="I227" s="50">
        <v>130.82978632999999</v>
      </c>
      <c r="J227" s="50">
        <v>127.07030760999999</v>
      </c>
      <c r="K227" s="50">
        <v>124.07106020000001</v>
      </c>
      <c r="L227" s="50">
        <v>123.46850324</v>
      </c>
      <c r="M227" s="50">
        <v>122.17713145</v>
      </c>
      <c r="N227" s="50">
        <v>122.3079901</v>
      </c>
      <c r="O227" s="50">
        <v>120.62419298</v>
      </c>
      <c r="P227" s="50">
        <v>118.3995613</v>
      </c>
      <c r="Q227" s="50">
        <v>119.11754985</v>
      </c>
      <c r="R227" s="50">
        <v>123.04313513</v>
      </c>
      <c r="S227" s="50">
        <v>121.91051629</v>
      </c>
      <c r="T227" s="50">
        <v>120.18936324000001</v>
      </c>
      <c r="U227" s="50">
        <v>118.54757177</v>
      </c>
      <c r="V227" s="50">
        <v>116.80732104000001</v>
      </c>
      <c r="W227" s="50">
        <v>116.67759599999999</v>
      </c>
      <c r="X227" s="50">
        <v>118.49789958</v>
      </c>
      <c r="Y227" s="50">
        <v>125.69983350999999</v>
      </c>
    </row>
    <row r="228" spans="1:25" s="51" customFormat="1" ht="15.75" x14ac:dyDescent="0.3">
      <c r="A228" s="49" t="s">
        <v>148</v>
      </c>
      <c r="B228" s="50">
        <v>130.62515823000001</v>
      </c>
      <c r="C228" s="50">
        <v>132.16860643999999</v>
      </c>
      <c r="D228" s="50">
        <v>132.58570354</v>
      </c>
      <c r="E228" s="50">
        <v>134.80045156</v>
      </c>
      <c r="F228" s="50">
        <v>136.22604591999999</v>
      </c>
      <c r="G228" s="50">
        <v>134.82877543000001</v>
      </c>
      <c r="H228" s="50">
        <v>133.07125905000001</v>
      </c>
      <c r="I228" s="50">
        <v>130.94848508999999</v>
      </c>
      <c r="J228" s="50">
        <v>125.28454627000002</v>
      </c>
      <c r="K228" s="50">
        <v>121.42225978</v>
      </c>
      <c r="L228" s="50">
        <v>119.16010168</v>
      </c>
      <c r="M228" s="50">
        <v>118.97534453</v>
      </c>
      <c r="N228" s="50">
        <v>119.34081571999999</v>
      </c>
      <c r="O228" s="50">
        <v>120.28869856</v>
      </c>
      <c r="P228" s="50">
        <v>119.18274248</v>
      </c>
      <c r="Q228" s="50">
        <v>119.13770402999999</v>
      </c>
      <c r="R228" s="50">
        <v>120.73781318</v>
      </c>
      <c r="S228" s="50">
        <v>120.02983884</v>
      </c>
      <c r="T228" s="50">
        <v>118.79665645</v>
      </c>
      <c r="U228" s="50">
        <v>117.70938015999999</v>
      </c>
      <c r="V228" s="50">
        <v>115.78075964</v>
      </c>
      <c r="W228" s="50">
        <v>116.28198811</v>
      </c>
      <c r="X228" s="50">
        <v>120.13764682</v>
      </c>
      <c r="Y228" s="50">
        <v>124.56534953000001</v>
      </c>
    </row>
    <row r="229" spans="1:25" s="51" customFormat="1" ht="15.75" x14ac:dyDescent="0.3">
      <c r="A229" s="49" t="s">
        <v>149</v>
      </c>
      <c r="B229" s="50">
        <v>123.23252100000001</v>
      </c>
      <c r="C229" s="50">
        <v>127.6872695</v>
      </c>
      <c r="D229" s="50">
        <v>128.69454390999999</v>
      </c>
      <c r="E229" s="50">
        <v>129.73711933999999</v>
      </c>
      <c r="F229" s="50">
        <v>132.18257682999999</v>
      </c>
      <c r="G229" s="50">
        <v>130.87983177999999</v>
      </c>
      <c r="H229" s="50">
        <v>128.43113714</v>
      </c>
      <c r="I229" s="50">
        <v>125.3613838</v>
      </c>
      <c r="J229" s="50">
        <v>118.03656841999999</v>
      </c>
      <c r="K229" s="50">
        <v>113.32638346</v>
      </c>
      <c r="L229" s="50">
        <v>111.76320144</v>
      </c>
      <c r="M229" s="50">
        <v>111.76710753</v>
      </c>
      <c r="N229" s="50">
        <v>113.54558197</v>
      </c>
      <c r="O229" s="50">
        <v>116.15704429</v>
      </c>
      <c r="P229" s="50">
        <v>115.62124002</v>
      </c>
      <c r="Q229" s="50">
        <v>115.85179415</v>
      </c>
      <c r="R229" s="50">
        <v>118.0698525</v>
      </c>
      <c r="S229" s="50">
        <v>118.1984862</v>
      </c>
      <c r="T229" s="50">
        <v>118.25723137999999</v>
      </c>
      <c r="U229" s="50">
        <v>117.47776687</v>
      </c>
      <c r="V229" s="50">
        <v>116.19532153999999</v>
      </c>
      <c r="W229" s="50">
        <v>117.15271778</v>
      </c>
      <c r="X229" s="50">
        <v>120.93899911</v>
      </c>
      <c r="Y229" s="50">
        <v>124.71487546</v>
      </c>
    </row>
    <row r="230" spans="1:25" s="51" customFormat="1" ht="15.75" x14ac:dyDescent="0.3">
      <c r="A230" s="49" t="s">
        <v>150</v>
      </c>
      <c r="B230" s="50">
        <v>130.35170213999999</v>
      </c>
      <c r="C230" s="50">
        <v>135.67102022</v>
      </c>
      <c r="D230" s="50">
        <v>138.06474234999999</v>
      </c>
      <c r="E230" s="50">
        <v>139.21272675</v>
      </c>
      <c r="F230" s="50">
        <v>139.53821217000001</v>
      </c>
      <c r="G230" s="50">
        <v>137.97095229000001</v>
      </c>
      <c r="H230" s="50">
        <v>131.79037080000001</v>
      </c>
      <c r="I230" s="50">
        <v>124.85426939</v>
      </c>
      <c r="J230" s="50">
        <v>121.83157196000001</v>
      </c>
      <c r="K230" s="50">
        <v>117.11636538</v>
      </c>
      <c r="L230" s="50">
        <v>113.59471985</v>
      </c>
      <c r="M230" s="50">
        <v>114.01950124</v>
      </c>
      <c r="N230" s="50">
        <v>115.02328543</v>
      </c>
      <c r="O230" s="50">
        <v>114.73899992</v>
      </c>
      <c r="P230" s="50">
        <v>114.96065716</v>
      </c>
      <c r="Q230" s="50">
        <v>115.92278343</v>
      </c>
      <c r="R230" s="50">
        <v>118.18338678000001</v>
      </c>
      <c r="S230" s="50">
        <v>116.70158207999999</v>
      </c>
      <c r="T230" s="50">
        <v>115.0964006</v>
      </c>
      <c r="U230" s="50">
        <v>113.21436387999999</v>
      </c>
      <c r="V230" s="50">
        <v>112.26994227</v>
      </c>
      <c r="W230" s="50">
        <v>113.10698757999999</v>
      </c>
      <c r="X230" s="50">
        <v>116.42091181000001</v>
      </c>
      <c r="Y230" s="50">
        <v>120.89360216999999</v>
      </c>
    </row>
    <row r="231" spans="1:25" s="51" customFormat="1" ht="15.75" x14ac:dyDescent="0.3">
      <c r="A231" s="49" t="s">
        <v>151</v>
      </c>
      <c r="B231" s="50">
        <v>124.60047496999999</v>
      </c>
      <c r="C231" s="50">
        <v>128.59192675</v>
      </c>
      <c r="D231" s="50">
        <v>128.90708695999999</v>
      </c>
      <c r="E231" s="50">
        <v>129.55041879999999</v>
      </c>
      <c r="F231" s="50">
        <v>130.21452432999999</v>
      </c>
      <c r="G231" s="50">
        <v>127.90657275000001</v>
      </c>
      <c r="H231" s="50">
        <v>124.7678988</v>
      </c>
      <c r="I231" s="50">
        <v>120.67441623000001</v>
      </c>
      <c r="J231" s="50">
        <v>117.81975611999999</v>
      </c>
      <c r="K231" s="50">
        <v>116.04190272</v>
      </c>
      <c r="L231" s="50">
        <v>115.79185609</v>
      </c>
      <c r="M231" s="50">
        <v>117.38048607</v>
      </c>
      <c r="N231" s="50">
        <v>118.24942491</v>
      </c>
      <c r="O231" s="50">
        <v>118.45664167</v>
      </c>
      <c r="P231" s="50">
        <v>117.69918156999999</v>
      </c>
      <c r="Q231" s="50">
        <v>118.21258022000001</v>
      </c>
      <c r="R231" s="50">
        <v>120.08131442</v>
      </c>
      <c r="S231" s="50">
        <v>117.46127084</v>
      </c>
      <c r="T231" s="50">
        <v>114.25180336</v>
      </c>
      <c r="U231" s="50">
        <v>112.0470668</v>
      </c>
      <c r="V231" s="50">
        <v>110.35455123</v>
      </c>
      <c r="W231" s="50">
        <v>109.74060172999999</v>
      </c>
      <c r="X231" s="50">
        <v>113.49665245</v>
      </c>
      <c r="Y231" s="50">
        <v>118.65899279</v>
      </c>
    </row>
    <row r="232" spans="1:25" s="51" customFormat="1" ht="15.75" x14ac:dyDescent="0.3">
      <c r="A232" s="49" t="s">
        <v>152</v>
      </c>
      <c r="B232" s="50">
        <v>124.19504297</v>
      </c>
      <c r="C232" s="50">
        <v>128.42422991000001</v>
      </c>
      <c r="D232" s="50">
        <v>129.86635634000001</v>
      </c>
      <c r="E232" s="50">
        <v>131.12604356</v>
      </c>
      <c r="F232" s="50">
        <v>131.81223664000001</v>
      </c>
      <c r="G232" s="50">
        <v>129.99165703</v>
      </c>
      <c r="H232" s="50">
        <v>125.31540245000001</v>
      </c>
      <c r="I232" s="50">
        <v>120.60965964</v>
      </c>
      <c r="J232" s="50">
        <v>117.70733146000001</v>
      </c>
      <c r="K232" s="50">
        <v>116.53554699999999</v>
      </c>
      <c r="L232" s="50">
        <v>116.36471301</v>
      </c>
      <c r="M232" s="50">
        <v>115.95370513</v>
      </c>
      <c r="N232" s="50">
        <v>116.10500438</v>
      </c>
      <c r="O232" s="50">
        <v>116.31875285</v>
      </c>
      <c r="P232" s="50">
        <v>117.15514622000001</v>
      </c>
      <c r="Q232" s="50">
        <v>117.66432042</v>
      </c>
      <c r="R232" s="50">
        <v>119.23934144</v>
      </c>
      <c r="S232" s="50">
        <v>118.39704423000001</v>
      </c>
      <c r="T232" s="50">
        <v>116.29548284000001</v>
      </c>
      <c r="U232" s="50">
        <v>112.20579019</v>
      </c>
      <c r="V232" s="50">
        <v>110.89125291000001</v>
      </c>
      <c r="W232" s="50">
        <v>111.50782676999999</v>
      </c>
      <c r="X232" s="50">
        <v>114.11175471999999</v>
      </c>
      <c r="Y232" s="50">
        <v>118.99678014</v>
      </c>
    </row>
    <row r="233" spans="1:25" s="51" customFormat="1" ht="15.75" x14ac:dyDescent="0.3">
      <c r="A233" s="49" t="s">
        <v>153</v>
      </c>
      <c r="B233" s="50">
        <v>127.85359679999999</v>
      </c>
      <c r="C233" s="50">
        <v>133.26267734000001</v>
      </c>
      <c r="D233" s="50">
        <v>139.72241614000001</v>
      </c>
      <c r="E233" s="50">
        <v>143.47642732</v>
      </c>
      <c r="F233" s="50">
        <v>144.23411881000001</v>
      </c>
      <c r="G233" s="50">
        <v>142.75608388000001</v>
      </c>
      <c r="H233" s="50">
        <v>138.04680880999999</v>
      </c>
      <c r="I233" s="50">
        <v>132.3477651</v>
      </c>
      <c r="J233" s="50">
        <v>128.02900460000001</v>
      </c>
      <c r="K233" s="50">
        <v>126.03517927999999</v>
      </c>
      <c r="L233" s="50">
        <v>125.68394187000001</v>
      </c>
      <c r="M233" s="50">
        <v>125.55556063</v>
      </c>
      <c r="N233" s="50">
        <v>125.68448958</v>
      </c>
      <c r="O233" s="50">
        <v>127.50443091999999</v>
      </c>
      <c r="P233" s="50">
        <v>131.03288655</v>
      </c>
      <c r="Q233" s="50">
        <v>130.73390205000001</v>
      </c>
      <c r="R233" s="50">
        <v>130.70787247999999</v>
      </c>
      <c r="S233" s="50">
        <v>131.52753995</v>
      </c>
      <c r="T233" s="50">
        <v>127.32614752999999</v>
      </c>
      <c r="U233" s="50">
        <v>124.54165488</v>
      </c>
      <c r="V233" s="50">
        <v>123.33446392</v>
      </c>
      <c r="W233" s="50">
        <v>124.06240089000001</v>
      </c>
      <c r="X233" s="50">
        <v>127.43867191999999</v>
      </c>
      <c r="Y233" s="50">
        <v>132.34529053</v>
      </c>
    </row>
    <row r="234" spans="1:25" s="51" customFormat="1" ht="15.75" x14ac:dyDescent="0.3">
      <c r="A234" s="49" t="s">
        <v>154</v>
      </c>
      <c r="B234" s="50">
        <v>134.41877683000001</v>
      </c>
      <c r="C234" s="50">
        <v>139.63306464999999</v>
      </c>
      <c r="D234" s="50">
        <v>144.9170934</v>
      </c>
      <c r="E234" s="50">
        <v>144.69975521000001</v>
      </c>
      <c r="F234" s="50">
        <v>143.13054564999999</v>
      </c>
      <c r="G234" s="50">
        <v>143.84615793</v>
      </c>
      <c r="H234" s="50">
        <v>138.38746198999999</v>
      </c>
      <c r="I234" s="50">
        <v>131.34747139000001</v>
      </c>
      <c r="J234" s="50">
        <v>126.31669470000001</v>
      </c>
      <c r="K234" s="50">
        <v>124.70332934</v>
      </c>
      <c r="L234" s="50">
        <v>124.14264221000001</v>
      </c>
      <c r="M234" s="50">
        <v>123.91052306</v>
      </c>
      <c r="N234" s="50">
        <v>123.51979822</v>
      </c>
      <c r="O234" s="50">
        <v>124.18724831</v>
      </c>
      <c r="P234" s="50">
        <v>126.60890087999999</v>
      </c>
      <c r="Q234" s="50">
        <v>125.88579257999999</v>
      </c>
      <c r="R234" s="50">
        <v>127.02387494</v>
      </c>
      <c r="S234" s="50">
        <v>126.93836558999999</v>
      </c>
      <c r="T234" s="50">
        <v>124.7172011</v>
      </c>
      <c r="U234" s="50">
        <v>122.50026809000001</v>
      </c>
      <c r="V234" s="50">
        <v>122.96911512</v>
      </c>
      <c r="W234" s="50">
        <v>125.27610661999999</v>
      </c>
      <c r="X234" s="50">
        <v>130.86418634</v>
      </c>
      <c r="Y234" s="50">
        <v>136.97470920000001</v>
      </c>
    </row>
    <row r="235" spans="1:25" s="51" customFormat="1" ht="15.75" x14ac:dyDescent="0.3">
      <c r="A235" s="49" t="s">
        <v>155</v>
      </c>
      <c r="B235" s="50">
        <v>131.28450516999999</v>
      </c>
      <c r="C235" s="50">
        <v>135.58323426000001</v>
      </c>
      <c r="D235" s="50">
        <v>134.81492381999999</v>
      </c>
      <c r="E235" s="50">
        <v>132.82551118999999</v>
      </c>
      <c r="F235" s="50">
        <v>131.66433648</v>
      </c>
      <c r="G235" s="50">
        <v>131.46557429000001</v>
      </c>
      <c r="H235" s="50">
        <v>129.20418484000001</v>
      </c>
      <c r="I235" s="50">
        <v>125.11247677000001</v>
      </c>
      <c r="J235" s="50">
        <v>119.1030684</v>
      </c>
      <c r="K235" s="50">
        <v>114.96958764</v>
      </c>
      <c r="L235" s="50">
        <v>114.04245164</v>
      </c>
      <c r="M235" s="50">
        <v>114.44642777999999</v>
      </c>
      <c r="N235" s="50">
        <v>113.14369519</v>
      </c>
      <c r="O235" s="50">
        <v>114.27812096</v>
      </c>
      <c r="P235" s="50">
        <v>117.09970223000001</v>
      </c>
      <c r="Q235" s="50">
        <v>116.42849126999999</v>
      </c>
      <c r="R235" s="50">
        <v>117.28890038</v>
      </c>
      <c r="S235" s="50">
        <v>117.65292049</v>
      </c>
      <c r="T235" s="50">
        <v>116.05921526</v>
      </c>
      <c r="U235" s="50">
        <v>114.36451762999999</v>
      </c>
      <c r="V235" s="50">
        <v>112.97347772000001</v>
      </c>
      <c r="W235" s="50">
        <v>113.61826679000001</v>
      </c>
      <c r="X235" s="50">
        <v>117.11455866999999</v>
      </c>
      <c r="Y235" s="50">
        <v>120.63899469</v>
      </c>
    </row>
    <row r="236" spans="1:25" s="51" customFormat="1" ht="15.75" x14ac:dyDescent="0.3">
      <c r="A236" s="49" t="s">
        <v>156</v>
      </c>
      <c r="B236" s="50">
        <v>123.24180283</v>
      </c>
      <c r="C236" s="50">
        <v>127.42873436999999</v>
      </c>
      <c r="D236" s="50">
        <v>132.35367633000001</v>
      </c>
      <c r="E236" s="50">
        <v>132.56213165</v>
      </c>
      <c r="F236" s="50">
        <v>132.67187777999999</v>
      </c>
      <c r="G236" s="50">
        <v>132.71214843999999</v>
      </c>
      <c r="H236" s="50">
        <v>130.91467557999999</v>
      </c>
      <c r="I236" s="50">
        <v>130.67085542000001</v>
      </c>
      <c r="J236" s="50">
        <v>125.42142672999998</v>
      </c>
      <c r="K236" s="50">
        <v>120.30818571</v>
      </c>
      <c r="L236" s="50">
        <v>118.08869209</v>
      </c>
      <c r="M236" s="50">
        <v>118.37014899</v>
      </c>
      <c r="N236" s="50">
        <v>116.56294671000001</v>
      </c>
      <c r="O236" s="50">
        <v>118.05644820000001</v>
      </c>
      <c r="P236" s="50">
        <v>121.11517872</v>
      </c>
      <c r="Q236" s="50">
        <v>120.10104819</v>
      </c>
      <c r="R236" s="50">
        <v>120.35119992</v>
      </c>
      <c r="S236" s="50">
        <v>120.76916961000001</v>
      </c>
      <c r="T236" s="50">
        <v>119.06106371</v>
      </c>
      <c r="U236" s="50">
        <v>116.13459026</v>
      </c>
      <c r="V236" s="50">
        <v>114.38667767</v>
      </c>
      <c r="W236" s="50">
        <v>114.99642342</v>
      </c>
      <c r="X236" s="50">
        <v>119.40918406</v>
      </c>
      <c r="Y236" s="50">
        <v>123.5710273</v>
      </c>
    </row>
    <row r="237" spans="1:25" s="51" customFormat="1" ht="15.75" x14ac:dyDescent="0.3">
      <c r="A237" s="49" t="s">
        <v>157</v>
      </c>
      <c r="B237" s="50">
        <v>126.93080043000002</v>
      </c>
      <c r="C237" s="50">
        <v>131.45562845000001</v>
      </c>
      <c r="D237" s="50">
        <v>136.51943815000001</v>
      </c>
      <c r="E237" s="50">
        <v>136.48364828999999</v>
      </c>
      <c r="F237" s="50">
        <v>136.29663395</v>
      </c>
      <c r="G237" s="50">
        <v>137.10028381999999</v>
      </c>
      <c r="H237" s="50">
        <v>133.42077821999999</v>
      </c>
      <c r="I237" s="50">
        <v>126.72188832000001</v>
      </c>
      <c r="J237" s="50">
        <v>123.88392786999999</v>
      </c>
      <c r="K237" s="50">
        <v>124.21113276</v>
      </c>
      <c r="L237" s="50">
        <v>122.93865156</v>
      </c>
      <c r="M237" s="50">
        <v>123.05497937</v>
      </c>
      <c r="N237" s="50">
        <v>121.95250495000001</v>
      </c>
      <c r="O237" s="50">
        <v>121.4681923</v>
      </c>
      <c r="P237" s="50">
        <v>124.7839176</v>
      </c>
      <c r="Q237" s="50">
        <v>124.17912234000001</v>
      </c>
      <c r="R237" s="50">
        <v>125.04709690999999</v>
      </c>
      <c r="S237" s="50">
        <v>125.23897634000001</v>
      </c>
      <c r="T237" s="50">
        <v>123.53713614999999</v>
      </c>
      <c r="U237" s="50">
        <v>120.51253637000001</v>
      </c>
      <c r="V237" s="50">
        <v>118.61306586000001</v>
      </c>
      <c r="W237" s="50">
        <v>119.45578192000001</v>
      </c>
      <c r="X237" s="50">
        <v>121.7558106</v>
      </c>
      <c r="Y237" s="50">
        <v>127.00873073999999</v>
      </c>
    </row>
    <row r="238" spans="1:25" s="51" customFormat="1" ht="15.75" x14ac:dyDescent="0.3">
      <c r="A238" s="49" t="s">
        <v>158</v>
      </c>
      <c r="B238" s="50">
        <v>128.07658276000001</v>
      </c>
      <c r="C238" s="50">
        <v>132.32619423</v>
      </c>
      <c r="D238" s="50">
        <v>136.90129985999999</v>
      </c>
      <c r="E238" s="50">
        <v>136.58799049999999</v>
      </c>
      <c r="F238" s="50">
        <v>136.74911886999999</v>
      </c>
      <c r="G238" s="50">
        <v>136.11975233999999</v>
      </c>
      <c r="H238" s="50">
        <v>130.14718271000001</v>
      </c>
      <c r="I238" s="50">
        <v>123.69477635</v>
      </c>
      <c r="J238" s="50">
        <v>120.64337187</v>
      </c>
      <c r="K238" s="50">
        <v>118.26618639</v>
      </c>
      <c r="L238" s="50">
        <v>117.62596557000001</v>
      </c>
      <c r="M238" s="50">
        <v>117.71039051</v>
      </c>
      <c r="N238" s="50">
        <v>116.02850096</v>
      </c>
      <c r="O238" s="50">
        <v>116.46544027</v>
      </c>
      <c r="P238" s="50">
        <v>118.61780232</v>
      </c>
      <c r="Q238" s="50">
        <v>118.16911014</v>
      </c>
      <c r="R238" s="50">
        <v>119.27590572</v>
      </c>
      <c r="S238" s="50">
        <v>119.48401484</v>
      </c>
      <c r="T238" s="50">
        <v>120.07245632</v>
      </c>
      <c r="U238" s="50">
        <v>117.4730526</v>
      </c>
      <c r="V238" s="50">
        <v>115.98041155999999</v>
      </c>
      <c r="W238" s="50">
        <v>117.31511249</v>
      </c>
      <c r="X238" s="50">
        <v>118.72609190999999</v>
      </c>
      <c r="Y238" s="50">
        <v>123.85698729000001</v>
      </c>
    </row>
    <row r="239" spans="1:25" s="51" customFormat="1" ht="15.75" x14ac:dyDescent="0.3">
      <c r="A239" s="49" t="s">
        <v>159</v>
      </c>
      <c r="B239" s="50">
        <v>124.04293753</v>
      </c>
      <c r="C239" s="50">
        <v>127.83499091</v>
      </c>
      <c r="D239" s="50">
        <v>133.55757273</v>
      </c>
      <c r="E239" s="50">
        <v>135.05448792000001</v>
      </c>
      <c r="F239" s="50">
        <v>134.66175609000001</v>
      </c>
      <c r="G239" s="50">
        <v>132.58502254999999</v>
      </c>
      <c r="H239" s="50">
        <v>127.17105194</v>
      </c>
      <c r="I239" s="50">
        <v>122.48334174</v>
      </c>
      <c r="J239" s="50">
        <v>121.36078852</v>
      </c>
      <c r="K239" s="50">
        <v>119.15752163000001</v>
      </c>
      <c r="L239" s="50">
        <v>118.63982163</v>
      </c>
      <c r="M239" s="50">
        <v>118.36176806</v>
      </c>
      <c r="N239" s="50">
        <v>117.72041595</v>
      </c>
      <c r="O239" s="50">
        <v>117.35891452</v>
      </c>
      <c r="P239" s="50">
        <v>120.83105522</v>
      </c>
      <c r="Q239" s="50">
        <v>122.32046049</v>
      </c>
      <c r="R239" s="50">
        <v>122.48167807999999</v>
      </c>
      <c r="S239" s="50">
        <v>122.78207673999999</v>
      </c>
      <c r="T239" s="50">
        <v>121.29709147</v>
      </c>
      <c r="U239" s="50">
        <v>117.35434604</v>
      </c>
      <c r="V239" s="50">
        <v>116.31306295</v>
      </c>
      <c r="W239" s="50">
        <v>117.14142588999999</v>
      </c>
      <c r="X239" s="50">
        <v>120.81794585</v>
      </c>
      <c r="Y239" s="50">
        <v>126.01275534</v>
      </c>
    </row>
    <row r="240" spans="1:25" s="51" customFormat="1" ht="15.75" x14ac:dyDescent="0.3">
      <c r="A240" s="49" t="s">
        <v>160</v>
      </c>
      <c r="B240" s="50">
        <v>132.92029153999999</v>
      </c>
      <c r="C240" s="50">
        <v>134.7953048</v>
      </c>
      <c r="D240" s="50">
        <v>140.68812811000001</v>
      </c>
      <c r="E240" s="50">
        <v>140.30888028000001</v>
      </c>
      <c r="F240" s="50">
        <v>140.23381086000001</v>
      </c>
      <c r="G240" s="50">
        <v>139.47205946</v>
      </c>
      <c r="H240" s="50">
        <v>134.64320581000001</v>
      </c>
      <c r="I240" s="50">
        <v>128.87351620999999</v>
      </c>
      <c r="J240" s="50">
        <v>126.62222552999999</v>
      </c>
      <c r="K240" s="50">
        <v>123.41461613</v>
      </c>
      <c r="L240" s="50">
        <v>123.2418181</v>
      </c>
      <c r="M240" s="50">
        <v>123.5246155</v>
      </c>
      <c r="N240" s="50">
        <v>122.69502566</v>
      </c>
      <c r="O240" s="50">
        <v>124.29602595</v>
      </c>
      <c r="P240" s="50">
        <v>126.46650523</v>
      </c>
      <c r="Q240" s="50">
        <v>126.29404853000001</v>
      </c>
      <c r="R240" s="50">
        <v>126.10597606000002</v>
      </c>
      <c r="S240" s="50">
        <v>126.25209162</v>
      </c>
      <c r="T240" s="50">
        <v>124.75127670000001</v>
      </c>
      <c r="U240" s="50">
        <v>121.31995512</v>
      </c>
      <c r="V240" s="50">
        <v>120.54142588000001</v>
      </c>
      <c r="W240" s="50">
        <v>121.29962964000001</v>
      </c>
      <c r="X240" s="50">
        <v>125.06522821999999</v>
      </c>
      <c r="Y240" s="50">
        <v>130.60403488</v>
      </c>
    </row>
    <row r="241" spans="1:25" s="51" customFormat="1" ht="15.75" x14ac:dyDescent="0.3">
      <c r="A241" s="49" t="s">
        <v>161</v>
      </c>
      <c r="B241" s="50">
        <v>132.60134085999999</v>
      </c>
      <c r="C241" s="50">
        <v>136.95131315</v>
      </c>
      <c r="D241" s="50">
        <v>142.72154762</v>
      </c>
      <c r="E241" s="50">
        <v>142.97755325</v>
      </c>
      <c r="F241" s="50">
        <v>143.01558539000001</v>
      </c>
      <c r="G241" s="50">
        <v>142.29747068</v>
      </c>
      <c r="H241" s="50">
        <v>137.67969095000001</v>
      </c>
      <c r="I241" s="50">
        <v>130.48699945999999</v>
      </c>
      <c r="J241" s="50">
        <v>127.61548431999999</v>
      </c>
      <c r="K241" s="50">
        <v>124.73477672</v>
      </c>
      <c r="L241" s="50">
        <v>124.55053233</v>
      </c>
      <c r="M241" s="50">
        <v>124.82083135000001</v>
      </c>
      <c r="N241" s="50">
        <v>125.61640847</v>
      </c>
      <c r="O241" s="50">
        <v>124.63628858</v>
      </c>
      <c r="P241" s="50">
        <v>128.56017639000001</v>
      </c>
      <c r="Q241" s="50">
        <v>127.11217468</v>
      </c>
      <c r="R241" s="50">
        <v>127.73251861999998</v>
      </c>
      <c r="S241" s="50">
        <v>128.07091482000001</v>
      </c>
      <c r="T241" s="50">
        <v>125.90301998</v>
      </c>
      <c r="U241" s="50">
        <v>123.28674119</v>
      </c>
      <c r="V241" s="50">
        <v>122.47609717</v>
      </c>
      <c r="W241" s="50">
        <v>123.43641150000001</v>
      </c>
      <c r="X241" s="50">
        <v>127.07676370000001</v>
      </c>
      <c r="Y241" s="50">
        <v>136.53432416999999</v>
      </c>
    </row>
    <row r="242" spans="1:25" s="51" customFormat="1" ht="15.75" x14ac:dyDescent="0.3">
      <c r="A242" s="49" t="s">
        <v>162</v>
      </c>
      <c r="B242" s="50">
        <v>133.27415496</v>
      </c>
      <c r="C242" s="50">
        <v>132.84102945999999</v>
      </c>
      <c r="D242" s="50">
        <v>137.08868207</v>
      </c>
      <c r="E242" s="50">
        <v>137.85659903999999</v>
      </c>
      <c r="F242" s="50">
        <v>137.43516203999999</v>
      </c>
      <c r="G242" s="50">
        <v>136.84692192</v>
      </c>
      <c r="H242" s="50">
        <v>134.81379688000001</v>
      </c>
      <c r="I242" s="50">
        <v>131.65984621999999</v>
      </c>
      <c r="J242" s="50">
        <v>126.63856783999999</v>
      </c>
      <c r="K242" s="50">
        <v>121.68699184</v>
      </c>
      <c r="L242" s="50">
        <v>120.36852193</v>
      </c>
      <c r="M242" s="50">
        <v>120.52769994000001</v>
      </c>
      <c r="N242" s="50">
        <v>119.02578355</v>
      </c>
      <c r="O242" s="50">
        <v>120.05604184000001</v>
      </c>
      <c r="P242" s="50">
        <v>122.51686951000001</v>
      </c>
      <c r="Q242" s="50">
        <v>122.18129193999999</v>
      </c>
      <c r="R242" s="50">
        <v>122.1967918</v>
      </c>
      <c r="S242" s="50">
        <v>123.2070792</v>
      </c>
      <c r="T242" s="50">
        <v>122.05786963</v>
      </c>
      <c r="U242" s="50">
        <v>121.24937799999999</v>
      </c>
      <c r="V242" s="50">
        <v>120.09331104</v>
      </c>
      <c r="W242" s="50">
        <v>121.19957105</v>
      </c>
      <c r="X242" s="50">
        <v>124.26009632</v>
      </c>
      <c r="Y242" s="50">
        <v>127.89413268999999</v>
      </c>
    </row>
    <row r="243" spans="1:25" ht="11.25" customHeight="1" x14ac:dyDescent="0.2"/>
    <row r="244" spans="1:25" ht="11.25" customHeight="1" x14ac:dyDescent="0.2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 t="s">
        <v>125</v>
      </c>
      <c r="O244" s="231"/>
      <c r="P244" s="231"/>
      <c r="Q244" s="231"/>
    </row>
    <row r="245" spans="1:25" ht="11.25" customHeight="1" x14ac:dyDescent="0.2">
      <c r="A245" s="232" t="s">
        <v>126</v>
      </c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3">
        <v>9.4716792099999996</v>
      </c>
      <c r="O245" s="233"/>
      <c r="P245" s="233"/>
      <c r="Q245" s="233"/>
    </row>
    <row r="246" spans="1:25" ht="24" customHeight="1" x14ac:dyDescent="0.2">
      <c r="A246" s="228" t="s">
        <v>127</v>
      </c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9">
        <v>9.4716792099999996</v>
      </c>
      <c r="O246" s="229"/>
      <c r="P246" s="229"/>
      <c r="Q246" s="229"/>
    </row>
    <row r="247" spans="1:25" ht="11.25" customHeight="1" x14ac:dyDescent="0.2"/>
    <row r="248" spans="1:25" ht="15" x14ac:dyDescent="0.25">
      <c r="A248" s="56" t="s">
        <v>100</v>
      </c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</row>
    <row r="249" spans="1:25" x14ac:dyDescent="0.2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50" t="s">
        <v>101</v>
      </c>
      <c r="N249" s="150"/>
      <c r="O249" s="150"/>
    </row>
    <row r="250" spans="1:25" x14ac:dyDescent="0.2">
      <c r="A250" s="151" t="s">
        <v>102</v>
      </c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0">
        <v>667567.08290440484</v>
      </c>
      <c r="N250" s="150"/>
      <c r="O250" s="150"/>
    </row>
    <row r="251" spans="1:25" x14ac:dyDescent="0.2">
      <c r="A251" s="152" t="s">
        <v>103</v>
      </c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3">
        <v>667567.08290440484</v>
      </c>
      <c r="N251" s="153"/>
      <c r="O251" s="153"/>
    </row>
    <row r="254" spans="1:25" ht="24" customHeight="1" x14ac:dyDescent="0.2">
      <c r="A254" s="238" t="s">
        <v>128</v>
      </c>
      <c r="B254" s="238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</row>
    <row r="255" spans="1:25" ht="24" customHeight="1" x14ac:dyDescent="0.2">
      <c r="A255" s="239" t="s">
        <v>64</v>
      </c>
      <c r="B255" s="239"/>
      <c r="C255" s="239"/>
      <c r="D255" s="239"/>
      <c r="E255" s="239"/>
      <c r="F255" s="239"/>
      <c r="G255" s="239"/>
      <c r="H255" s="239"/>
      <c r="I255" s="239"/>
      <c r="J255" s="239"/>
      <c r="K255" s="239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</row>
    <row r="256" spans="1:25" ht="24" customHeight="1" x14ac:dyDescent="0.2">
      <c r="A256" s="239" t="s">
        <v>65</v>
      </c>
      <c r="B256" s="239"/>
      <c r="C256" s="239"/>
      <c r="D256" s="239"/>
      <c r="E256" s="239"/>
      <c r="F256" s="239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</row>
    <row r="257" spans="1:25" ht="24" customHeight="1" x14ac:dyDescent="0.2">
      <c r="A257" s="239" t="s">
        <v>66</v>
      </c>
      <c r="B257" s="239"/>
      <c r="C257" s="239"/>
      <c r="D257" s="239"/>
      <c r="E257" s="239"/>
      <c r="F257" s="239"/>
      <c r="G257" s="239"/>
      <c r="H257" s="239"/>
      <c r="I257" s="239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</row>
    <row r="258" spans="1:25" ht="24" customHeight="1" x14ac:dyDescent="0.2">
      <c r="A258" s="239" t="s">
        <v>105</v>
      </c>
      <c r="B258" s="239"/>
      <c r="C258" s="239"/>
      <c r="D258" s="239"/>
      <c r="E258" s="239"/>
      <c r="F258" s="239"/>
      <c r="G258" s="239"/>
      <c r="H258" s="239"/>
      <c r="I258" s="239"/>
      <c r="J258" s="239"/>
      <c r="K258" s="239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</row>
    <row r="259" spans="1:25" ht="24" customHeight="1" x14ac:dyDescent="0.2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</row>
    <row r="260" spans="1:25" ht="13.5" customHeight="1" x14ac:dyDescent="0.2">
      <c r="A260" s="240" t="s">
        <v>68</v>
      </c>
      <c r="B260" s="240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</row>
    <row r="261" spans="1:25" s="59" customFormat="1" ht="13.5" customHeight="1" x14ac:dyDescent="0.25">
      <c r="A261" s="234" t="s">
        <v>69</v>
      </c>
      <c r="B261" s="230" t="s">
        <v>70</v>
      </c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7"/>
    </row>
    <row r="262" spans="1:25" s="59" customFormat="1" ht="15.75" customHeight="1" x14ac:dyDescent="0.25">
      <c r="A262" s="235"/>
      <c r="B262" s="104" t="s">
        <v>71</v>
      </c>
      <c r="C262" s="105" t="s">
        <v>72</v>
      </c>
      <c r="D262" s="106" t="s">
        <v>73</v>
      </c>
      <c r="E262" s="105" t="s">
        <v>74</v>
      </c>
      <c r="F262" s="105" t="s">
        <v>75</v>
      </c>
      <c r="G262" s="105" t="s">
        <v>76</v>
      </c>
      <c r="H262" s="105" t="s">
        <v>77</v>
      </c>
      <c r="I262" s="105" t="s">
        <v>78</v>
      </c>
      <c r="J262" s="105" t="s">
        <v>79</v>
      </c>
      <c r="K262" s="104" t="s">
        <v>80</v>
      </c>
      <c r="L262" s="105" t="s">
        <v>81</v>
      </c>
      <c r="M262" s="107" t="s">
        <v>82</v>
      </c>
      <c r="N262" s="104" t="s">
        <v>83</v>
      </c>
      <c r="O262" s="105" t="s">
        <v>84</v>
      </c>
      <c r="P262" s="107" t="s">
        <v>85</v>
      </c>
      <c r="Q262" s="106" t="s">
        <v>86</v>
      </c>
      <c r="R262" s="105" t="s">
        <v>87</v>
      </c>
      <c r="S262" s="106" t="s">
        <v>88</v>
      </c>
      <c r="T262" s="105" t="s">
        <v>89</v>
      </c>
      <c r="U262" s="106" t="s">
        <v>90</v>
      </c>
      <c r="V262" s="105" t="s">
        <v>91</v>
      </c>
      <c r="W262" s="106" t="s">
        <v>92</v>
      </c>
      <c r="X262" s="105" t="s">
        <v>93</v>
      </c>
      <c r="Y262" s="105" t="s">
        <v>94</v>
      </c>
    </row>
    <row r="263" spans="1:25" s="22" customFormat="1" ht="15" customHeight="1" x14ac:dyDescent="0.2">
      <c r="A263" s="47" t="s">
        <v>133</v>
      </c>
      <c r="B263" s="57">
        <v>2342.6504262399999</v>
      </c>
      <c r="C263" s="57">
        <v>2399.3006975200001</v>
      </c>
      <c r="D263" s="57">
        <v>2408.7422881900002</v>
      </c>
      <c r="E263" s="57">
        <v>2429.49953719</v>
      </c>
      <c r="F263" s="57">
        <v>2484.1467279200001</v>
      </c>
      <c r="G263" s="57">
        <v>2488.69806075</v>
      </c>
      <c r="H263" s="57">
        <v>2391.01403669</v>
      </c>
      <c r="I263" s="57">
        <v>2325.2180534999998</v>
      </c>
      <c r="J263" s="57">
        <v>2241.1120232200001</v>
      </c>
      <c r="K263" s="57">
        <v>2186.7950432500002</v>
      </c>
      <c r="L263" s="57">
        <v>2166.7011935300002</v>
      </c>
      <c r="M263" s="57">
        <v>2162.9534490299998</v>
      </c>
      <c r="N263" s="57">
        <v>2160.6464878400002</v>
      </c>
      <c r="O263" s="57">
        <v>2171.6686980599998</v>
      </c>
      <c r="P263" s="57">
        <v>2157.5532234100001</v>
      </c>
      <c r="Q263" s="57">
        <v>2153.15190536</v>
      </c>
      <c r="R263" s="57">
        <v>2189.10181057</v>
      </c>
      <c r="S263" s="57">
        <v>2177.7359800300001</v>
      </c>
      <c r="T263" s="57">
        <v>2170.9404228799999</v>
      </c>
      <c r="U263" s="57">
        <v>2158.3574885799999</v>
      </c>
      <c r="V263" s="57">
        <v>2135.66044857</v>
      </c>
      <c r="W263" s="57">
        <v>2139.6136019400001</v>
      </c>
      <c r="X263" s="57">
        <v>2204.9033628399998</v>
      </c>
      <c r="Y263" s="57">
        <v>2270.6287324800001</v>
      </c>
    </row>
    <row r="264" spans="1:25" s="51" customFormat="1" ht="15.75" x14ac:dyDescent="0.3">
      <c r="A264" s="49" t="s">
        <v>134</v>
      </c>
      <c r="B264" s="50">
        <v>2345.70245677</v>
      </c>
      <c r="C264" s="50">
        <v>2406.0581739200002</v>
      </c>
      <c r="D264" s="50">
        <v>2405.16959946</v>
      </c>
      <c r="E264" s="50">
        <v>2434.1373448099998</v>
      </c>
      <c r="F264" s="50">
        <v>2462.0264532400001</v>
      </c>
      <c r="G264" s="50">
        <v>2456.7844380400002</v>
      </c>
      <c r="H264" s="50">
        <v>2449.5721061999998</v>
      </c>
      <c r="I264" s="50">
        <v>2388.7010739500001</v>
      </c>
      <c r="J264" s="50">
        <v>2275.1952756000001</v>
      </c>
      <c r="K264" s="50">
        <v>2161.7769611499998</v>
      </c>
      <c r="L264" s="50">
        <v>2121.2806580500001</v>
      </c>
      <c r="M264" s="50">
        <v>2104.9686443000001</v>
      </c>
      <c r="N264" s="50">
        <v>2104.02518831</v>
      </c>
      <c r="O264" s="50">
        <v>2124.5080214499999</v>
      </c>
      <c r="P264" s="50">
        <v>2093.8667489599998</v>
      </c>
      <c r="Q264" s="50">
        <v>2095.3321162000002</v>
      </c>
      <c r="R264" s="50">
        <v>2133.2407003499998</v>
      </c>
      <c r="S264" s="50">
        <v>2126.5401620600001</v>
      </c>
      <c r="T264" s="50">
        <v>2131.78049194</v>
      </c>
      <c r="U264" s="50">
        <v>2139.77586634</v>
      </c>
      <c r="V264" s="50">
        <v>2121.2979400700001</v>
      </c>
      <c r="W264" s="50">
        <v>2107.21097108</v>
      </c>
      <c r="X264" s="50">
        <v>2174.9046688600001</v>
      </c>
      <c r="Y264" s="50">
        <v>2261.2956661799999</v>
      </c>
    </row>
    <row r="265" spans="1:25" s="51" customFormat="1" ht="15.75" x14ac:dyDescent="0.3">
      <c r="A265" s="49" t="s">
        <v>135</v>
      </c>
      <c r="B265" s="50">
        <v>2289.9787899299999</v>
      </c>
      <c r="C265" s="50">
        <v>2361.6794283700001</v>
      </c>
      <c r="D265" s="50">
        <v>2424.5075879999999</v>
      </c>
      <c r="E265" s="50">
        <v>2546.08191055</v>
      </c>
      <c r="F265" s="50">
        <v>2523.32073098</v>
      </c>
      <c r="G265" s="50">
        <v>2501.6166205700001</v>
      </c>
      <c r="H265" s="50">
        <v>2508.9829804199999</v>
      </c>
      <c r="I265" s="50">
        <v>2459.2033520800001</v>
      </c>
      <c r="J265" s="50">
        <v>2358.8423480699998</v>
      </c>
      <c r="K265" s="50">
        <v>2261.0166115699999</v>
      </c>
      <c r="L265" s="50">
        <v>2196.5296442499998</v>
      </c>
      <c r="M265" s="50">
        <v>2174.7147748799998</v>
      </c>
      <c r="N265" s="50">
        <v>2168.8631916200002</v>
      </c>
      <c r="O265" s="50">
        <v>2178.7879564199998</v>
      </c>
      <c r="P265" s="50">
        <v>2149.45117639</v>
      </c>
      <c r="Q265" s="50">
        <v>2159.3410422399998</v>
      </c>
      <c r="R265" s="50">
        <v>2190.1667794800001</v>
      </c>
      <c r="S265" s="50">
        <v>2188.8865555399998</v>
      </c>
      <c r="T265" s="50">
        <v>2196.0104039299999</v>
      </c>
      <c r="U265" s="50">
        <v>2189.1573986799999</v>
      </c>
      <c r="V265" s="50">
        <v>2170.3638471099998</v>
      </c>
      <c r="W265" s="50">
        <v>2179.94778228</v>
      </c>
      <c r="X265" s="50">
        <v>2255.9934750399998</v>
      </c>
      <c r="Y265" s="50">
        <v>2325.0674078100001</v>
      </c>
    </row>
    <row r="266" spans="1:25" s="51" customFormat="1" ht="15.75" x14ac:dyDescent="0.3">
      <c r="A266" s="49" t="s">
        <v>136</v>
      </c>
      <c r="B266" s="50">
        <v>2424.15857491</v>
      </c>
      <c r="C266" s="50">
        <v>2499.10026264</v>
      </c>
      <c r="D266" s="50">
        <v>2507.1370671999998</v>
      </c>
      <c r="E266" s="50">
        <v>2538.70202728</v>
      </c>
      <c r="F266" s="50">
        <v>2589.5004562099998</v>
      </c>
      <c r="G266" s="50">
        <v>2587.2809067100002</v>
      </c>
      <c r="H266" s="50">
        <v>2606.4352628299998</v>
      </c>
      <c r="I266" s="50">
        <v>2453.9164516400001</v>
      </c>
      <c r="J266" s="50">
        <v>2340.92761823</v>
      </c>
      <c r="K266" s="50">
        <v>2281.5108427300001</v>
      </c>
      <c r="L266" s="50">
        <v>2273.72106562</v>
      </c>
      <c r="M266" s="50">
        <v>2263.2026071199998</v>
      </c>
      <c r="N266" s="50">
        <v>2285.8922421100001</v>
      </c>
      <c r="O266" s="50">
        <v>2267.3920581900002</v>
      </c>
      <c r="P266" s="50">
        <v>2247.73271006</v>
      </c>
      <c r="Q266" s="50">
        <v>2254.7802001</v>
      </c>
      <c r="R266" s="50">
        <v>2292.39066727</v>
      </c>
      <c r="S266" s="50">
        <v>2273.93431947</v>
      </c>
      <c r="T266" s="50">
        <v>2260.0950416999999</v>
      </c>
      <c r="U266" s="50">
        <v>2257.0147591800001</v>
      </c>
      <c r="V266" s="50">
        <v>2236.38219308</v>
      </c>
      <c r="W266" s="50">
        <v>2238.84455308</v>
      </c>
      <c r="X266" s="50">
        <v>2311.0225686399999</v>
      </c>
      <c r="Y266" s="50">
        <v>2410.4810125399999</v>
      </c>
    </row>
    <row r="267" spans="1:25" s="51" customFormat="1" ht="15.75" x14ac:dyDescent="0.3">
      <c r="A267" s="49" t="s">
        <v>137</v>
      </c>
      <c r="B267" s="50">
        <v>2534.75580812</v>
      </c>
      <c r="C267" s="50">
        <v>2627.40436559</v>
      </c>
      <c r="D267" s="50">
        <v>2641.4629943599998</v>
      </c>
      <c r="E267" s="50">
        <v>2644.9124831399999</v>
      </c>
      <c r="F267" s="50">
        <v>2648.03868474</v>
      </c>
      <c r="G267" s="50">
        <v>2620.8938444400001</v>
      </c>
      <c r="H267" s="50">
        <v>2569.7547126300001</v>
      </c>
      <c r="I267" s="50">
        <v>2402.2453415</v>
      </c>
      <c r="J267" s="50">
        <v>2299.8583700499998</v>
      </c>
      <c r="K267" s="50">
        <v>2228.47056359</v>
      </c>
      <c r="L267" s="50">
        <v>2196.37534465</v>
      </c>
      <c r="M267" s="50">
        <v>2184.7290112599999</v>
      </c>
      <c r="N267" s="50">
        <v>2187.1801702399998</v>
      </c>
      <c r="O267" s="50">
        <v>2181.6964370599999</v>
      </c>
      <c r="P267" s="50">
        <v>2158.2897965799998</v>
      </c>
      <c r="Q267" s="50">
        <v>2163.7354389100001</v>
      </c>
      <c r="R267" s="50">
        <v>2193.7755321499999</v>
      </c>
      <c r="S267" s="50">
        <v>2201.6536641100001</v>
      </c>
      <c r="T267" s="50">
        <v>2187.2092268900001</v>
      </c>
      <c r="U267" s="50">
        <v>2172.6747108999998</v>
      </c>
      <c r="V267" s="50">
        <v>2148.6649342599999</v>
      </c>
      <c r="W267" s="50">
        <v>2164.3954846500001</v>
      </c>
      <c r="X267" s="50">
        <v>2234.47741271</v>
      </c>
      <c r="Y267" s="50">
        <v>2378.44433583</v>
      </c>
    </row>
    <row r="268" spans="1:25" s="51" customFormat="1" ht="15.75" x14ac:dyDescent="0.3">
      <c r="A268" s="49" t="s">
        <v>138</v>
      </c>
      <c r="B268" s="50">
        <v>2303.4664688799999</v>
      </c>
      <c r="C268" s="50">
        <v>2390.3787701299998</v>
      </c>
      <c r="D268" s="50">
        <v>2439.3385471799998</v>
      </c>
      <c r="E268" s="50">
        <v>2439.4262961899999</v>
      </c>
      <c r="F268" s="50">
        <v>2395.0600258999998</v>
      </c>
      <c r="G268" s="50">
        <v>2389.0828786699999</v>
      </c>
      <c r="H268" s="50">
        <v>2349.1045711100001</v>
      </c>
      <c r="I268" s="50">
        <v>2275.8408098099999</v>
      </c>
      <c r="J268" s="50">
        <v>2199.6211367599999</v>
      </c>
      <c r="K268" s="50">
        <v>2132.8405078699998</v>
      </c>
      <c r="L268" s="50">
        <v>2103.7800056199999</v>
      </c>
      <c r="M268" s="50">
        <v>2098.68841118</v>
      </c>
      <c r="N268" s="50">
        <v>2107.2025264200001</v>
      </c>
      <c r="O268" s="50">
        <v>2108.3771304400002</v>
      </c>
      <c r="P268" s="50">
        <v>2074.8497248899998</v>
      </c>
      <c r="Q268" s="50">
        <v>2084.8355536200002</v>
      </c>
      <c r="R268" s="50">
        <v>2114.6482891599999</v>
      </c>
      <c r="S268" s="50">
        <v>2109.3103278099998</v>
      </c>
      <c r="T268" s="50">
        <v>2106.5681390199998</v>
      </c>
      <c r="U268" s="50">
        <v>2096.15684771</v>
      </c>
      <c r="V268" s="50">
        <v>2067.2300601000002</v>
      </c>
      <c r="W268" s="50">
        <v>2072.8216425000001</v>
      </c>
      <c r="X268" s="50">
        <v>2145.1257726200001</v>
      </c>
      <c r="Y268" s="50">
        <v>2235.4290983000001</v>
      </c>
    </row>
    <row r="269" spans="1:25" s="51" customFormat="1" ht="15.75" x14ac:dyDescent="0.3">
      <c r="A269" s="49" t="s">
        <v>139</v>
      </c>
      <c r="B269" s="50">
        <v>2353.9580584800001</v>
      </c>
      <c r="C269" s="50">
        <v>2396.5514966000001</v>
      </c>
      <c r="D269" s="50">
        <v>2402.1239921400002</v>
      </c>
      <c r="E269" s="50">
        <v>2412.2327870700001</v>
      </c>
      <c r="F269" s="50">
        <v>2465.5117482000001</v>
      </c>
      <c r="G269" s="50">
        <v>2442.8402726099998</v>
      </c>
      <c r="H269" s="50">
        <v>2358.40582649</v>
      </c>
      <c r="I269" s="50">
        <v>2288.1563352799999</v>
      </c>
      <c r="J269" s="50">
        <v>2222.18017259</v>
      </c>
      <c r="K269" s="50">
        <v>2195.2019343399998</v>
      </c>
      <c r="L269" s="50">
        <v>2205.5900730499998</v>
      </c>
      <c r="M269" s="50">
        <v>2197.92040683</v>
      </c>
      <c r="N269" s="50">
        <v>2201.0972823299999</v>
      </c>
      <c r="O269" s="50">
        <v>2205.0789424199997</v>
      </c>
      <c r="P269" s="50">
        <v>2176.7497432800001</v>
      </c>
      <c r="Q269" s="50">
        <v>2186.4237449299999</v>
      </c>
      <c r="R269" s="50">
        <v>2208.64884768</v>
      </c>
      <c r="S269" s="50">
        <v>2166.4916827799998</v>
      </c>
      <c r="T269" s="50">
        <v>2167.7740389400001</v>
      </c>
      <c r="U269" s="50">
        <v>2153.0270777699998</v>
      </c>
      <c r="V269" s="50">
        <v>2123.5000738600002</v>
      </c>
      <c r="W269" s="50">
        <v>2139.5989805200002</v>
      </c>
      <c r="X269" s="50">
        <v>2209.1216581799999</v>
      </c>
      <c r="Y269" s="50">
        <v>2290.3117506399999</v>
      </c>
    </row>
    <row r="270" spans="1:25" s="51" customFormat="1" ht="15.75" x14ac:dyDescent="0.3">
      <c r="A270" s="49" t="s">
        <v>140</v>
      </c>
      <c r="B270" s="50">
        <v>2332.4008237500002</v>
      </c>
      <c r="C270" s="50">
        <v>2387.83448086</v>
      </c>
      <c r="D270" s="50">
        <v>2384.4352927999998</v>
      </c>
      <c r="E270" s="50">
        <v>2400.2405364000001</v>
      </c>
      <c r="F270" s="50">
        <v>2410.2808005400002</v>
      </c>
      <c r="G270" s="50">
        <v>2427.7243097800001</v>
      </c>
      <c r="H270" s="50">
        <v>2368.91560562</v>
      </c>
      <c r="I270" s="50">
        <v>2270.2075512400002</v>
      </c>
      <c r="J270" s="50">
        <v>2197.9051296600001</v>
      </c>
      <c r="K270" s="50">
        <v>2132.8249977199998</v>
      </c>
      <c r="L270" s="50">
        <v>2162.88455101</v>
      </c>
      <c r="M270" s="50">
        <v>2168.4048616199998</v>
      </c>
      <c r="N270" s="50">
        <v>2194.47517014</v>
      </c>
      <c r="O270" s="50">
        <v>2176.8909058499999</v>
      </c>
      <c r="P270" s="50">
        <v>2159.1691133499999</v>
      </c>
      <c r="Q270" s="50">
        <v>2158.9004291199999</v>
      </c>
      <c r="R270" s="50">
        <v>2205.3851983999998</v>
      </c>
      <c r="S270" s="50">
        <v>2203.88309742</v>
      </c>
      <c r="T270" s="50">
        <v>2187.8226110300002</v>
      </c>
      <c r="U270" s="50">
        <v>2181.3474687399998</v>
      </c>
      <c r="V270" s="50">
        <v>2168.8194691899998</v>
      </c>
      <c r="W270" s="50">
        <v>2160.8923138800001</v>
      </c>
      <c r="X270" s="50">
        <v>2177.5565427400002</v>
      </c>
      <c r="Y270" s="50">
        <v>2270.7987682399998</v>
      </c>
    </row>
    <row r="271" spans="1:25" s="51" customFormat="1" ht="15.75" x14ac:dyDescent="0.3">
      <c r="A271" s="49" t="s">
        <v>141</v>
      </c>
      <c r="B271" s="50">
        <v>2332.3241633900002</v>
      </c>
      <c r="C271" s="50">
        <v>2383.21839232</v>
      </c>
      <c r="D271" s="50">
        <v>2431.4671856599998</v>
      </c>
      <c r="E271" s="50">
        <v>2463.35145913</v>
      </c>
      <c r="F271" s="50">
        <v>2485.0760228700001</v>
      </c>
      <c r="G271" s="50">
        <v>2476.4186987799999</v>
      </c>
      <c r="H271" s="50">
        <v>2448.6910525799999</v>
      </c>
      <c r="I271" s="50">
        <v>2382.3087742500002</v>
      </c>
      <c r="J271" s="50">
        <v>2272.3748435900002</v>
      </c>
      <c r="K271" s="50">
        <v>2171.9700186199998</v>
      </c>
      <c r="L271" s="50">
        <v>2135.3955850799998</v>
      </c>
      <c r="M271" s="50">
        <v>2118.9579886800002</v>
      </c>
      <c r="N271" s="50">
        <v>2119.0013394900002</v>
      </c>
      <c r="O271" s="50">
        <v>2134.7799320499998</v>
      </c>
      <c r="P271" s="50">
        <v>2131.9319718000002</v>
      </c>
      <c r="Q271" s="50">
        <v>2140.4374633900002</v>
      </c>
      <c r="R271" s="50">
        <v>2147.8667749599999</v>
      </c>
      <c r="S271" s="50">
        <v>2120.0674560100001</v>
      </c>
      <c r="T271" s="50">
        <v>2124.33931097</v>
      </c>
      <c r="U271" s="50">
        <v>2125.3960188999999</v>
      </c>
      <c r="V271" s="50">
        <v>2094.5908281900001</v>
      </c>
      <c r="W271" s="50">
        <v>2099.7213557199998</v>
      </c>
      <c r="X271" s="50">
        <v>2170.9351476500001</v>
      </c>
      <c r="Y271" s="50">
        <v>2265.0525566599999</v>
      </c>
    </row>
    <row r="272" spans="1:25" s="51" customFormat="1" ht="15.75" x14ac:dyDescent="0.3">
      <c r="A272" s="49" t="s">
        <v>142</v>
      </c>
      <c r="B272" s="50">
        <v>2283.48214138</v>
      </c>
      <c r="C272" s="50">
        <v>2359.0091999000001</v>
      </c>
      <c r="D272" s="50">
        <v>2396.5835705999998</v>
      </c>
      <c r="E272" s="50">
        <v>2411.4945636100001</v>
      </c>
      <c r="F272" s="50">
        <v>2414.7301891399998</v>
      </c>
      <c r="G272" s="50">
        <v>2387.95713256</v>
      </c>
      <c r="H272" s="50">
        <v>2370.4317007599998</v>
      </c>
      <c r="I272" s="50">
        <v>2341.4962354899999</v>
      </c>
      <c r="J272" s="50">
        <v>2254.1350240799998</v>
      </c>
      <c r="K272" s="50">
        <v>2152.99995541</v>
      </c>
      <c r="L272" s="50">
        <v>2118.7012380400001</v>
      </c>
      <c r="M272" s="50">
        <v>2116.9343933</v>
      </c>
      <c r="N272" s="50">
        <v>2123.470245</v>
      </c>
      <c r="O272" s="50">
        <v>2140.8284154899998</v>
      </c>
      <c r="P272" s="50">
        <v>2147.4403309499999</v>
      </c>
      <c r="Q272" s="50">
        <v>2149.3161750999998</v>
      </c>
      <c r="R272" s="50">
        <v>2153.45474689</v>
      </c>
      <c r="S272" s="50">
        <v>2134.5082818999999</v>
      </c>
      <c r="T272" s="50">
        <v>2130.4384274499998</v>
      </c>
      <c r="U272" s="50">
        <v>2112.8005870299999</v>
      </c>
      <c r="V272" s="50">
        <v>2086.1332228900001</v>
      </c>
      <c r="W272" s="50">
        <v>2096.76739529</v>
      </c>
      <c r="X272" s="50">
        <v>2177.2959783800002</v>
      </c>
      <c r="Y272" s="50">
        <v>2234.1243856299998</v>
      </c>
    </row>
    <row r="273" spans="1:25" s="51" customFormat="1" ht="15.75" x14ac:dyDescent="0.3">
      <c r="A273" s="49" t="s">
        <v>143</v>
      </c>
      <c r="B273" s="50">
        <v>2298.0131267400002</v>
      </c>
      <c r="C273" s="50">
        <v>2368.0175462900002</v>
      </c>
      <c r="D273" s="50">
        <v>2369.6650143500001</v>
      </c>
      <c r="E273" s="50">
        <v>2388.1551617999999</v>
      </c>
      <c r="F273" s="50">
        <v>2424.85178279</v>
      </c>
      <c r="G273" s="50">
        <v>2402.09592634</v>
      </c>
      <c r="H273" s="50">
        <v>2343.8737704099999</v>
      </c>
      <c r="I273" s="50">
        <v>2224.75250039</v>
      </c>
      <c r="J273" s="50">
        <v>2143.3357061299998</v>
      </c>
      <c r="K273" s="50">
        <v>2106.52043843</v>
      </c>
      <c r="L273" s="50">
        <v>2079.3639878200001</v>
      </c>
      <c r="M273" s="50">
        <v>2065.2396874599999</v>
      </c>
      <c r="N273" s="50">
        <v>2078.5428563199998</v>
      </c>
      <c r="O273" s="50">
        <v>2068.1301749300001</v>
      </c>
      <c r="P273" s="50">
        <v>2053.3189827900001</v>
      </c>
      <c r="Q273" s="50">
        <v>2057.5435085399999</v>
      </c>
      <c r="R273" s="50">
        <v>2102.4612069300001</v>
      </c>
      <c r="S273" s="50">
        <v>2103.0919295799999</v>
      </c>
      <c r="T273" s="50">
        <v>2108.0127027499998</v>
      </c>
      <c r="U273" s="50">
        <v>2089.4278487400002</v>
      </c>
      <c r="V273" s="50">
        <v>2057.9018038600002</v>
      </c>
      <c r="W273" s="50">
        <v>2065.1687412299998</v>
      </c>
      <c r="X273" s="50">
        <v>2137.6264810399998</v>
      </c>
      <c r="Y273" s="50">
        <v>2235.3490521799999</v>
      </c>
    </row>
    <row r="274" spans="1:25" s="51" customFormat="1" ht="15.75" x14ac:dyDescent="0.3">
      <c r="A274" s="49" t="s">
        <v>144</v>
      </c>
      <c r="B274" s="50">
        <v>2202.2488290400001</v>
      </c>
      <c r="C274" s="50">
        <v>2245.6990665799999</v>
      </c>
      <c r="D274" s="50">
        <v>2278.0081427999999</v>
      </c>
      <c r="E274" s="50">
        <v>2294.2406699100002</v>
      </c>
      <c r="F274" s="50">
        <v>2319.58852759</v>
      </c>
      <c r="G274" s="50">
        <v>2282.7517103599998</v>
      </c>
      <c r="H274" s="50">
        <v>2213.5024497999998</v>
      </c>
      <c r="I274" s="50">
        <v>2129.9698467100002</v>
      </c>
      <c r="J274" s="50">
        <v>2054.3061556600001</v>
      </c>
      <c r="K274" s="50">
        <v>2010.8514049699997</v>
      </c>
      <c r="L274" s="50">
        <v>2029.80813356</v>
      </c>
      <c r="M274" s="50">
        <v>2041.2655123099998</v>
      </c>
      <c r="N274" s="50">
        <v>2084.5588977500001</v>
      </c>
      <c r="O274" s="50">
        <v>2111.6859312199999</v>
      </c>
      <c r="P274" s="50">
        <v>2097.09661443</v>
      </c>
      <c r="Q274" s="50">
        <v>2109.8252546499998</v>
      </c>
      <c r="R274" s="50">
        <v>2149.9760589299999</v>
      </c>
      <c r="S274" s="50">
        <v>2148.73010243</v>
      </c>
      <c r="T274" s="50">
        <v>2138.7745598000001</v>
      </c>
      <c r="U274" s="50">
        <v>2122.8841497799999</v>
      </c>
      <c r="V274" s="50">
        <v>2083.8023262900001</v>
      </c>
      <c r="W274" s="50">
        <v>2115.52584828</v>
      </c>
      <c r="X274" s="50">
        <v>2187.9222381899999</v>
      </c>
      <c r="Y274" s="50">
        <v>2283.3522716399998</v>
      </c>
    </row>
    <row r="275" spans="1:25" s="51" customFormat="1" ht="15.75" x14ac:dyDescent="0.3">
      <c r="A275" s="49" t="s">
        <v>145</v>
      </c>
      <c r="B275" s="50">
        <v>2462.8323681900001</v>
      </c>
      <c r="C275" s="50">
        <v>2568.0980754699999</v>
      </c>
      <c r="D275" s="50">
        <v>2642.3294331500001</v>
      </c>
      <c r="E275" s="50">
        <v>2670.37106249</v>
      </c>
      <c r="F275" s="50">
        <v>2708.8962789900002</v>
      </c>
      <c r="G275" s="50">
        <v>2660.6818611600002</v>
      </c>
      <c r="H275" s="50">
        <v>2531.8473253100001</v>
      </c>
      <c r="I275" s="50">
        <v>2396.85173936</v>
      </c>
      <c r="J275" s="50">
        <v>2308.5251685100002</v>
      </c>
      <c r="K275" s="50">
        <v>2237.84009483</v>
      </c>
      <c r="L275" s="50">
        <v>2213.3224558500001</v>
      </c>
      <c r="M275" s="50">
        <v>2218.1837585100002</v>
      </c>
      <c r="N275" s="50">
        <v>2226.8931389200002</v>
      </c>
      <c r="O275" s="50">
        <v>2234.32085095</v>
      </c>
      <c r="P275" s="50">
        <v>2199.34890043</v>
      </c>
      <c r="Q275" s="50">
        <v>2214.8817016500002</v>
      </c>
      <c r="R275" s="50">
        <v>2249.9462866899999</v>
      </c>
      <c r="S275" s="50">
        <v>2243.2881684399999</v>
      </c>
      <c r="T275" s="50">
        <v>2219.7309733699999</v>
      </c>
      <c r="U275" s="50">
        <v>2201.45601364</v>
      </c>
      <c r="V275" s="50">
        <v>2204.4580967799998</v>
      </c>
      <c r="W275" s="50">
        <v>2228.5820708400001</v>
      </c>
      <c r="X275" s="50">
        <v>2305.1865681899999</v>
      </c>
      <c r="Y275" s="50">
        <v>2404.23266405</v>
      </c>
    </row>
    <row r="276" spans="1:25" s="51" customFormat="1" ht="15.75" x14ac:dyDescent="0.3">
      <c r="A276" s="49" t="s">
        <v>146</v>
      </c>
      <c r="B276" s="50">
        <v>2443.3744439299999</v>
      </c>
      <c r="C276" s="50">
        <v>2577.7213093199998</v>
      </c>
      <c r="D276" s="50">
        <v>2621.9995448499999</v>
      </c>
      <c r="E276" s="50">
        <v>2660.7856684200001</v>
      </c>
      <c r="F276" s="50">
        <v>2700.6894133999999</v>
      </c>
      <c r="G276" s="50">
        <v>2659.85173347</v>
      </c>
      <c r="H276" s="50">
        <v>2570.3516823</v>
      </c>
      <c r="I276" s="50">
        <v>2452.3049719199998</v>
      </c>
      <c r="J276" s="50">
        <v>2362.79711103</v>
      </c>
      <c r="K276" s="50">
        <v>2295.3698644699998</v>
      </c>
      <c r="L276" s="50">
        <v>2282.3422792000001</v>
      </c>
      <c r="M276" s="50">
        <v>2271.4659238099998</v>
      </c>
      <c r="N276" s="50">
        <v>2284.5475185999999</v>
      </c>
      <c r="O276" s="50">
        <v>2284.83599551</v>
      </c>
      <c r="P276" s="50">
        <v>2281.9457151000001</v>
      </c>
      <c r="Q276" s="50">
        <v>2288.8169959400002</v>
      </c>
      <c r="R276" s="50">
        <v>2312.5370918399999</v>
      </c>
      <c r="S276" s="50">
        <v>2300.7733522899998</v>
      </c>
      <c r="T276" s="50">
        <v>2290.8238095900001</v>
      </c>
      <c r="U276" s="50">
        <v>2273.64859531</v>
      </c>
      <c r="V276" s="50">
        <v>2246.36402361</v>
      </c>
      <c r="W276" s="50">
        <v>2263.5533748799999</v>
      </c>
      <c r="X276" s="50">
        <v>2354.0079679800001</v>
      </c>
      <c r="Y276" s="50">
        <v>2463.2612738399998</v>
      </c>
    </row>
    <row r="277" spans="1:25" s="51" customFormat="1" ht="15.75" x14ac:dyDescent="0.3">
      <c r="A277" s="49" t="s">
        <v>147</v>
      </c>
      <c r="B277" s="50">
        <v>2428.16125238</v>
      </c>
      <c r="C277" s="50">
        <v>2510.8150581199998</v>
      </c>
      <c r="D277" s="50">
        <v>2512.5027434200001</v>
      </c>
      <c r="E277" s="50">
        <v>2547.5551292300001</v>
      </c>
      <c r="F277" s="50">
        <v>2587.5956517899999</v>
      </c>
      <c r="G277" s="50">
        <v>2565.7690011700001</v>
      </c>
      <c r="H277" s="50">
        <v>2439.7941002299999</v>
      </c>
      <c r="I277" s="50">
        <v>2303.00993496</v>
      </c>
      <c r="J277" s="50">
        <v>2239.5651613099999</v>
      </c>
      <c r="K277" s="50">
        <v>2188.9518812199999</v>
      </c>
      <c r="L277" s="50">
        <v>2178.7828642700001</v>
      </c>
      <c r="M277" s="50">
        <v>2156.9903216500002</v>
      </c>
      <c r="N277" s="50">
        <v>2159.19772285</v>
      </c>
      <c r="O277" s="50">
        <v>2130.7832612799998</v>
      </c>
      <c r="P277" s="50">
        <v>2093.24082245</v>
      </c>
      <c r="Q277" s="50">
        <v>2105.3573982899998</v>
      </c>
      <c r="R277" s="50">
        <v>2171.6039022199998</v>
      </c>
      <c r="S277" s="50">
        <v>2152.4902265199999</v>
      </c>
      <c r="T277" s="50">
        <v>2123.4447285800002</v>
      </c>
      <c r="U277" s="50">
        <v>2095.7378762799999</v>
      </c>
      <c r="V277" s="50">
        <v>2066.3700766399998</v>
      </c>
      <c r="W277" s="50">
        <v>2064.1805985699998</v>
      </c>
      <c r="X277" s="50">
        <v>2094.8996916699998</v>
      </c>
      <c r="Y277" s="50">
        <v>2216.4380873</v>
      </c>
    </row>
    <row r="278" spans="1:25" s="51" customFormat="1" ht="15.75" x14ac:dyDescent="0.3">
      <c r="A278" s="49" t="s">
        <v>148</v>
      </c>
      <c r="B278" s="50">
        <v>2299.5575642099998</v>
      </c>
      <c r="C278" s="50">
        <v>2325.6037715399998</v>
      </c>
      <c r="D278" s="50">
        <v>2332.6435050300001</v>
      </c>
      <c r="E278" s="50">
        <v>2370.0172306300001</v>
      </c>
      <c r="F278" s="50">
        <v>2394.0754711599998</v>
      </c>
      <c r="G278" s="50">
        <v>2370.49734313</v>
      </c>
      <c r="H278" s="50">
        <v>2340.8361229100001</v>
      </c>
      <c r="I278" s="50">
        <v>2305.0140784599998</v>
      </c>
      <c r="J278" s="50">
        <v>2209.42979642</v>
      </c>
      <c r="K278" s="50">
        <v>2144.2509759200002</v>
      </c>
      <c r="L278" s="50">
        <v>2106.0756144500001</v>
      </c>
      <c r="M278" s="50">
        <v>2102.9575285299998</v>
      </c>
      <c r="N278" s="50">
        <v>2109.1246967000002</v>
      </c>
      <c r="O278" s="50">
        <v>2125.1215808699999</v>
      </c>
      <c r="P278" s="50">
        <v>2106.45712731</v>
      </c>
      <c r="Q278" s="50">
        <v>2105.6974971899999</v>
      </c>
      <c r="R278" s="50">
        <v>2132.7006309200001</v>
      </c>
      <c r="S278" s="50">
        <v>2120.7522928600001</v>
      </c>
      <c r="T278" s="50">
        <v>2099.9421334399999</v>
      </c>
      <c r="U278" s="50">
        <v>2081.5929946199999</v>
      </c>
      <c r="V278" s="50">
        <v>2049.0464070100002</v>
      </c>
      <c r="W278" s="50">
        <v>2057.5044159700001</v>
      </c>
      <c r="X278" s="50">
        <v>2122.5717386900001</v>
      </c>
      <c r="Y278" s="50">
        <v>2197.2926514000001</v>
      </c>
    </row>
    <row r="279" spans="1:25" s="51" customFormat="1" ht="15.75" x14ac:dyDescent="0.3">
      <c r="A279" s="49" t="s">
        <v>149</v>
      </c>
      <c r="B279" s="50">
        <v>2174.7996427200001</v>
      </c>
      <c r="C279" s="50">
        <v>2249.9767551499999</v>
      </c>
      <c r="D279" s="50">
        <v>2266.9764454699998</v>
      </c>
      <c r="E279" s="50">
        <v>2284.57113764</v>
      </c>
      <c r="F279" s="50">
        <v>2325.8386411699998</v>
      </c>
      <c r="G279" s="50">
        <v>2303.8552258199998</v>
      </c>
      <c r="H279" s="50">
        <v>2262.5310769399998</v>
      </c>
      <c r="I279" s="50">
        <v>2210.7259313</v>
      </c>
      <c r="J279" s="50">
        <v>2087.1141819999998</v>
      </c>
      <c r="K279" s="50">
        <v>2007.6261812600001</v>
      </c>
      <c r="L279" s="50">
        <v>1981.2463283799998</v>
      </c>
      <c r="M279" s="50">
        <v>1981.31219259</v>
      </c>
      <c r="N279" s="50">
        <v>2011.32557193</v>
      </c>
      <c r="O279" s="50">
        <v>2055.3965573599999</v>
      </c>
      <c r="P279" s="50">
        <v>2046.3544248399999</v>
      </c>
      <c r="Q279" s="50">
        <v>2050.2445273200001</v>
      </c>
      <c r="R279" s="50">
        <v>2087.6764612100001</v>
      </c>
      <c r="S279" s="50">
        <v>2089.84729849</v>
      </c>
      <c r="T279" s="50">
        <v>2090.8386488900001</v>
      </c>
      <c r="U279" s="50">
        <v>2077.6845946200001</v>
      </c>
      <c r="V279" s="50">
        <v>2056.0423772300001</v>
      </c>
      <c r="W279" s="50">
        <v>2072.1991050199999</v>
      </c>
      <c r="X279" s="50">
        <v>2136.0959891399998</v>
      </c>
      <c r="Y279" s="50">
        <v>2199.8160181399999</v>
      </c>
    </row>
    <row r="280" spans="1:25" s="51" customFormat="1" ht="15.75" x14ac:dyDescent="0.3">
      <c r="A280" s="49" t="s">
        <v>150</v>
      </c>
      <c r="B280" s="50">
        <v>2294.9428662099999</v>
      </c>
      <c r="C280" s="50">
        <v>2384.7088626099999</v>
      </c>
      <c r="D280" s="50">
        <v>2425.1073172500001</v>
      </c>
      <c r="E280" s="50">
        <v>2444.47809585</v>
      </c>
      <c r="F280" s="50">
        <v>2449.9713271699998</v>
      </c>
      <c r="G280" s="50">
        <v>2423.5245051500001</v>
      </c>
      <c r="H280" s="50">
        <v>2319.22032468</v>
      </c>
      <c r="I280" s="50">
        <v>2202.1685639299999</v>
      </c>
      <c r="J280" s="50">
        <v>2151.15747891</v>
      </c>
      <c r="K280" s="50">
        <v>2071.5849400799998</v>
      </c>
      <c r="L280" s="50">
        <v>2012.1550162799999</v>
      </c>
      <c r="M280" s="50">
        <v>2019.3234492199999</v>
      </c>
      <c r="N280" s="50">
        <v>2036.2633254399998</v>
      </c>
      <c r="O280" s="50">
        <v>2031.4652796199998</v>
      </c>
      <c r="P280" s="50">
        <v>2035.2057266799998</v>
      </c>
      <c r="Q280" s="50">
        <v>2051.4430358599998</v>
      </c>
      <c r="R280" s="50">
        <v>2089.5921545400001</v>
      </c>
      <c r="S280" s="50">
        <v>2064.5853947800001</v>
      </c>
      <c r="T280" s="50">
        <v>2037.4966791500001</v>
      </c>
      <c r="U280" s="50">
        <v>2005.7363320999998</v>
      </c>
      <c r="V280" s="50">
        <v>1989.79848782</v>
      </c>
      <c r="W280" s="50">
        <v>2003.9242230899999</v>
      </c>
      <c r="X280" s="50">
        <v>2059.8493084900001</v>
      </c>
      <c r="Y280" s="50">
        <v>2135.3285518299999</v>
      </c>
    </row>
    <row r="281" spans="1:25" s="51" customFormat="1" ht="15.75" x14ac:dyDescent="0.3">
      <c r="A281" s="49" t="s">
        <v>151</v>
      </c>
      <c r="B281" s="50">
        <v>2197.88529169</v>
      </c>
      <c r="C281" s="50">
        <v>2265.24451176</v>
      </c>
      <c r="D281" s="50">
        <v>2270.5640816199998</v>
      </c>
      <c r="E281" s="50">
        <v>2281.41917908</v>
      </c>
      <c r="F281" s="50">
        <v>2292.6266423399998</v>
      </c>
      <c r="G281" s="50">
        <v>2253.6796374800001</v>
      </c>
      <c r="H281" s="50">
        <v>2200.7104374199998</v>
      </c>
      <c r="I281" s="50">
        <v>2131.6299952200002</v>
      </c>
      <c r="J281" s="50">
        <v>2083.45567295</v>
      </c>
      <c r="K281" s="50">
        <v>2053.4533948799999</v>
      </c>
      <c r="L281" s="50">
        <v>2049.23284242</v>
      </c>
      <c r="M281" s="50">
        <v>2076.0428919000001</v>
      </c>
      <c r="N281" s="50">
        <v>2090.7064330399999</v>
      </c>
      <c r="O281" s="50">
        <v>2094.2037926200001</v>
      </c>
      <c r="P281" s="50">
        <v>2081.4211363599998</v>
      </c>
      <c r="Q281" s="50">
        <v>2090.0853943699999</v>
      </c>
      <c r="R281" s="50">
        <v>2121.6215361300001</v>
      </c>
      <c r="S281" s="50">
        <v>2077.4058333399998</v>
      </c>
      <c r="T281" s="50">
        <v>2023.2440185699998</v>
      </c>
      <c r="U281" s="50">
        <v>1986.0368737499998</v>
      </c>
      <c r="V281" s="50">
        <v>1957.47416514</v>
      </c>
      <c r="W281" s="50">
        <v>1947.1132634199998</v>
      </c>
      <c r="X281" s="50">
        <v>2010.49956264</v>
      </c>
      <c r="Y281" s="50">
        <v>2097.6179985799999</v>
      </c>
    </row>
    <row r="282" spans="1:25" s="51" customFormat="1" ht="15.75" x14ac:dyDescent="0.3">
      <c r="A282" s="49" t="s">
        <v>152</v>
      </c>
      <c r="B282" s="50">
        <v>2191.0427161799998</v>
      </c>
      <c r="C282" s="50">
        <v>2262.41374391</v>
      </c>
      <c r="D282" s="50">
        <v>2286.7516901099998</v>
      </c>
      <c r="E282" s="50">
        <v>2308.0108772600001</v>
      </c>
      <c r="F282" s="50">
        <v>2319.5884119500001</v>
      </c>
      <c r="G282" s="50">
        <v>2288.8663272899998</v>
      </c>
      <c r="H282" s="50">
        <v>2209.95122945</v>
      </c>
      <c r="I282" s="50">
        <v>2130.5380974499999</v>
      </c>
      <c r="J282" s="50">
        <v>2081.5580602800001</v>
      </c>
      <c r="K282" s="50">
        <v>2061.7837091199999</v>
      </c>
      <c r="L282" s="50">
        <v>2058.9011000199998</v>
      </c>
      <c r="M282" s="50">
        <v>2051.9647009199998</v>
      </c>
      <c r="N282" s="50">
        <v>2054.5180989999999</v>
      </c>
      <c r="O282" s="50">
        <v>2058.12527542</v>
      </c>
      <c r="P282" s="50">
        <v>2072.2399735899999</v>
      </c>
      <c r="Q282" s="50">
        <v>2080.8322799100001</v>
      </c>
      <c r="R282" s="50">
        <v>2107.41273942</v>
      </c>
      <c r="S282" s="50">
        <v>2093.1974322699998</v>
      </c>
      <c r="T282" s="50">
        <v>2057.73225336</v>
      </c>
      <c r="U282" s="50">
        <v>1988.7156525699997</v>
      </c>
      <c r="V282" s="50">
        <v>1966.5318685000002</v>
      </c>
      <c r="W282" s="50">
        <v>1976.9371827</v>
      </c>
      <c r="X282" s="50">
        <v>2020.8797865699999</v>
      </c>
      <c r="Y282" s="50">
        <v>2103.3190883100001</v>
      </c>
    </row>
    <row r="283" spans="1:25" s="51" customFormat="1" ht="15.75" x14ac:dyDescent="0.3">
      <c r="A283" s="49" t="s">
        <v>153</v>
      </c>
      <c r="B283" s="50">
        <v>2252.7837379299999</v>
      </c>
      <c r="C283" s="50">
        <v>2344.0664450599998</v>
      </c>
      <c r="D283" s="50">
        <v>2453.0807428200001</v>
      </c>
      <c r="E283" s="50">
        <v>2516.4304096400001</v>
      </c>
      <c r="F283" s="50">
        <v>2529.2204500899998</v>
      </c>
      <c r="G283" s="50">
        <v>2504.2747647699998</v>
      </c>
      <c r="H283" s="50">
        <v>2424.80420314</v>
      </c>
      <c r="I283" s="50">
        <v>2328.62631655</v>
      </c>
      <c r="J283" s="50">
        <v>2255.74519113</v>
      </c>
      <c r="K283" s="50">
        <v>2222.09663232</v>
      </c>
      <c r="L283" s="50">
        <v>2216.1697821600001</v>
      </c>
      <c r="M283" s="50">
        <v>2214.0030431099999</v>
      </c>
      <c r="N283" s="50">
        <v>2216.17928837</v>
      </c>
      <c r="O283" s="50">
        <v>2246.8926821199998</v>
      </c>
      <c r="P283" s="50">
        <v>2306.43800732</v>
      </c>
      <c r="Q283" s="50">
        <v>2301.3922183599998</v>
      </c>
      <c r="R283" s="50">
        <v>2300.9522541800002</v>
      </c>
      <c r="S283" s="50">
        <v>2314.7843995799999</v>
      </c>
      <c r="T283" s="50">
        <v>2243.8837415899998</v>
      </c>
      <c r="U283" s="50">
        <v>2196.89319935</v>
      </c>
      <c r="V283" s="50">
        <v>2176.5200571800001</v>
      </c>
      <c r="W283" s="50">
        <v>2188.8045846800001</v>
      </c>
      <c r="X283" s="50">
        <v>2245.7819583999999</v>
      </c>
      <c r="Y283" s="50">
        <v>2328.5854424899999</v>
      </c>
    </row>
    <row r="284" spans="1:25" s="51" customFormat="1" ht="15.75" x14ac:dyDescent="0.3">
      <c r="A284" s="49" t="s">
        <v>154</v>
      </c>
      <c r="B284" s="50">
        <v>2363.5777392499999</v>
      </c>
      <c r="C284" s="50">
        <v>2451.5717628699999</v>
      </c>
      <c r="D284" s="50">
        <v>2540.7451145499999</v>
      </c>
      <c r="E284" s="50">
        <v>2537.0752148799997</v>
      </c>
      <c r="F284" s="50">
        <v>2510.59443315</v>
      </c>
      <c r="G284" s="50">
        <v>2522.6718273400002</v>
      </c>
      <c r="H284" s="50">
        <v>2430.55137096</v>
      </c>
      <c r="I284" s="50">
        <v>2311.7468626099999</v>
      </c>
      <c r="J284" s="50">
        <v>2226.84886005</v>
      </c>
      <c r="K284" s="50">
        <v>2199.61949353</v>
      </c>
      <c r="L284" s="50">
        <v>2190.1585845199997</v>
      </c>
      <c r="M284" s="50">
        <v>2186.24125022</v>
      </c>
      <c r="N284" s="50">
        <v>2179.6472046899999</v>
      </c>
      <c r="O284" s="50">
        <v>2190.91257025</v>
      </c>
      <c r="P284" s="50">
        <v>2231.77974511</v>
      </c>
      <c r="Q284" s="50">
        <v>2219.57656739</v>
      </c>
      <c r="R284" s="50">
        <v>2238.78278748</v>
      </c>
      <c r="S284" s="50">
        <v>2237.3377777199998</v>
      </c>
      <c r="T284" s="50">
        <v>2199.8535806999998</v>
      </c>
      <c r="U284" s="50">
        <v>2162.4413275799998</v>
      </c>
      <c r="V284" s="50">
        <v>2170.35407231</v>
      </c>
      <c r="W284" s="50">
        <v>2209.2863761600001</v>
      </c>
      <c r="X284" s="50">
        <v>2303.59030476</v>
      </c>
      <c r="Y284" s="50">
        <v>2406.7112400000001</v>
      </c>
    </row>
    <row r="285" spans="1:25" s="51" customFormat="1" ht="15.75" x14ac:dyDescent="0.3">
      <c r="A285" s="49" t="s">
        <v>155</v>
      </c>
      <c r="B285" s="50">
        <v>2310.6843171099999</v>
      </c>
      <c r="C285" s="50">
        <v>2383.22836362</v>
      </c>
      <c r="D285" s="50">
        <v>2370.2625563299998</v>
      </c>
      <c r="E285" s="50">
        <v>2336.6895987600001</v>
      </c>
      <c r="F285" s="50">
        <v>2317.0937952599998</v>
      </c>
      <c r="G285" s="50">
        <v>2313.73989532</v>
      </c>
      <c r="H285" s="50">
        <v>2275.5771247299999</v>
      </c>
      <c r="I285" s="50">
        <v>2206.52592529</v>
      </c>
      <c r="J285" s="50">
        <v>2105.1120906199999</v>
      </c>
      <c r="K285" s="50">
        <v>2035.3565161900001</v>
      </c>
      <c r="L285" s="50">
        <v>2019.7103452800002</v>
      </c>
      <c r="M285" s="50">
        <v>2026.5277654199999</v>
      </c>
      <c r="N285" s="50">
        <v>2004.5433034500002</v>
      </c>
      <c r="O285" s="50">
        <v>2023.6875105300001</v>
      </c>
      <c r="P285" s="50">
        <v>2071.3043493700002</v>
      </c>
      <c r="Q285" s="50">
        <v>2059.9773685499999</v>
      </c>
      <c r="R285" s="50">
        <v>2074.4965000699999</v>
      </c>
      <c r="S285" s="50">
        <v>2080.6402221600001</v>
      </c>
      <c r="T285" s="50">
        <v>2053.7446688</v>
      </c>
      <c r="U285" s="50">
        <v>2025.14574803</v>
      </c>
      <c r="V285" s="50">
        <v>2001.6710643599999</v>
      </c>
      <c r="W285" s="50">
        <v>2012.5524489200002</v>
      </c>
      <c r="X285" s="50">
        <v>2071.5553895100002</v>
      </c>
      <c r="Y285" s="50">
        <v>2131.03236887</v>
      </c>
    </row>
    <row r="286" spans="1:25" s="51" customFormat="1" ht="15.75" x14ac:dyDescent="0.3">
      <c r="A286" s="49" t="s">
        <v>156</v>
      </c>
      <c r="B286" s="50">
        <v>2174.9573881400001</v>
      </c>
      <c r="C286" s="50">
        <v>2245.61454392</v>
      </c>
      <c r="D286" s="50">
        <v>2328.7269471099999</v>
      </c>
      <c r="E286" s="50">
        <v>2332.2438922599999</v>
      </c>
      <c r="F286" s="50">
        <v>2334.0973457099999</v>
      </c>
      <c r="G286" s="50">
        <v>2334.77614847</v>
      </c>
      <c r="H286" s="50">
        <v>2304.4424131599999</v>
      </c>
      <c r="I286" s="50">
        <v>2300.3276721299999</v>
      </c>
      <c r="J286" s="50">
        <v>2211.73975827</v>
      </c>
      <c r="K286" s="50">
        <v>2125.4501409499999</v>
      </c>
      <c r="L286" s="50">
        <v>2087.99445586</v>
      </c>
      <c r="M286" s="50">
        <v>2092.7442960899998</v>
      </c>
      <c r="N286" s="50">
        <v>2062.2455075600001</v>
      </c>
      <c r="O286" s="50">
        <v>2087.4502397599999</v>
      </c>
      <c r="P286" s="50">
        <v>2139.0681480600001</v>
      </c>
      <c r="Q286" s="50">
        <v>2121.95363219</v>
      </c>
      <c r="R286" s="50">
        <v>2126.1758623000001</v>
      </c>
      <c r="S286" s="50">
        <v>2133.2292012399998</v>
      </c>
      <c r="T286" s="50">
        <v>2104.4034642000001</v>
      </c>
      <c r="U286" s="50">
        <v>2055.01732214</v>
      </c>
      <c r="V286" s="50">
        <v>2025.51972256</v>
      </c>
      <c r="W286" s="50">
        <v>2035.8098038799999</v>
      </c>
      <c r="X286" s="50">
        <v>2110.2787691899998</v>
      </c>
      <c r="Y286" s="50">
        <v>2180.5129234199999</v>
      </c>
    </row>
    <row r="287" spans="1:25" s="51" customFormat="1" ht="15.75" x14ac:dyDescent="0.3">
      <c r="A287" s="49" t="s">
        <v>157</v>
      </c>
      <c r="B287" s="50">
        <v>2237.2118356400001</v>
      </c>
      <c r="C287" s="50">
        <v>2313.5726558800002</v>
      </c>
      <c r="D287" s="50">
        <v>2399.0285904900002</v>
      </c>
      <c r="E287" s="50">
        <v>2398.4229433</v>
      </c>
      <c r="F287" s="50">
        <v>2395.2669640600002</v>
      </c>
      <c r="G287" s="50">
        <v>2408.8297780299999</v>
      </c>
      <c r="H287" s="50">
        <v>2346.7359587299998</v>
      </c>
      <c r="I287" s="50">
        <v>2233.68542991</v>
      </c>
      <c r="J287" s="50">
        <v>2185.79377952</v>
      </c>
      <c r="K287" s="50">
        <v>2191.3157432600001</v>
      </c>
      <c r="L287" s="50">
        <v>2169.841406</v>
      </c>
      <c r="M287" s="50">
        <v>2171.8044449700001</v>
      </c>
      <c r="N287" s="50">
        <v>2153.1989557100001</v>
      </c>
      <c r="O287" s="50">
        <v>2145.0257112700001</v>
      </c>
      <c r="P287" s="50">
        <v>2200.9818302899998</v>
      </c>
      <c r="Q287" s="50">
        <v>2190.7752948699999</v>
      </c>
      <c r="R287" s="50">
        <v>2205.4228239399999</v>
      </c>
      <c r="S287" s="50">
        <v>2208.6604215399998</v>
      </c>
      <c r="T287" s="50">
        <v>2179.9412164700002</v>
      </c>
      <c r="U287" s="50">
        <v>2128.8969575800002</v>
      </c>
      <c r="V287" s="50">
        <v>2096.8421973200002</v>
      </c>
      <c r="W287" s="50">
        <v>2111.06388414</v>
      </c>
      <c r="X287" s="50">
        <v>2149.87952004</v>
      </c>
      <c r="Y287" s="50">
        <v>2238.52680061</v>
      </c>
    </row>
    <row r="288" spans="1:25" s="51" customFormat="1" ht="15.75" x14ac:dyDescent="0.3">
      <c r="A288" s="49" t="s">
        <v>158</v>
      </c>
      <c r="B288" s="50">
        <v>2256.5479218800001</v>
      </c>
      <c r="C288" s="50">
        <v>2328.26300756</v>
      </c>
      <c r="D288" s="50">
        <v>2405.4715181500001</v>
      </c>
      <c r="E288" s="50">
        <v>2400.1847736099999</v>
      </c>
      <c r="F288" s="50">
        <v>2402.9028185000002</v>
      </c>
      <c r="G288" s="50">
        <v>2392.2812852399998</v>
      </c>
      <c r="H288" s="50">
        <v>2291.4898112299998</v>
      </c>
      <c r="I288" s="50">
        <v>2182.60168574</v>
      </c>
      <c r="J288" s="50">
        <v>2131.1059609200001</v>
      </c>
      <c r="K288" s="50">
        <v>2090.9889915200001</v>
      </c>
      <c r="L288" s="50">
        <v>2080.1838507399998</v>
      </c>
      <c r="M288" s="50">
        <v>2081.6091170199998</v>
      </c>
      <c r="N288" s="50">
        <v>2053.2269563999998</v>
      </c>
      <c r="O288" s="50">
        <v>2060.6002514400002</v>
      </c>
      <c r="P288" s="50">
        <v>2096.92364585</v>
      </c>
      <c r="Q288" s="50">
        <v>2089.3512634399999</v>
      </c>
      <c r="R288" s="50">
        <v>2108.0293971900001</v>
      </c>
      <c r="S288" s="50">
        <v>2111.5409346900001</v>
      </c>
      <c r="T288" s="50">
        <v>2121.4712466599999</v>
      </c>
      <c r="U288" s="50">
        <v>2077.6034922899998</v>
      </c>
      <c r="V288" s="50">
        <v>2052.4147299800002</v>
      </c>
      <c r="W288" s="50">
        <v>2074.9381354900001</v>
      </c>
      <c r="X288" s="50">
        <v>2098.7508727999998</v>
      </c>
      <c r="Y288" s="50">
        <v>2185.3382864</v>
      </c>
    </row>
    <row r="289" spans="1:26" s="51" customFormat="1" ht="15.75" x14ac:dyDescent="0.3">
      <c r="A289" s="49" t="s">
        <v>159</v>
      </c>
      <c r="B289" s="50">
        <v>2188.4759290000002</v>
      </c>
      <c r="C289" s="50">
        <v>2252.4701421199998</v>
      </c>
      <c r="D289" s="50">
        <v>2349.0437062999999</v>
      </c>
      <c r="E289" s="50">
        <v>2374.3049714600002</v>
      </c>
      <c r="F289" s="50">
        <v>2367.6768330599998</v>
      </c>
      <c r="G289" s="50">
        <v>2332.63209074</v>
      </c>
      <c r="H289" s="50">
        <v>2241.2669536100002</v>
      </c>
      <c r="I289" s="50">
        <v>2162.1573213199999</v>
      </c>
      <c r="J289" s="50">
        <v>2143.2138587300001</v>
      </c>
      <c r="K289" s="50">
        <v>2106.0318593100001</v>
      </c>
      <c r="L289" s="50">
        <v>2097.2949949099998</v>
      </c>
      <c r="M289" s="50">
        <v>2092.60203219</v>
      </c>
      <c r="N289" s="50">
        <v>2081.7787116899999</v>
      </c>
      <c r="O289" s="50">
        <v>2075.67815389</v>
      </c>
      <c r="P289" s="50">
        <v>2134.2742380099999</v>
      </c>
      <c r="Q289" s="50">
        <v>2159.4083027500001</v>
      </c>
      <c r="R289" s="50">
        <v>2162.1295355100001</v>
      </c>
      <c r="S289" s="50">
        <v>2167.1980492500002</v>
      </c>
      <c r="T289" s="50">
        <v>2142.1379217499998</v>
      </c>
      <c r="U289" s="50">
        <v>2075.60095297</v>
      </c>
      <c r="V289" s="50">
        <v>2058.0283907799999</v>
      </c>
      <c r="W289" s="50">
        <v>2072.00797814</v>
      </c>
      <c r="X289" s="50">
        <v>2134.0527585300001</v>
      </c>
      <c r="Y289" s="50">
        <v>2221.7189161900001</v>
      </c>
    </row>
    <row r="290" spans="1:26" s="51" customFormat="1" ht="15.75" x14ac:dyDescent="0.3">
      <c r="A290" s="49" t="s">
        <v>160</v>
      </c>
      <c r="B290" s="50">
        <v>2338.28956238</v>
      </c>
      <c r="C290" s="50">
        <v>2369.9325732799998</v>
      </c>
      <c r="D290" s="50">
        <v>2469.37642968</v>
      </c>
      <c r="E290" s="50">
        <v>2462.9759183299998</v>
      </c>
      <c r="F290" s="50">
        <v>2461.7116450600001</v>
      </c>
      <c r="G290" s="50">
        <v>2448.8554792099999</v>
      </c>
      <c r="H290" s="50">
        <v>2367.3648888399998</v>
      </c>
      <c r="I290" s="50">
        <v>2269.9959942699998</v>
      </c>
      <c r="J290" s="50">
        <v>2232.0043658599998</v>
      </c>
      <c r="K290" s="50">
        <v>2177.8733341299999</v>
      </c>
      <c r="L290" s="50">
        <v>2174.9572643900001</v>
      </c>
      <c r="M290" s="50">
        <v>2179.7299079899999</v>
      </c>
      <c r="N290" s="50">
        <v>2165.7299192599999</v>
      </c>
      <c r="O290" s="50">
        <v>2192.7481620399999</v>
      </c>
      <c r="P290" s="50">
        <v>2229.3765275699998</v>
      </c>
      <c r="Q290" s="50">
        <v>2226.4666975700002</v>
      </c>
      <c r="R290" s="50">
        <v>2223.2919689400001</v>
      </c>
      <c r="S290" s="50">
        <v>2225.7582063199998</v>
      </c>
      <c r="T290" s="50">
        <v>2200.4308796700002</v>
      </c>
      <c r="U290" s="50">
        <v>2142.52327423</v>
      </c>
      <c r="V290" s="50">
        <v>2129.3848717400001</v>
      </c>
      <c r="W290" s="50">
        <v>2142.18165847</v>
      </c>
      <c r="X290" s="50">
        <v>2205.7285735400001</v>
      </c>
      <c r="Y290" s="50">
        <v>2299.1997636000001</v>
      </c>
    </row>
    <row r="291" spans="1:26" s="51" customFormat="1" ht="15.75" x14ac:dyDescent="0.3">
      <c r="A291" s="49" t="s">
        <v>161</v>
      </c>
      <c r="B291" s="50">
        <v>2332.9054518100002</v>
      </c>
      <c r="C291" s="50">
        <v>2406.3156000499998</v>
      </c>
      <c r="D291" s="50">
        <v>2503.6920982799998</v>
      </c>
      <c r="E291" s="50">
        <v>2508.01185657</v>
      </c>
      <c r="F291" s="50">
        <v>2508.65647132</v>
      </c>
      <c r="G291" s="50">
        <v>2496.5370029400001</v>
      </c>
      <c r="H291" s="50">
        <v>2418.6078235599998</v>
      </c>
      <c r="I291" s="50">
        <v>2297.2257731599998</v>
      </c>
      <c r="J291" s="50">
        <v>2248.7668879799999</v>
      </c>
      <c r="K291" s="50">
        <v>2200.1507000199999</v>
      </c>
      <c r="L291" s="50">
        <v>2197.0414738599998</v>
      </c>
      <c r="M291" s="50">
        <v>2201.60450059</v>
      </c>
      <c r="N291" s="50">
        <v>2215.0304963399999</v>
      </c>
      <c r="O291" s="50">
        <v>2198.4902791899999</v>
      </c>
      <c r="P291" s="50">
        <v>2264.7087930600001</v>
      </c>
      <c r="Q291" s="50">
        <v>2240.27313929</v>
      </c>
      <c r="R291" s="50">
        <v>2250.7418624500001</v>
      </c>
      <c r="S291" s="50">
        <v>2256.4516087900001</v>
      </c>
      <c r="T291" s="50">
        <v>2219.8664200600001</v>
      </c>
      <c r="U291" s="50">
        <v>2175.71457285</v>
      </c>
      <c r="V291" s="50">
        <v>2162.0344015400001</v>
      </c>
      <c r="W291" s="50">
        <v>2178.2406822299999</v>
      </c>
      <c r="X291" s="50">
        <v>2239.6752185700002</v>
      </c>
      <c r="Y291" s="50">
        <v>2399.2786219199998</v>
      </c>
    </row>
    <row r="292" spans="1:26" s="51" customFormat="1" ht="15.75" x14ac:dyDescent="0.3">
      <c r="A292" s="49" t="s">
        <v>162</v>
      </c>
      <c r="B292" s="50">
        <v>2344.2617009599999</v>
      </c>
      <c r="C292" s="50">
        <v>2336.95226796</v>
      </c>
      <c r="D292" s="50">
        <v>2408.6336379700001</v>
      </c>
      <c r="E292" s="50">
        <v>2421.5917273</v>
      </c>
      <c r="F292" s="50">
        <v>2414.4813942599999</v>
      </c>
      <c r="G292" s="50">
        <v>2404.5548934499998</v>
      </c>
      <c r="H292" s="50">
        <v>2370.2439818100002</v>
      </c>
      <c r="I292" s="50">
        <v>2317.0171059599998</v>
      </c>
      <c r="J292" s="50">
        <v>2232.2793944499999</v>
      </c>
      <c r="K292" s="50">
        <v>2148.7177718899998</v>
      </c>
      <c r="L292" s="50">
        <v>2126.4682321</v>
      </c>
      <c r="M292" s="50">
        <v>2129.15401256</v>
      </c>
      <c r="N292" s="50">
        <v>2103.8082904799999</v>
      </c>
      <c r="O292" s="50">
        <v>2121.1947363200002</v>
      </c>
      <c r="P292" s="50">
        <v>2162.7225446100001</v>
      </c>
      <c r="Q292" s="50">
        <v>2157.0603492999999</v>
      </c>
      <c r="R292" s="50">
        <v>2157.32116288</v>
      </c>
      <c r="S292" s="50">
        <v>2174.3712224400001</v>
      </c>
      <c r="T292" s="50">
        <v>2154.9776408500002</v>
      </c>
      <c r="U292" s="50">
        <v>2141.3333172600001</v>
      </c>
      <c r="V292" s="50">
        <v>2121.8225134300001</v>
      </c>
      <c r="W292" s="50">
        <v>2140.4930224099999</v>
      </c>
      <c r="X292" s="50">
        <v>2192.1412380900001</v>
      </c>
      <c r="Y292" s="50">
        <v>2253.4680384799999</v>
      </c>
    </row>
    <row r="293" spans="1:26" s="22" customFormat="1" x14ac:dyDescent="0.2">
      <c r="A293" s="61"/>
      <c r="B293" s="62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52"/>
    </row>
    <row r="294" spans="1:26" s="64" customFormat="1" ht="13.5" x14ac:dyDescent="0.25">
      <c r="A294" s="154" t="s">
        <v>69</v>
      </c>
      <c r="B294" s="230" t="s">
        <v>95</v>
      </c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8"/>
    </row>
    <row r="295" spans="1:26" s="64" customFormat="1" ht="15.75" customHeight="1" x14ac:dyDescent="0.25">
      <c r="A295" s="155"/>
      <c r="B295" s="104" t="s">
        <v>71</v>
      </c>
      <c r="C295" s="105" t="s">
        <v>72</v>
      </c>
      <c r="D295" s="106" t="s">
        <v>73</v>
      </c>
      <c r="E295" s="105" t="s">
        <v>74</v>
      </c>
      <c r="F295" s="105" t="s">
        <v>75</v>
      </c>
      <c r="G295" s="105" t="s">
        <v>76</v>
      </c>
      <c r="H295" s="105" t="s">
        <v>77</v>
      </c>
      <c r="I295" s="105" t="s">
        <v>78</v>
      </c>
      <c r="J295" s="105" t="s">
        <v>79</v>
      </c>
      <c r="K295" s="104" t="s">
        <v>80</v>
      </c>
      <c r="L295" s="105" t="s">
        <v>81</v>
      </c>
      <c r="M295" s="107" t="s">
        <v>82</v>
      </c>
      <c r="N295" s="104" t="s">
        <v>83</v>
      </c>
      <c r="O295" s="105" t="s">
        <v>84</v>
      </c>
      <c r="P295" s="107" t="s">
        <v>85</v>
      </c>
      <c r="Q295" s="106" t="s">
        <v>86</v>
      </c>
      <c r="R295" s="105" t="s">
        <v>87</v>
      </c>
      <c r="S295" s="106" t="s">
        <v>88</v>
      </c>
      <c r="T295" s="105" t="s">
        <v>89</v>
      </c>
      <c r="U295" s="106" t="s">
        <v>90</v>
      </c>
      <c r="V295" s="105" t="s">
        <v>91</v>
      </c>
      <c r="W295" s="106" t="s">
        <v>92</v>
      </c>
      <c r="X295" s="105" t="s">
        <v>93</v>
      </c>
      <c r="Y295" s="105" t="s">
        <v>94</v>
      </c>
    </row>
    <row r="296" spans="1:26" s="22" customFormat="1" ht="17.25" customHeight="1" x14ac:dyDescent="0.2">
      <c r="A296" s="47" t="s">
        <v>133</v>
      </c>
      <c r="B296" s="57">
        <v>2510.9804262400003</v>
      </c>
      <c r="C296" s="57">
        <v>2567.63069752</v>
      </c>
      <c r="D296" s="57">
        <v>2577.0722881900001</v>
      </c>
      <c r="E296" s="57">
        <v>2597.8295371900003</v>
      </c>
      <c r="F296" s="57">
        <v>2652.47672792</v>
      </c>
      <c r="G296" s="57">
        <v>2657.0280607499999</v>
      </c>
      <c r="H296" s="57">
        <v>2559.3440366899999</v>
      </c>
      <c r="I296" s="57">
        <v>2493.5480534999997</v>
      </c>
      <c r="J296" s="57">
        <v>2409.44202322</v>
      </c>
      <c r="K296" s="57">
        <v>2355.1250432500001</v>
      </c>
      <c r="L296" s="57">
        <v>2335.0311935300001</v>
      </c>
      <c r="M296" s="57">
        <v>2331.2834490300002</v>
      </c>
      <c r="N296" s="57">
        <v>2328.9764878400001</v>
      </c>
      <c r="O296" s="57">
        <v>2339.9986980599997</v>
      </c>
      <c r="P296" s="57">
        <v>2325.88322341</v>
      </c>
      <c r="Q296" s="57">
        <v>2321.4819053599999</v>
      </c>
      <c r="R296" s="57">
        <v>2357.4318105699999</v>
      </c>
      <c r="S296" s="57">
        <v>2346.06598003</v>
      </c>
      <c r="T296" s="57">
        <v>2339.2704228800003</v>
      </c>
      <c r="U296" s="57">
        <v>2326.6874885799998</v>
      </c>
      <c r="V296" s="57">
        <v>2303.9904485699999</v>
      </c>
      <c r="W296" s="57">
        <v>2307.94360194</v>
      </c>
      <c r="X296" s="57">
        <v>2373.2333628400002</v>
      </c>
      <c r="Y296" s="57">
        <v>2438.95873248</v>
      </c>
    </row>
    <row r="297" spans="1:26" s="51" customFormat="1" ht="15.75" x14ac:dyDescent="0.3">
      <c r="A297" s="49" t="s">
        <v>134</v>
      </c>
      <c r="B297" s="50">
        <v>2514.03245677</v>
      </c>
      <c r="C297" s="50">
        <v>2574.3881739200001</v>
      </c>
      <c r="D297" s="50">
        <v>2573.4995994600004</v>
      </c>
      <c r="E297" s="50">
        <v>2602.4673448100002</v>
      </c>
      <c r="F297" s="50">
        <v>2630.3564532400001</v>
      </c>
      <c r="G297" s="50">
        <v>2625.1144380400001</v>
      </c>
      <c r="H297" s="50">
        <v>2617.9021062000002</v>
      </c>
      <c r="I297" s="50">
        <v>2557.0310739500001</v>
      </c>
      <c r="J297" s="50">
        <v>2443.5252756</v>
      </c>
      <c r="K297" s="50">
        <v>2330.1069611499997</v>
      </c>
      <c r="L297" s="50">
        <v>2289.61065805</v>
      </c>
      <c r="M297" s="50">
        <v>2273.2986443</v>
      </c>
      <c r="N297" s="50">
        <v>2272.3551883099999</v>
      </c>
      <c r="O297" s="50">
        <v>2292.8380214500003</v>
      </c>
      <c r="P297" s="50">
        <v>2262.1967489600001</v>
      </c>
      <c r="Q297" s="50">
        <v>2263.6621162000001</v>
      </c>
      <c r="R297" s="50">
        <v>2301.5707003500002</v>
      </c>
      <c r="S297" s="50">
        <v>2294.87016206</v>
      </c>
      <c r="T297" s="50">
        <v>2300.11049194</v>
      </c>
      <c r="U297" s="50">
        <v>2308.1058663399999</v>
      </c>
      <c r="V297" s="50">
        <v>2289.62794007</v>
      </c>
      <c r="W297" s="50">
        <v>2275.54097108</v>
      </c>
      <c r="X297" s="50">
        <v>2343.2346688600001</v>
      </c>
      <c r="Y297" s="50">
        <v>2429.6256661799998</v>
      </c>
    </row>
    <row r="298" spans="1:26" s="51" customFormat="1" ht="15.75" x14ac:dyDescent="0.3">
      <c r="A298" s="49" t="s">
        <v>135</v>
      </c>
      <c r="B298" s="50">
        <v>2458.3087899299999</v>
      </c>
      <c r="C298" s="50">
        <v>2530.00942837</v>
      </c>
      <c r="D298" s="50">
        <v>2592.8375880000003</v>
      </c>
      <c r="E298" s="50">
        <v>2714.4119105499999</v>
      </c>
      <c r="F298" s="50">
        <v>2691.6507309799999</v>
      </c>
      <c r="G298" s="50">
        <v>2669.9466205700001</v>
      </c>
      <c r="H298" s="50">
        <v>2677.3129804199998</v>
      </c>
      <c r="I298" s="50">
        <v>2627.53335208</v>
      </c>
      <c r="J298" s="50">
        <v>2527.1723480700002</v>
      </c>
      <c r="K298" s="50">
        <v>2429.3466115700003</v>
      </c>
      <c r="L298" s="50">
        <v>2364.8596442500002</v>
      </c>
      <c r="M298" s="50">
        <v>2343.0447748799997</v>
      </c>
      <c r="N298" s="50">
        <v>2337.1931916200001</v>
      </c>
      <c r="O298" s="50">
        <v>2347.1179564200002</v>
      </c>
      <c r="P298" s="50">
        <v>2317.7811763899999</v>
      </c>
      <c r="Q298" s="50">
        <v>2327.6710422400001</v>
      </c>
      <c r="R298" s="50">
        <v>2358.49677948</v>
      </c>
      <c r="S298" s="50">
        <v>2357.2165555399997</v>
      </c>
      <c r="T298" s="50">
        <v>2364.3404039300003</v>
      </c>
      <c r="U298" s="50">
        <v>2357.4873986800003</v>
      </c>
      <c r="V298" s="50">
        <v>2338.6938471100002</v>
      </c>
      <c r="W298" s="50">
        <v>2348.2777822799999</v>
      </c>
      <c r="X298" s="50">
        <v>2424.3234750399997</v>
      </c>
      <c r="Y298" s="50">
        <v>2493.39740781</v>
      </c>
    </row>
    <row r="299" spans="1:26" s="51" customFormat="1" ht="15.75" x14ac:dyDescent="0.3">
      <c r="A299" s="49" t="s">
        <v>136</v>
      </c>
      <c r="B299" s="50">
        <v>2592.4885749100004</v>
      </c>
      <c r="C299" s="50">
        <v>2667.4302626399999</v>
      </c>
      <c r="D299" s="50">
        <v>2675.4670672000002</v>
      </c>
      <c r="E299" s="50">
        <v>2707.03202728</v>
      </c>
      <c r="F299" s="50">
        <v>2757.8304562100002</v>
      </c>
      <c r="G299" s="50">
        <v>2755.6109067100001</v>
      </c>
      <c r="H299" s="50">
        <v>2774.7652628300002</v>
      </c>
      <c r="I299" s="50">
        <v>2622.24645164</v>
      </c>
      <c r="J299" s="50">
        <v>2509.2576182299999</v>
      </c>
      <c r="K299" s="50">
        <v>2449.8408427300001</v>
      </c>
      <c r="L299" s="50">
        <v>2442.0510656199999</v>
      </c>
      <c r="M299" s="50">
        <v>2431.5326071199997</v>
      </c>
      <c r="N299" s="50">
        <v>2454.22224211</v>
      </c>
      <c r="O299" s="50">
        <v>2435.7220581900001</v>
      </c>
      <c r="P299" s="50">
        <v>2416.06271006</v>
      </c>
      <c r="Q299" s="50">
        <v>2423.1102000999999</v>
      </c>
      <c r="R299" s="50">
        <v>2460.7206672699999</v>
      </c>
      <c r="S299" s="50">
        <v>2442.2643194699999</v>
      </c>
      <c r="T299" s="50">
        <v>2428.4250417000003</v>
      </c>
      <c r="U299" s="50">
        <v>2425.34475918</v>
      </c>
      <c r="V299" s="50">
        <v>2404.7121930799999</v>
      </c>
      <c r="W299" s="50">
        <v>2407.1745530799999</v>
      </c>
      <c r="X299" s="50">
        <v>2479.3525686399998</v>
      </c>
      <c r="Y299" s="50">
        <v>2578.8110125399999</v>
      </c>
    </row>
    <row r="300" spans="1:26" s="51" customFormat="1" ht="15.75" x14ac:dyDescent="0.3">
      <c r="A300" s="49" t="s">
        <v>137</v>
      </c>
      <c r="B300" s="50">
        <v>2703.0858081199999</v>
      </c>
      <c r="C300" s="50">
        <v>2795.7343655899999</v>
      </c>
      <c r="D300" s="50">
        <v>2809.7929943600002</v>
      </c>
      <c r="E300" s="50">
        <v>2813.2424831400003</v>
      </c>
      <c r="F300" s="50">
        <v>2816.3686847399999</v>
      </c>
      <c r="G300" s="50">
        <v>2789.22384444</v>
      </c>
      <c r="H300" s="50">
        <v>2738.08471263</v>
      </c>
      <c r="I300" s="50">
        <v>2570.5753414999999</v>
      </c>
      <c r="J300" s="50">
        <v>2468.1883700500002</v>
      </c>
      <c r="K300" s="50">
        <v>2396.8005635899999</v>
      </c>
      <c r="L300" s="50">
        <v>2364.7053446499999</v>
      </c>
      <c r="M300" s="50">
        <v>2353.0590112600003</v>
      </c>
      <c r="N300" s="50">
        <v>2355.5101702399998</v>
      </c>
      <c r="O300" s="50">
        <v>2350.0264370599998</v>
      </c>
      <c r="P300" s="50">
        <v>2326.6197965800002</v>
      </c>
      <c r="Q300" s="50">
        <v>2332.06543891</v>
      </c>
      <c r="R300" s="50">
        <v>2362.1055321499998</v>
      </c>
      <c r="S300" s="50">
        <v>2369.9836641100001</v>
      </c>
      <c r="T300" s="50">
        <v>2355.53922689</v>
      </c>
      <c r="U300" s="50">
        <v>2341.0047108999997</v>
      </c>
      <c r="V300" s="50">
        <v>2316.9949342600003</v>
      </c>
      <c r="W300" s="50">
        <v>2332.72548465</v>
      </c>
      <c r="X300" s="50">
        <v>2402.8074127099999</v>
      </c>
      <c r="Y300" s="50">
        <v>2546.7743358299999</v>
      </c>
    </row>
    <row r="301" spans="1:26" s="51" customFormat="1" ht="15.75" x14ac:dyDescent="0.3">
      <c r="A301" s="49" t="s">
        <v>138</v>
      </c>
      <c r="B301" s="50">
        <v>2471.7964688800002</v>
      </c>
      <c r="C301" s="50">
        <v>2558.7087701299997</v>
      </c>
      <c r="D301" s="50">
        <v>2607.6685471800001</v>
      </c>
      <c r="E301" s="50">
        <v>2607.7562961900003</v>
      </c>
      <c r="F301" s="50">
        <v>2563.3900259000002</v>
      </c>
      <c r="G301" s="50">
        <v>2557.4128786700003</v>
      </c>
      <c r="H301" s="50">
        <v>2517.43457111</v>
      </c>
      <c r="I301" s="50">
        <v>2444.1708098099998</v>
      </c>
      <c r="J301" s="50">
        <v>2367.9511367599998</v>
      </c>
      <c r="K301" s="50">
        <v>2301.1705078699997</v>
      </c>
      <c r="L301" s="50">
        <v>2272.1100056200003</v>
      </c>
      <c r="M301" s="50">
        <v>2267.0184111799999</v>
      </c>
      <c r="N301" s="50">
        <v>2275.5325264200001</v>
      </c>
      <c r="O301" s="50">
        <v>2276.7071304400001</v>
      </c>
      <c r="P301" s="50">
        <v>2243.1797248900002</v>
      </c>
      <c r="Q301" s="50">
        <v>2253.1655536200001</v>
      </c>
      <c r="R301" s="50">
        <v>2282.9782891599998</v>
      </c>
      <c r="S301" s="50">
        <v>2277.6403278099997</v>
      </c>
      <c r="T301" s="50">
        <v>2274.8981390199997</v>
      </c>
      <c r="U301" s="50">
        <v>2264.4868477099999</v>
      </c>
      <c r="V301" s="50">
        <v>2235.5600601000001</v>
      </c>
      <c r="W301" s="50">
        <v>2241.1516425</v>
      </c>
      <c r="X301" s="50">
        <v>2313.4557726200001</v>
      </c>
      <c r="Y301" s="50">
        <v>2403.7590983</v>
      </c>
    </row>
    <row r="302" spans="1:26" s="51" customFormat="1" ht="15.75" x14ac:dyDescent="0.3">
      <c r="A302" s="49" t="s">
        <v>139</v>
      </c>
      <c r="B302" s="50">
        <v>2522.28805848</v>
      </c>
      <c r="C302" s="50">
        <v>2564.8814966</v>
      </c>
      <c r="D302" s="50">
        <v>2570.4539921400001</v>
      </c>
      <c r="E302" s="50">
        <v>2580.56278707</v>
      </c>
      <c r="F302" s="50">
        <v>2633.8417482</v>
      </c>
      <c r="G302" s="50">
        <v>2611.1702726100002</v>
      </c>
      <c r="H302" s="50">
        <v>2526.7358264899999</v>
      </c>
      <c r="I302" s="50">
        <v>2456.4863352800003</v>
      </c>
      <c r="J302" s="50">
        <v>2390.5101725899999</v>
      </c>
      <c r="K302" s="50">
        <v>2363.5319343399997</v>
      </c>
      <c r="L302" s="50">
        <v>2373.9200730499997</v>
      </c>
      <c r="M302" s="50">
        <v>2366.25040683</v>
      </c>
      <c r="N302" s="50">
        <v>2369.4272823299998</v>
      </c>
      <c r="O302" s="50">
        <v>2373.4089424200001</v>
      </c>
      <c r="P302" s="50">
        <v>2345.07974328</v>
      </c>
      <c r="Q302" s="50">
        <v>2354.7537449299998</v>
      </c>
      <c r="R302" s="50">
        <v>2376.9788476799999</v>
      </c>
      <c r="S302" s="50">
        <v>2334.8216827799997</v>
      </c>
      <c r="T302" s="50">
        <v>2336.10403894</v>
      </c>
      <c r="U302" s="50">
        <v>2321.3570777699997</v>
      </c>
      <c r="V302" s="50">
        <v>2291.8300738600001</v>
      </c>
      <c r="W302" s="50">
        <v>2307.9289805200001</v>
      </c>
      <c r="X302" s="50">
        <v>2377.4516581799999</v>
      </c>
      <c r="Y302" s="50">
        <v>2458.6417506400003</v>
      </c>
    </row>
    <row r="303" spans="1:26" s="51" customFormat="1" ht="15.75" x14ac:dyDescent="0.3">
      <c r="A303" s="49" t="s">
        <v>140</v>
      </c>
      <c r="B303" s="50">
        <v>2500.7308237500001</v>
      </c>
      <c r="C303" s="50">
        <v>2556.1644808599999</v>
      </c>
      <c r="D303" s="50">
        <v>2552.7652927999998</v>
      </c>
      <c r="E303" s="50">
        <v>2568.5705364</v>
      </c>
      <c r="F303" s="50">
        <v>2578.6108005400001</v>
      </c>
      <c r="G303" s="50">
        <v>2596.05430978</v>
      </c>
      <c r="H303" s="50">
        <v>2537.2456056199999</v>
      </c>
      <c r="I303" s="50">
        <v>2438.5375512400001</v>
      </c>
      <c r="J303" s="50">
        <v>2366.23512966</v>
      </c>
      <c r="K303" s="50">
        <v>2301.1549977200002</v>
      </c>
      <c r="L303" s="50">
        <v>2331.2145510099999</v>
      </c>
      <c r="M303" s="50">
        <v>2336.7348616199997</v>
      </c>
      <c r="N303" s="50">
        <v>2362.80517014</v>
      </c>
      <c r="O303" s="50">
        <v>2345.2209058500002</v>
      </c>
      <c r="P303" s="50">
        <v>2327.4991133499998</v>
      </c>
      <c r="Q303" s="50">
        <v>2327.2304291199998</v>
      </c>
      <c r="R303" s="50">
        <v>2373.7151984000002</v>
      </c>
      <c r="S303" s="50">
        <v>2372.2130974199999</v>
      </c>
      <c r="T303" s="50">
        <v>2356.1526110300001</v>
      </c>
      <c r="U303" s="50">
        <v>2349.6774687400002</v>
      </c>
      <c r="V303" s="50">
        <v>2337.1494691899998</v>
      </c>
      <c r="W303" s="50">
        <v>2329.22231388</v>
      </c>
      <c r="X303" s="50">
        <v>2345.8865427400001</v>
      </c>
      <c r="Y303" s="50">
        <v>2439.1287682399998</v>
      </c>
    </row>
    <row r="304" spans="1:26" s="51" customFormat="1" ht="15.75" x14ac:dyDescent="0.3">
      <c r="A304" s="49" t="s">
        <v>141</v>
      </c>
      <c r="B304" s="50">
        <v>2500.6541633900001</v>
      </c>
      <c r="C304" s="50">
        <v>2551.5483923199999</v>
      </c>
      <c r="D304" s="50">
        <v>2599.7971856599997</v>
      </c>
      <c r="E304" s="50">
        <v>2631.6814591299999</v>
      </c>
      <c r="F304" s="50">
        <v>2653.40602287</v>
      </c>
      <c r="G304" s="50">
        <v>2644.7486987800003</v>
      </c>
      <c r="H304" s="50">
        <v>2617.0210525800003</v>
      </c>
      <c r="I304" s="50">
        <v>2550.6387742500001</v>
      </c>
      <c r="J304" s="50">
        <v>2440.7048435900001</v>
      </c>
      <c r="K304" s="50">
        <v>2340.3000186199997</v>
      </c>
      <c r="L304" s="50">
        <v>2303.7255850800002</v>
      </c>
      <c r="M304" s="50">
        <v>2287.2879886800001</v>
      </c>
      <c r="N304" s="50">
        <v>2287.3313394900001</v>
      </c>
      <c r="O304" s="50">
        <v>2303.1099320499998</v>
      </c>
      <c r="P304" s="50">
        <v>2300.2619718000001</v>
      </c>
      <c r="Q304" s="50">
        <v>2308.7674633900001</v>
      </c>
      <c r="R304" s="50">
        <v>2316.1967749599999</v>
      </c>
      <c r="S304" s="50">
        <v>2288.39745601</v>
      </c>
      <c r="T304" s="50">
        <v>2292.66931097</v>
      </c>
      <c r="U304" s="50">
        <v>2293.7260188999999</v>
      </c>
      <c r="V304" s="50">
        <v>2262.9208281900001</v>
      </c>
      <c r="W304" s="50">
        <v>2268.0513557200002</v>
      </c>
      <c r="X304" s="50">
        <v>2339.26514765</v>
      </c>
      <c r="Y304" s="50">
        <v>2433.3825566599999</v>
      </c>
    </row>
    <row r="305" spans="1:25" s="51" customFormat="1" ht="15.75" x14ac:dyDescent="0.3">
      <c r="A305" s="49" t="s">
        <v>142</v>
      </c>
      <c r="B305" s="50">
        <v>2451.81214138</v>
      </c>
      <c r="C305" s="50">
        <v>2527.3391999</v>
      </c>
      <c r="D305" s="50">
        <v>2564.9135705999997</v>
      </c>
      <c r="E305" s="50">
        <v>2579.82456361</v>
      </c>
      <c r="F305" s="50">
        <v>2583.0601891400001</v>
      </c>
      <c r="G305" s="50">
        <v>2556.2871325599999</v>
      </c>
      <c r="H305" s="50">
        <v>2538.7617007600002</v>
      </c>
      <c r="I305" s="50">
        <v>2509.8262354899998</v>
      </c>
      <c r="J305" s="50">
        <v>2422.4650240800001</v>
      </c>
      <c r="K305" s="50">
        <v>2321.3299554099999</v>
      </c>
      <c r="L305" s="50">
        <v>2287.0312380400001</v>
      </c>
      <c r="M305" s="50">
        <v>2285.2643932999999</v>
      </c>
      <c r="N305" s="50">
        <v>2291.8002449999999</v>
      </c>
      <c r="O305" s="50">
        <v>2309.1584154900002</v>
      </c>
      <c r="P305" s="50">
        <v>2315.7703309500002</v>
      </c>
      <c r="Q305" s="50">
        <v>2317.6461750999997</v>
      </c>
      <c r="R305" s="50">
        <v>2321.78474689</v>
      </c>
      <c r="S305" s="50">
        <v>2302.8382818999999</v>
      </c>
      <c r="T305" s="50">
        <v>2298.7684274499998</v>
      </c>
      <c r="U305" s="50">
        <v>2281.1305870300002</v>
      </c>
      <c r="V305" s="50">
        <v>2254.46322289</v>
      </c>
      <c r="W305" s="50">
        <v>2265.0973952900003</v>
      </c>
      <c r="X305" s="50">
        <v>2345.6259783800001</v>
      </c>
      <c r="Y305" s="50">
        <v>2402.4543856299997</v>
      </c>
    </row>
    <row r="306" spans="1:25" s="51" customFormat="1" ht="15.75" x14ac:dyDescent="0.3">
      <c r="A306" s="49" t="s">
        <v>143</v>
      </c>
      <c r="B306" s="50">
        <v>2466.3431267400001</v>
      </c>
      <c r="C306" s="50">
        <v>2536.3475462900001</v>
      </c>
      <c r="D306" s="50">
        <v>2537.99501435</v>
      </c>
      <c r="E306" s="50">
        <v>2556.4851618000002</v>
      </c>
      <c r="F306" s="50">
        <v>2593.1817827899999</v>
      </c>
      <c r="G306" s="50">
        <v>2570.4259263399999</v>
      </c>
      <c r="H306" s="50">
        <v>2512.2037704100003</v>
      </c>
      <c r="I306" s="50">
        <v>2393.08250039</v>
      </c>
      <c r="J306" s="50">
        <v>2311.6657061300002</v>
      </c>
      <c r="K306" s="50">
        <v>2274.8504384299999</v>
      </c>
      <c r="L306" s="50">
        <v>2247.6939878200001</v>
      </c>
      <c r="M306" s="50">
        <v>2233.5696874599998</v>
      </c>
      <c r="N306" s="50">
        <v>2246.8728563200002</v>
      </c>
      <c r="O306" s="50">
        <v>2236.46017493</v>
      </c>
      <c r="P306" s="50">
        <v>2221.64898279</v>
      </c>
      <c r="Q306" s="50">
        <v>2225.8735085400003</v>
      </c>
      <c r="R306" s="50">
        <v>2270.79120693</v>
      </c>
      <c r="S306" s="50">
        <v>2271.4219295800003</v>
      </c>
      <c r="T306" s="50">
        <v>2276.3427027500002</v>
      </c>
      <c r="U306" s="50">
        <v>2257.7578487400001</v>
      </c>
      <c r="V306" s="50">
        <v>2226.2318038600001</v>
      </c>
      <c r="W306" s="50">
        <v>2233.4987412299997</v>
      </c>
      <c r="X306" s="50">
        <v>2305.9564810399997</v>
      </c>
      <c r="Y306" s="50">
        <v>2403.6790521800003</v>
      </c>
    </row>
    <row r="307" spans="1:25" s="51" customFormat="1" ht="15.75" x14ac:dyDescent="0.3">
      <c r="A307" s="49" t="s">
        <v>144</v>
      </c>
      <c r="B307" s="50">
        <v>2370.5788290400001</v>
      </c>
      <c r="C307" s="50">
        <v>2414.0290665800003</v>
      </c>
      <c r="D307" s="50">
        <v>2446.3381428000002</v>
      </c>
      <c r="E307" s="50">
        <v>2462.5706699100001</v>
      </c>
      <c r="F307" s="50">
        <v>2487.9185275899999</v>
      </c>
      <c r="G307" s="50">
        <v>2451.0817103600002</v>
      </c>
      <c r="H307" s="50">
        <v>2381.8324498000002</v>
      </c>
      <c r="I307" s="50">
        <v>2298.2998467100001</v>
      </c>
      <c r="J307" s="50">
        <v>2222.63615566</v>
      </c>
      <c r="K307" s="50">
        <v>2179.1814049699997</v>
      </c>
      <c r="L307" s="50">
        <v>2198.1381335599999</v>
      </c>
      <c r="M307" s="50">
        <v>2209.5955123100002</v>
      </c>
      <c r="N307" s="50">
        <v>2252.8888977500001</v>
      </c>
      <c r="O307" s="50">
        <v>2280.0159312200003</v>
      </c>
      <c r="P307" s="50">
        <v>2265.42661443</v>
      </c>
      <c r="Q307" s="50">
        <v>2278.1552546499997</v>
      </c>
      <c r="R307" s="50">
        <v>2318.3060589300003</v>
      </c>
      <c r="S307" s="50">
        <v>2317.0601024299999</v>
      </c>
      <c r="T307" s="50">
        <v>2307.1045598000001</v>
      </c>
      <c r="U307" s="50">
        <v>2291.2141497800003</v>
      </c>
      <c r="V307" s="50">
        <v>2252.13232629</v>
      </c>
      <c r="W307" s="50">
        <v>2283.8558482799999</v>
      </c>
      <c r="X307" s="50">
        <v>2356.2522381899998</v>
      </c>
      <c r="Y307" s="50">
        <v>2451.6822716400002</v>
      </c>
    </row>
    <row r="308" spans="1:25" s="51" customFormat="1" ht="15.75" x14ac:dyDescent="0.3">
      <c r="A308" s="49" t="s">
        <v>145</v>
      </c>
      <c r="B308" s="50">
        <v>2631.1623681900001</v>
      </c>
      <c r="C308" s="50">
        <v>2736.4280754700003</v>
      </c>
      <c r="D308" s="50">
        <v>2810.65943315</v>
      </c>
      <c r="E308" s="50">
        <v>2838.7010624899999</v>
      </c>
      <c r="F308" s="50">
        <v>2877.2262789900001</v>
      </c>
      <c r="G308" s="50">
        <v>2829.0118611600001</v>
      </c>
      <c r="H308" s="50">
        <v>2700.17732531</v>
      </c>
      <c r="I308" s="50">
        <v>2565.1817393599999</v>
      </c>
      <c r="J308" s="50">
        <v>2476.8551685100001</v>
      </c>
      <c r="K308" s="50">
        <v>2406.1700948299999</v>
      </c>
      <c r="L308" s="50">
        <v>2381.65245585</v>
      </c>
      <c r="M308" s="50">
        <v>2386.5137585100001</v>
      </c>
      <c r="N308" s="50">
        <v>2395.2231389200001</v>
      </c>
      <c r="O308" s="50">
        <v>2402.6508509499999</v>
      </c>
      <c r="P308" s="50">
        <v>2367.6789004299999</v>
      </c>
      <c r="Q308" s="50">
        <v>2383.2117016500001</v>
      </c>
      <c r="R308" s="50">
        <v>2418.2762866900002</v>
      </c>
      <c r="S308" s="50">
        <v>2411.6181684399999</v>
      </c>
      <c r="T308" s="50">
        <v>2388.0609733700003</v>
      </c>
      <c r="U308" s="50">
        <v>2369.78601364</v>
      </c>
      <c r="V308" s="50">
        <v>2372.7880967800002</v>
      </c>
      <c r="W308" s="50">
        <v>2396.9120708400001</v>
      </c>
      <c r="X308" s="50">
        <v>2473.5165681899998</v>
      </c>
      <c r="Y308" s="50">
        <v>2572.56266405</v>
      </c>
    </row>
    <row r="309" spans="1:25" s="51" customFormat="1" ht="15.75" x14ac:dyDescent="0.3">
      <c r="A309" s="49" t="s">
        <v>146</v>
      </c>
      <c r="B309" s="50">
        <v>2611.7044439299998</v>
      </c>
      <c r="C309" s="50">
        <v>2746.0513093199997</v>
      </c>
      <c r="D309" s="50">
        <v>2790.3295448500003</v>
      </c>
      <c r="E309" s="50">
        <v>2829.11566842</v>
      </c>
      <c r="F309" s="50">
        <v>2869.0194134000003</v>
      </c>
      <c r="G309" s="50">
        <v>2828.1817334699999</v>
      </c>
      <c r="H309" s="50">
        <v>2738.6816822999999</v>
      </c>
      <c r="I309" s="50">
        <v>2620.6349719199998</v>
      </c>
      <c r="J309" s="50">
        <v>2531.1271110299999</v>
      </c>
      <c r="K309" s="50">
        <v>2463.6998644699997</v>
      </c>
      <c r="L309" s="50">
        <v>2450.6722792</v>
      </c>
      <c r="M309" s="50">
        <v>2439.7959238100002</v>
      </c>
      <c r="N309" s="50">
        <v>2452.8775186000003</v>
      </c>
      <c r="O309" s="50">
        <v>2453.1659955099999</v>
      </c>
      <c r="P309" s="50">
        <v>2450.2757151000001</v>
      </c>
      <c r="Q309" s="50">
        <v>2457.1469959400001</v>
      </c>
      <c r="R309" s="50">
        <v>2480.8670918400003</v>
      </c>
      <c r="S309" s="50">
        <v>2469.1033522899997</v>
      </c>
      <c r="T309" s="50">
        <v>2459.15380959</v>
      </c>
      <c r="U309" s="50">
        <v>2441.9785953099999</v>
      </c>
      <c r="V309" s="50">
        <v>2414.6940236099999</v>
      </c>
      <c r="W309" s="50">
        <v>2431.8833748799998</v>
      </c>
      <c r="X309" s="50">
        <v>2522.33796798</v>
      </c>
      <c r="Y309" s="50">
        <v>2631.5912738400002</v>
      </c>
    </row>
    <row r="310" spans="1:25" s="51" customFormat="1" ht="15.75" x14ac:dyDescent="0.3">
      <c r="A310" s="49" t="s">
        <v>147</v>
      </c>
      <c r="B310" s="50">
        <v>2596.4912523800003</v>
      </c>
      <c r="C310" s="50">
        <v>2679.1450581199997</v>
      </c>
      <c r="D310" s="50">
        <v>2680.83274342</v>
      </c>
      <c r="E310" s="50">
        <v>2715.8851292300001</v>
      </c>
      <c r="F310" s="50">
        <v>2755.9256517900003</v>
      </c>
      <c r="G310" s="50">
        <v>2734.0990011700001</v>
      </c>
      <c r="H310" s="50">
        <v>2608.1241002300003</v>
      </c>
      <c r="I310" s="50">
        <v>2471.3399349599999</v>
      </c>
      <c r="J310" s="50">
        <v>2407.8951613099998</v>
      </c>
      <c r="K310" s="50">
        <v>2357.2818812200003</v>
      </c>
      <c r="L310" s="50">
        <v>2347.11286427</v>
      </c>
      <c r="M310" s="50">
        <v>2325.3203216500001</v>
      </c>
      <c r="N310" s="50">
        <v>2327.5277228499999</v>
      </c>
      <c r="O310" s="50">
        <v>2299.1132612800002</v>
      </c>
      <c r="P310" s="50">
        <v>2261.5708224499999</v>
      </c>
      <c r="Q310" s="50">
        <v>2273.6873982899997</v>
      </c>
      <c r="R310" s="50">
        <v>2339.9339022200002</v>
      </c>
      <c r="S310" s="50">
        <v>2320.8202265199998</v>
      </c>
      <c r="T310" s="50">
        <v>2291.7747285800001</v>
      </c>
      <c r="U310" s="50">
        <v>2264.0678762799998</v>
      </c>
      <c r="V310" s="50">
        <v>2234.7000766399997</v>
      </c>
      <c r="W310" s="50">
        <v>2232.5105985700002</v>
      </c>
      <c r="X310" s="50">
        <v>2263.2296916699997</v>
      </c>
      <c r="Y310" s="50">
        <v>2384.7680872999999</v>
      </c>
    </row>
    <row r="311" spans="1:25" s="51" customFormat="1" ht="15.75" x14ac:dyDescent="0.3">
      <c r="A311" s="49" t="s">
        <v>148</v>
      </c>
      <c r="B311" s="50">
        <v>2467.8875642100002</v>
      </c>
      <c r="C311" s="50">
        <v>2493.9337715399997</v>
      </c>
      <c r="D311" s="50">
        <v>2500.9735050300001</v>
      </c>
      <c r="E311" s="50">
        <v>2538.34723063</v>
      </c>
      <c r="F311" s="50">
        <v>2562.4054711600002</v>
      </c>
      <c r="G311" s="50">
        <v>2538.8273431299999</v>
      </c>
      <c r="H311" s="50">
        <v>2509.16612291</v>
      </c>
      <c r="I311" s="50">
        <v>2473.3440784599998</v>
      </c>
      <c r="J311" s="50">
        <v>2377.7597964199999</v>
      </c>
      <c r="K311" s="50">
        <v>2312.5809759200001</v>
      </c>
      <c r="L311" s="50">
        <v>2274.40561445</v>
      </c>
      <c r="M311" s="50">
        <v>2271.2875285299997</v>
      </c>
      <c r="N311" s="50">
        <v>2277.4546967000001</v>
      </c>
      <c r="O311" s="50">
        <v>2293.4515808699998</v>
      </c>
      <c r="P311" s="50">
        <v>2274.78712731</v>
      </c>
      <c r="Q311" s="50">
        <v>2274.0274971899998</v>
      </c>
      <c r="R311" s="50">
        <v>2301.03063092</v>
      </c>
      <c r="S311" s="50">
        <v>2289.0822928600001</v>
      </c>
      <c r="T311" s="50">
        <v>2268.2721334400003</v>
      </c>
      <c r="U311" s="50">
        <v>2249.9229946200003</v>
      </c>
      <c r="V311" s="50">
        <v>2217.3764070100001</v>
      </c>
      <c r="W311" s="50">
        <v>2225.83441597</v>
      </c>
      <c r="X311" s="50">
        <v>2290.90173869</v>
      </c>
      <c r="Y311" s="50">
        <v>2365.6226514</v>
      </c>
    </row>
    <row r="312" spans="1:25" s="51" customFormat="1" ht="15.75" x14ac:dyDescent="0.3">
      <c r="A312" s="49" t="s">
        <v>149</v>
      </c>
      <c r="B312" s="50">
        <v>2343.12964272</v>
      </c>
      <c r="C312" s="50">
        <v>2418.3067551499998</v>
      </c>
      <c r="D312" s="50">
        <v>2435.3064454699997</v>
      </c>
      <c r="E312" s="50">
        <v>2452.9011376400003</v>
      </c>
      <c r="F312" s="50">
        <v>2494.1686411700002</v>
      </c>
      <c r="G312" s="50">
        <v>2472.1852258199997</v>
      </c>
      <c r="H312" s="50">
        <v>2430.8610769400002</v>
      </c>
      <c r="I312" s="50">
        <v>2379.0559313000003</v>
      </c>
      <c r="J312" s="50">
        <v>2255.4441820000002</v>
      </c>
      <c r="K312" s="50">
        <v>2175.95618126</v>
      </c>
      <c r="L312" s="50">
        <v>2149.5763283799997</v>
      </c>
      <c r="M312" s="50">
        <v>2149.6421925899999</v>
      </c>
      <c r="N312" s="50">
        <v>2179.65557193</v>
      </c>
      <c r="O312" s="50">
        <v>2223.7265573599998</v>
      </c>
      <c r="P312" s="50">
        <v>2214.6844248400002</v>
      </c>
      <c r="Q312" s="50">
        <v>2218.57452732</v>
      </c>
      <c r="R312" s="50">
        <v>2256.00646121</v>
      </c>
      <c r="S312" s="50">
        <v>2258.1772984899999</v>
      </c>
      <c r="T312" s="50">
        <v>2259.16864889</v>
      </c>
      <c r="U312" s="50">
        <v>2246.01459462</v>
      </c>
      <c r="V312" s="50">
        <v>2224.37237723</v>
      </c>
      <c r="W312" s="50">
        <v>2240.5291050200003</v>
      </c>
      <c r="X312" s="50">
        <v>2304.4259891399997</v>
      </c>
      <c r="Y312" s="50">
        <v>2368.1460181399998</v>
      </c>
    </row>
    <row r="313" spans="1:25" s="51" customFormat="1" ht="15.75" x14ac:dyDescent="0.3">
      <c r="A313" s="49" t="s">
        <v>150</v>
      </c>
      <c r="B313" s="50">
        <v>2463.2728662099998</v>
      </c>
      <c r="C313" s="50">
        <v>2553.0388626100003</v>
      </c>
      <c r="D313" s="50">
        <v>2593.43731725</v>
      </c>
      <c r="E313" s="50">
        <v>2612.80809585</v>
      </c>
      <c r="F313" s="50">
        <v>2618.3013271700001</v>
      </c>
      <c r="G313" s="50">
        <v>2591.85450515</v>
      </c>
      <c r="H313" s="50">
        <v>2487.5503246799999</v>
      </c>
      <c r="I313" s="50">
        <v>2370.4985639300003</v>
      </c>
      <c r="J313" s="50">
        <v>2319.4874789099999</v>
      </c>
      <c r="K313" s="50">
        <v>2239.9149400799997</v>
      </c>
      <c r="L313" s="50">
        <v>2180.4850162800003</v>
      </c>
      <c r="M313" s="50">
        <v>2187.6534492199999</v>
      </c>
      <c r="N313" s="50">
        <v>2204.5933254399997</v>
      </c>
      <c r="O313" s="50">
        <v>2199.7952796199997</v>
      </c>
      <c r="P313" s="50">
        <v>2203.5357266800002</v>
      </c>
      <c r="Q313" s="50">
        <v>2219.7730358600002</v>
      </c>
      <c r="R313" s="50">
        <v>2257.9221545400001</v>
      </c>
      <c r="S313" s="50">
        <v>2232.91539478</v>
      </c>
      <c r="T313" s="50">
        <v>2205.82667915</v>
      </c>
      <c r="U313" s="50">
        <v>2174.0663321000002</v>
      </c>
      <c r="V313" s="50">
        <v>2158.1284878199999</v>
      </c>
      <c r="W313" s="50">
        <v>2172.2542230899999</v>
      </c>
      <c r="X313" s="50">
        <v>2228.17930849</v>
      </c>
      <c r="Y313" s="50">
        <v>2303.6585518299999</v>
      </c>
    </row>
    <row r="314" spans="1:25" s="51" customFormat="1" ht="15.75" x14ac:dyDescent="0.3">
      <c r="A314" s="49" t="s">
        <v>151</v>
      </c>
      <c r="B314" s="50">
        <v>2366.21529169</v>
      </c>
      <c r="C314" s="50">
        <v>2433.57451176</v>
      </c>
      <c r="D314" s="50">
        <v>2438.8940816200002</v>
      </c>
      <c r="E314" s="50">
        <v>2449.74917908</v>
      </c>
      <c r="F314" s="50">
        <v>2460.9566423400001</v>
      </c>
      <c r="G314" s="50">
        <v>2422.00963748</v>
      </c>
      <c r="H314" s="50">
        <v>2369.0404374199998</v>
      </c>
      <c r="I314" s="50">
        <v>2299.9599952200001</v>
      </c>
      <c r="J314" s="50">
        <v>2251.7856729499999</v>
      </c>
      <c r="K314" s="50">
        <v>2221.7833948799998</v>
      </c>
      <c r="L314" s="50">
        <v>2217.5628424199999</v>
      </c>
      <c r="M314" s="50">
        <v>2244.3728919</v>
      </c>
      <c r="N314" s="50">
        <v>2259.0364330399998</v>
      </c>
      <c r="O314" s="50">
        <v>2262.53379262</v>
      </c>
      <c r="P314" s="50">
        <v>2249.7511363599997</v>
      </c>
      <c r="Q314" s="50">
        <v>2258.4153943700003</v>
      </c>
      <c r="R314" s="50">
        <v>2289.95153613</v>
      </c>
      <c r="S314" s="50">
        <v>2245.7358333399998</v>
      </c>
      <c r="T314" s="50">
        <v>2191.5740185699997</v>
      </c>
      <c r="U314" s="50">
        <v>2154.3668737500002</v>
      </c>
      <c r="V314" s="50">
        <v>2125.8041651399999</v>
      </c>
      <c r="W314" s="50">
        <v>2115.4432634200002</v>
      </c>
      <c r="X314" s="50">
        <v>2178.8295626399999</v>
      </c>
      <c r="Y314" s="50">
        <v>2265.9479985799999</v>
      </c>
    </row>
    <row r="315" spans="1:25" s="51" customFormat="1" ht="15.75" x14ac:dyDescent="0.3">
      <c r="A315" s="49" t="s">
        <v>152</v>
      </c>
      <c r="B315" s="50">
        <v>2359.3727161799998</v>
      </c>
      <c r="C315" s="50">
        <v>2430.7437439099999</v>
      </c>
      <c r="D315" s="50">
        <v>2455.0816901099997</v>
      </c>
      <c r="E315" s="50">
        <v>2476.3408772600001</v>
      </c>
      <c r="F315" s="50">
        <v>2487.9184119500001</v>
      </c>
      <c r="G315" s="50">
        <v>2457.1963272900002</v>
      </c>
      <c r="H315" s="50">
        <v>2378.28122945</v>
      </c>
      <c r="I315" s="50">
        <v>2298.8680974500003</v>
      </c>
      <c r="J315" s="50">
        <v>2249.88806028</v>
      </c>
      <c r="K315" s="50">
        <v>2230.1137091199998</v>
      </c>
      <c r="L315" s="50">
        <v>2227.2311000199998</v>
      </c>
      <c r="M315" s="50">
        <v>2220.2947009199997</v>
      </c>
      <c r="N315" s="50">
        <v>2222.8480989999998</v>
      </c>
      <c r="O315" s="50">
        <v>2226.4552754199999</v>
      </c>
      <c r="P315" s="50">
        <v>2240.5699735899998</v>
      </c>
      <c r="Q315" s="50">
        <v>2249.1622799100001</v>
      </c>
      <c r="R315" s="50">
        <v>2275.7427394199999</v>
      </c>
      <c r="S315" s="50">
        <v>2261.5274322699997</v>
      </c>
      <c r="T315" s="50">
        <v>2226.0622533599999</v>
      </c>
      <c r="U315" s="50">
        <v>2157.0456525700001</v>
      </c>
      <c r="V315" s="50">
        <v>2134.8618685000001</v>
      </c>
      <c r="W315" s="50">
        <v>2145.2671826999999</v>
      </c>
      <c r="X315" s="50">
        <v>2189.2097865699998</v>
      </c>
      <c r="Y315" s="50">
        <v>2271.64908831</v>
      </c>
    </row>
    <row r="316" spans="1:25" s="51" customFormat="1" ht="15.75" x14ac:dyDescent="0.3">
      <c r="A316" s="49" t="s">
        <v>153</v>
      </c>
      <c r="B316" s="50">
        <v>2421.1137379299998</v>
      </c>
      <c r="C316" s="50">
        <v>2512.3964450599997</v>
      </c>
      <c r="D316" s="50">
        <v>2621.41074282</v>
      </c>
      <c r="E316" s="50">
        <v>2684.76040964</v>
      </c>
      <c r="F316" s="50">
        <v>2697.5504500899997</v>
      </c>
      <c r="G316" s="50">
        <v>2672.6047647699997</v>
      </c>
      <c r="H316" s="50">
        <v>2593.13420314</v>
      </c>
      <c r="I316" s="50">
        <v>2496.9563165500003</v>
      </c>
      <c r="J316" s="50">
        <v>2424.0751911300003</v>
      </c>
      <c r="K316" s="50">
        <v>2390.42663232</v>
      </c>
      <c r="L316" s="50">
        <v>2384.49978216</v>
      </c>
      <c r="M316" s="50">
        <v>2382.3330431100003</v>
      </c>
      <c r="N316" s="50">
        <v>2384.5092883699999</v>
      </c>
      <c r="O316" s="50">
        <v>2415.2226821200002</v>
      </c>
      <c r="P316" s="50">
        <v>2474.7680073199999</v>
      </c>
      <c r="Q316" s="50">
        <v>2469.7222183599997</v>
      </c>
      <c r="R316" s="50">
        <v>2469.2822541800001</v>
      </c>
      <c r="S316" s="50">
        <v>2483.1143995800003</v>
      </c>
      <c r="T316" s="50">
        <v>2412.2137415899997</v>
      </c>
      <c r="U316" s="50">
        <v>2365.22319935</v>
      </c>
      <c r="V316" s="50">
        <v>2344.85005718</v>
      </c>
      <c r="W316" s="50">
        <v>2357.13458468</v>
      </c>
      <c r="X316" s="50">
        <v>2414.1119583999998</v>
      </c>
      <c r="Y316" s="50">
        <v>2496.9154424899998</v>
      </c>
    </row>
    <row r="317" spans="1:25" s="51" customFormat="1" ht="15.75" x14ac:dyDescent="0.3">
      <c r="A317" s="49" t="s">
        <v>154</v>
      </c>
      <c r="B317" s="50">
        <v>2531.9077392500003</v>
      </c>
      <c r="C317" s="50">
        <v>2619.9017628700003</v>
      </c>
      <c r="D317" s="50">
        <v>2709.0751145499999</v>
      </c>
      <c r="E317" s="50">
        <v>2705.4052148800001</v>
      </c>
      <c r="F317" s="50">
        <v>2678.9244331499999</v>
      </c>
      <c r="G317" s="50">
        <v>2691.0018273400001</v>
      </c>
      <c r="H317" s="50">
        <v>2598.8813709599999</v>
      </c>
      <c r="I317" s="50">
        <v>2480.0768626099998</v>
      </c>
      <c r="J317" s="50">
        <v>2395.1788600499999</v>
      </c>
      <c r="K317" s="50">
        <v>2367.9494935299999</v>
      </c>
      <c r="L317" s="50">
        <v>2358.4885845199997</v>
      </c>
      <c r="M317" s="50">
        <v>2354.5712502199999</v>
      </c>
      <c r="N317" s="50">
        <v>2347.9772046899998</v>
      </c>
      <c r="O317" s="50">
        <v>2359.24257025</v>
      </c>
      <c r="P317" s="50">
        <v>2400.1097451099999</v>
      </c>
      <c r="Q317" s="50">
        <v>2387.90656739</v>
      </c>
      <c r="R317" s="50">
        <v>2407.11278748</v>
      </c>
      <c r="S317" s="50">
        <v>2405.6677777200002</v>
      </c>
      <c r="T317" s="50">
        <v>2368.1835806999998</v>
      </c>
      <c r="U317" s="50">
        <v>2330.7713275799997</v>
      </c>
      <c r="V317" s="50">
        <v>2338.6840723099999</v>
      </c>
      <c r="W317" s="50">
        <v>2377.6163761600001</v>
      </c>
      <c r="X317" s="50">
        <v>2471.9203047599999</v>
      </c>
      <c r="Y317" s="50">
        <v>2575.04124</v>
      </c>
    </row>
    <row r="318" spans="1:25" s="51" customFormat="1" ht="15.75" x14ac:dyDescent="0.3">
      <c r="A318" s="49" t="s">
        <v>155</v>
      </c>
      <c r="B318" s="50">
        <v>2479.0143171099999</v>
      </c>
      <c r="C318" s="50">
        <v>2551.5583636199999</v>
      </c>
      <c r="D318" s="50">
        <v>2538.5925563299998</v>
      </c>
      <c r="E318" s="50">
        <v>2505.01959876</v>
      </c>
      <c r="F318" s="50">
        <v>2485.4237952599997</v>
      </c>
      <c r="G318" s="50">
        <v>2482.0698953199999</v>
      </c>
      <c r="H318" s="50">
        <v>2443.9071247299999</v>
      </c>
      <c r="I318" s="50">
        <v>2374.85592529</v>
      </c>
      <c r="J318" s="50">
        <v>2273.4420906200003</v>
      </c>
      <c r="K318" s="50">
        <v>2203.68651619</v>
      </c>
      <c r="L318" s="50">
        <v>2188.0403452800001</v>
      </c>
      <c r="M318" s="50">
        <v>2194.8577654199999</v>
      </c>
      <c r="N318" s="50">
        <v>2172.8733034500001</v>
      </c>
      <c r="O318" s="50">
        <v>2192.01751053</v>
      </c>
      <c r="P318" s="50">
        <v>2239.6343493700001</v>
      </c>
      <c r="Q318" s="50">
        <v>2228.3073685500003</v>
      </c>
      <c r="R318" s="50">
        <v>2242.8265000700003</v>
      </c>
      <c r="S318" s="50">
        <v>2248.97022216</v>
      </c>
      <c r="T318" s="50">
        <v>2222.0746687999999</v>
      </c>
      <c r="U318" s="50">
        <v>2193.47574803</v>
      </c>
      <c r="V318" s="50">
        <v>2170.0010643599999</v>
      </c>
      <c r="W318" s="50">
        <v>2180.8824489200001</v>
      </c>
      <c r="X318" s="50">
        <v>2239.8853895100001</v>
      </c>
      <c r="Y318" s="50">
        <v>2299.36236887</v>
      </c>
    </row>
    <row r="319" spans="1:25" s="51" customFormat="1" ht="15.75" x14ac:dyDescent="0.3">
      <c r="A319" s="49" t="s">
        <v>156</v>
      </c>
      <c r="B319" s="50">
        <v>2343.2873881400001</v>
      </c>
      <c r="C319" s="50">
        <v>2413.9445439199999</v>
      </c>
      <c r="D319" s="50">
        <v>2497.0569471099998</v>
      </c>
      <c r="E319" s="50">
        <v>2500.5738922600003</v>
      </c>
      <c r="F319" s="50">
        <v>2502.4273457099998</v>
      </c>
      <c r="G319" s="50">
        <v>2503.1061484700003</v>
      </c>
      <c r="H319" s="50">
        <v>2472.7724131599998</v>
      </c>
      <c r="I319" s="50">
        <v>2468.6576721299998</v>
      </c>
      <c r="J319" s="50">
        <v>2380.06975827</v>
      </c>
      <c r="K319" s="50">
        <v>2293.7801409499998</v>
      </c>
      <c r="L319" s="50">
        <v>2256.3244558599999</v>
      </c>
      <c r="M319" s="50">
        <v>2261.0742960899997</v>
      </c>
      <c r="N319" s="50">
        <v>2230.57550756</v>
      </c>
      <c r="O319" s="50">
        <v>2255.7802397599999</v>
      </c>
      <c r="P319" s="50">
        <v>2307.39814806</v>
      </c>
      <c r="Q319" s="50">
        <v>2290.2836321899999</v>
      </c>
      <c r="R319" s="50">
        <v>2294.5058623</v>
      </c>
      <c r="S319" s="50">
        <v>2301.5592012400002</v>
      </c>
      <c r="T319" s="50">
        <v>2272.7334642000001</v>
      </c>
      <c r="U319" s="50">
        <v>2223.34732214</v>
      </c>
      <c r="V319" s="50">
        <v>2193.8497225599999</v>
      </c>
      <c r="W319" s="50">
        <v>2204.1398038799998</v>
      </c>
      <c r="X319" s="50">
        <v>2278.6087691900002</v>
      </c>
      <c r="Y319" s="50">
        <v>2348.8429234200003</v>
      </c>
    </row>
    <row r="320" spans="1:25" s="51" customFormat="1" ht="15.75" x14ac:dyDescent="0.3">
      <c r="A320" s="49" t="s">
        <v>157</v>
      </c>
      <c r="B320" s="50">
        <v>2405.54183564</v>
      </c>
      <c r="C320" s="50">
        <v>2481.9026558800001</v>
      </c>
      <c r="D320" s="50">
        <v>2567.3585904900001</v>
      </c>
      <c r="E320" s="50">
        <v>2566.7529433</v>
      </c>
      <c r="F320" s="50">
        <v>2563.5969640600001</v>
      </c>
      <c r="G320" s="50">
        <v>2577.1597780299999</v>
      </c>
      <c r="H320" s="50">
        <v>2515.0659587299997</v>
      </c>
      <c r="I320" s="50">
        <v>2402.01542991</v>
      </c>
      <c r="J320" s="50">
        <v>2354.12377952</v>
      </c>
      <c r="K320" s="50">
        <v>2359.64574326</v>
      </c>
      <c r="L320" s="50">
        <v>2338.1714059999999</v>
      </c>
      <c r="M320" s="50">
        <v>2340.13444497</v>
      </c>
      <c r="N320" s="50">
        <v>2321.52895571</v>
      </c>
      <c r="O320" s="50">
        <v>2313.35571127</v>
      </c>
      <c r="P320" s="50">
        <v>2369.3118302900002</v>
      </c>
      <c r="Q320" s="50">
        <v>2359.1052948699999</v>
      </c>
      <c r="R320" s="50">
        <v>2373.7528239399999</v>
      </c>
      <c r="S320" s="50">
        <v>2376.9904215400002</v>
      </c>
      <c r="T320" s="50">
        <v>2348.2712164700001</v>
      </c>
      <c r="U320" s="50">
        <v>2297.2269575800001</v>
      </c>
      <c r="V320" s="50">
        <v>2265.1721973200001</v>
      </c>
      <c r="W320" s="50">
        <v>2279.39388414</v>
      </c>
      <c r="X320" s="50">
        <v>2318.2095200399999</v>
      </c>
      <c r="Y320" s="50">
        <v>2406.8568006099999</v>
      </c>
    </row>
    <row r="321" spans="1:25" s="51" customFormat="1" ht="15.75" x14ac:dyDescent="0.3">
      <c r="A321" s="49" t="s">
        <v>158</v>
      </c>
      <c r="B321" s="50">
        <v>2424.87792188</v>
      </c>
      <c r="C321" s="50">
        <v>2496.5930075599999</v>
      </c>
      <c r="D321" s="50">
        <v>2573.80151815</v>
      </c>
      <c r="E321" s="50">
        <v>2568.5147736099998</v>
      </c>
      <c r="F321" s="50">
        <v>2571.2328185000001</v>
      </c>
      <c r="G321" s="50">
        <v>2560.6112852400001</v>
      </c>
      <c r="H321" s="50">
        <v>2459.8198112299997</v>
      </c>
      <c r="I321" s="50">
        <v>2350.9316857399999</v>
      </c>
      <c r="J321" s="50">
        <v>2299.4359609200001</v>
      </c>
      <c r="K321" s="50">
        <v>2259.3189915200001</v>
      </c>
      <c r="L321" s="50">
        <v>2248.5138507399997</v>
      </c>
      <c r="M321" s="50">
        <v>2249.9391170199997</v>
      </c>
      <c r="N321" s="50">
        <v>2221.5569563999998</v>
      </c>
      <c r="O321" s="50">
        <v>2228.9302514400001</v>
      </c>
      <c r="P321" s="50">
        <v>2265.2536458499999</v>
      </c>
      <c r="Q321" s="50">
        <v>2257.6812634400003</v>
      </c>
      <c r="R321" s="50">
        <v>2276.35939719</v>
      </c>
      <c r="S321" s="50">
        <v>2279.87093469</v>
      </c>
      <c r="T321" s="50">
        <v>2289.8012466600003</v>
      </c>
      <c r="U321" s="50">
        <v>2245.9334922899998</v>
      </c>
      <c r="V321" s="50">
        <v>2220.7447299800001</v>
      </c>
      <c r="W321" s="50">
        <v>2243.2681354900001</v>
      </c>
      <c r="X321" s="50">
        <v>2267.0808728000002</v>
      </c>
      <c r="Y321" s="50">
        <v>2353.6682863999999</v>
      </c>
    </row>
    <row r="322" spans="1:25" s="51" customFormat="1" ht="15.75" x14ac:dyDescent="0.3">
      <c r="A322" s="49" t="s">
        <v>159</v>
      </c>
      <c r="B322" s="50">
        <v>2356.8059290000001</v>
      </c>
      <c r="C322" s="50">
        <v>2420.8001421199997</v>
      </c>
      <c r="D322" s="50">
        <v>2517.3737062999999</v>
      </c>
      <c r="E322" s="50">
        <v>2542.6349714600001</v>
      </c>
      <c r="F322" s="50">
        <v>2536.0068330599997</v>
      </c>
      <c r="G322" s="50">
        <v>2500.9620907400003</v>
      </c>
      <c r="H322" s="50">
        <v>2409.5969536100001</v>
      </c>
      <c r="I322" s="50">
        <v>2330.4873213199999</v>
      </c>
      <c r="J322" s="50">
        <v>2311.54385873</v>
      </c>
      <c r="K322" s="50">
        <v>2274.36185931</v>
      </c>
      <c r="L322" s="50">
        <v>2265.6249949100002</v>
      </c>
      <c r="M322" s="50">
        <v>2260.93203219</v>
      </c>
      <c r="N322" s="50">
        <v>2250.1087116899998</v>
      </c>
      <c r="O322" s="50">
        <v>2244.0081538899999</v>
      </c>
      <c r="P322" s="50">
        <v>2302.6042380099998</v>
      </c>
      <c r="Q322" s="50">
        <v>2327.73830275</v>
      </c>
      <c r="R322" s="50">
        <v>2330.45953551</v>
      </c>
      <c r="S322" s="50">
        <v>2335.5280492500001</v>
      </c>
      <c r="T322" s="50">
        <v>2310.4679217499997</v>
      </c>
      <c r="U322" s="50">
        <v>2243.9309529699999</v>
      </c>
      <c r="V322" s="50">
        <v>2226.3583907800003</v>
      </c>
      <c r="W322" s="50">
        <v>2240.3379781399999</v>
      </c>
      <c r="X322" s="50">
        <v>2302.38275853</v>
      </c>
      <c r="Y322" s="50">
        <v>2390.04891619</v>
      </c>
    </row>
    <row r="323" spans="1:25" s="51" customFormat="1" ht="15.75" x14ac:dyDescent="0.3">
      <c r="A323" s="49" t="s">
        <v>160</v>
      </c>
      <c r="B323" s="50">
        <v>2506.6195623799999</v>
      </c>
      <c r="C323" s="50">
        <v>2538.2625732799997</v>
      </c>
      <c r="D323" s="50">
        <v>2637.7064296799999</v>
      </c>
      <c r="E323" s="50">
        <v>2631.3059183300002</v>
      </c>
      <c r="F323" s="50">
        <v>2630.0416450600001</v>
      </c>
      <c r="G323" s="50">
        <v>2617.1854792100003</v>
      </c>
      <c r="H323" s="50">
        <v>2535.6948888400002</v>
      </c>
      <c r="I323" s="50">
        <v>2438.3259942699997</v>
      </c>
      <c r="J323" s="50">
        <v>2400.3343658599997</v>
      </c>
      <c r="K323" s="50">
        <v>2346.2033341300003</v>
      </c>
      <c r="L323" s="50">
        <v>2343.28726439</v>
      </c>
      <c r="M323" s="50">
        <v>2348.0599079900003</v>
      </c>
      <c r="N323" s="50">
        <v>2334.0599192600002</v>
      </c>
      <c r="O323" s="50">
        <v>2361.0781620400003</v>
      </c>
      <c r="P323" s="50">
        <v>2397.7065275699997</v>
      </c>
      <c r="Q323" s="50">
        <v>2394.7966975700001</v>
      </c>
      <c r="R323" s="50">
        <v>2391.62196894</v>
      </c>
      <c r="S323" s="50">
        <v>2394.0882063199997</v>
      </c>
      <c r="T323" s="50">
        <v>2368.7608796700001</v>
      </c>
      <c r="U323" s="50">
        <v>2310.8532742300004</v>
      </c>
      <c r="V323" s="50">
        <v>2297.71487174</v>
      </c>
      <c r="W323" s="50">
        <v>2310.5116584699999</v>
      </c>
      <c r="X323" s="50">
        <v>2374.05857354</v>
      </c>
      <c r="Y323" s="50">
        <v>2467.5297636</v>
      </c>
    </row>
    <row r="324" spans="1:25" s="51" customFormat="1" ht="15.75" x14ac:dyDescent="0.3">
      <c r="A324" s="49" t="s">
        <v>161</v>
      </c>
      <c r="B324" s="50">
        <v>2501.2354518100001</v>
      </c>
      <c r="C324" s="50">
        <v>2574.6456000500002</v>
      </c>
      <c r="D324" s="50">
        <v>2672.0220982800001</v>
      </c>
      <c r="E324" s="50">
        <v>2676.3418565700003</v>
      </c>
      <c r="F324" s="50">
        <v>2676.98647132</v>
      </c>
      <c r="G324" s="50">
        <v>2664.86700294</v>
      </c>
      <c r="H324" s="50">
        <v>2586.9378235599997</v>
      </c>
      <c r="I324" s="50">
        <v>2465.5557731600002</v>
      </c>
      <c r="J324" s="50">
        <v>2417.0968879800002</v>
      </c>
      <c r="K324" s="50">
        <v>2368.4807000199999</v>
      </c>
      <c r="L324" s="50">
        <v>2365.3714738600002</v>
      </c>
      <c r="M324" s="50">
        <v>2369.93450059</v>
      </c>
      <c r="N324" s="50">
        <v>2383.3604963400003</v>
      </c>
      <c r="O324" s="50">
        <v>2366.8202791900003</v>
      </c>
      <c r="P324" s="50">
        <v>2433.03879306</v>
      </c>
      <c r="Q324" s="50">
        <v>2408.6031392899999</v>
      </c>
      <c r="R324" s="50">
        <v>2419.07186245</v>
      </c>
      <c r="S324" s="50">
        <v>2424.7816087900001</v>
      </c>
      <c r="T324" s="50">
        <v>2388.19642006</v>
      </c>
      <c r="U324" s="50">
        <v>2344.0445728499999</v>
      </c>
      <c r="V324" s="50">
        <v>2330.36440154</v>
      </c>
      <c r="W324" s="50">
        <v>2346.5706822299999</v>
      </c>
      <c r="X324" s="50">
        <v>2408.0052185700001</v>
      </c>
      <c r="Y324" s="50">
        <v>2567.6086219199997</v>
      </c>
    </row>
    <row r="325" spans="1:25" s="51" customFormat="1" ht="15.75" x14ac:dyDescent="0.3">
      <c r="A325" s="49" t="s">
        <v>162</v>
      </c>
      <c r="B325" s="50">
        <v>2512.5917009599998</v>
      </c>
      <c r="C325" s="50">
        <v>2505.2822679600004</v>
      </c>
      <c r="D325" s="50">
        <v>2576.96363797</v>
      </c>
      <c r="E325" s="50">
        <v>2589.9217272999999</v>
      </c>
      <c r="F325" s="50">
        <v>2582.8113942600003</v>
      </c>
      <c r="G325" s="50">
        <v>2572.8848934500002</v>
      </c>
      <c r="H325" s="50">
        <v>2538.5739818100001</v>
      </c>
      <c r="I325" s="50">
        <v>2485.3471059599997</v>
      </c>
      <c r="J325" s="50">
        <v>2400.6093944499999</v>
      </c>
      <c r="K325" s="50">
        <v>2317.0477718900001</v>
      </c>
      <c r="L325" s="50">
        <v>2294.7982321</v>
      </c>
      <c r="M325" s="50">
        <v>2297.4840125600003</v>
      </c>
      <c r="N325" s="50">
        <v>2272.1382904800003</v>
      </c>
      <c r="O325" s="50">
        <v>2289.5247363200001</v>
      </c>
      <c r="P325" s="50">
        <v>2331.05254461</v>
      </c>
      <c r="Q325" s="50">
        <v>2325.3903492999998</v>
      </c>
      <c r="R325" s="50">
        <v>2325.6511628799999</v>
      </c>
      <c r="S325" s="50">
        <v>2342.70122244</v>
      </c>
      <c r="T325" s="50">
        <v>2323.3076408500001</v>
      </c>
      <c r="U325" s="50">
        <v>2309.66331726</v>
      </c>
      <c r="V325" s="50">
        <v>2290.15251343</v>
      </c>
      <c r="W325" s="50">
        <v>2308.8230224099998</v>
      </c>
      <c r="X325" s="50">
        <v>2360.47123809</v>
      </c>
      <c r="Y325" s="50">
        <v>2421.7980384800003</v>
      </c>
    </row>
    <row r="326" spans="1:25" s="22" customFormat="1" ht="12.75" x14ac:dyDescent="0.2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</row>
    <row r="327" spans="1:25" s="22" customFormat="1" ht="15.75" customHeight="1" x14ac:dyDescent="0.2">
      <c r="A327" s="154" t="s">
        <v>69</v>
      </c>
      <c r="B327" s="230" t="s">
        <v>96</v>
      </c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8"/>
    </row>
    <row r="328" spans="1:25" s="22" customFormat="1" x14ac:dyDescent="0.2">
      <c r="A328" s="155"/>
      <c r="B328" s="98" t="s">
        <v>71</v>
      </c>
      <c r="C328" s="99" t="s">
        <v>72</v>
      </c>
      <c r="D328" s="100" t="s">
        <v>73</v>
      </c>
      <c r="E328" s="99" t="s">
        <v>74</v>
      </c>
      <c r="F328" s="99" t="s">
        <v>75</v>
      </c>
      <c r="G328" s="99" t="s">
        <v>76</v>
      </c>
      <c r="H328" s="99" t="s">
        <v>77</v>
      </c>
      <c r="I328" s="99" t="s">
        <v>78</v>
      </c>
      <c r="J328" s="99" t="s">
        <v>79</v>
      </c>
      <c r="K328" s="98" t="s">
        <v>80</v>
      </c>
      <c r="L328" s="99" t="s">
        <v>81</v>
      </c>
      <c r="M328" s="101" t="s">
        <v>82</v>
      </c>
      <c r="N328" s="98" t="s">
        <v>83</v>
      </c>
      <c r="O328" s="99" t="s">
        <v>84</v>
      </c>
      <c r="P328" s="101" t="s">
        <v>85</v>
      </c>
      <c r="Q328" s="100" t="s">
        <v>86</v>
      </c>
      <c r="R328" s="99" t="s">
        <v>87</v>
      </c>
      <c r="S328" s="100" t="s">
        <v>88</v>
      </c>
      <c r="T328" s="99" t="s">
        <v>89</v>
      </c>
      <c r="U328" s="100" t="s">
        <v>90</v>
      </c>
      <c r="V328" s="99" t="s">
        <v>91</v>
      </c>
      <c r="W328" s="100" t="s">
        <v>92</v>
      </c>
      <c r="X328" s="99" t="s">
        <v>93</v>
      </c>
      <c r="Y328" s="99" t="s">
        <v>94</v>
      </c>
    </row>
    <row r="329" spans="1:25" s="22" customFormat="1" ht="15.75" customHeight="1" x14ac:dyDescent="0.2">
      <c r="A329" s="108" t="s">
        <v>133</v>
      </c>
      <c r="B329" s="57">
        <v>2560.2104262399998</v>
      </c>
      <c r="C329" s="57">
        <v>2616.86069752</v>
      </c>
      <c r="D329" s="57">
        <v>2626.3022881900001</v>
      </c>
      <c r="E329" s="57">
        <v>2647.0595371899999</v>
      </c>
      <c r="F329" s="57">
        <v>2701.70672792</v>
      </c>
      <c r="G329" s="57">
        <v>2706.2580607500004</v>
      </c>
      <c r="H329" s="57">
        <v>2608.57403669</v>
      </c>
      <c r="I329" s="57">
        <v>2542.7780535000002</v>
      </c>
      <c r="J329" s="57">
        <v>2458.67202322</v>
      </c>
      <c r="K329" s="57">
        <v>2404.3550432500001</v>
      </c>
      <c r="L329" s="57">
        <v>2384.2611935300001</v>
      </c>
      <c r="M329" s="57">
        <v>2380.5134490299997</v>
      </c>
      <c r="N329" s="57">
        <v>2378.2064878400001</v>
      </c>
      <c r="O329" s="57">
        <v>2389.2286980600002</v>
      </c>
      <c r="P329" s="57">
        <v>2375.11322341</v>
      </c>
      <c r="Q329" s="57">
        <v>2370.7119053599999</v>
      </c>
      <c r="R329" s="57">
        <v>2406.6618105699999</v>
      </c>
      <c r="S329" s="57">
        <v>2395.29598003</v>
      </c>
      <c r="T329" s="57">
        <v>2388.5004228799999</v>
      </c>
      <c r="U329" s="57">
        <v>2375.9174885800003</v>
      </c>
      <c r="V329" s="57">
        <v>2353.2204485700004</v>
      </c>
      <c r="W329" s="57">
        <v>2357.17360194</v>
      </c>
      <c r="X329" s="57">
        <v>2422.4633628399997</v>
      </c>
      <c r="Y329" s="57">
        <v>2488.18873248</v>
      </c>
    </row>
    <row r="330" spans="1:25" s="51" customFormat="1" ht="15.75" x14ac:dyDescent="0.3">
      <c r="A330" s="49" t="s">
        <v>134</v>
      </c>
      <c r="B330" s="50">
        <v>2563.26245677</v>
      </c>
      <c r="C330" s="50">
        <v>2623.6181739200001</v>
      </c>
      <c r="D330" s="50">
        <v>2622.7295994599999</v>
      </c>
      <c r="E330" s="50">
        <v>2651.6973448099998</v>
      </c>
      <c r="F330" s="50">
        <v>2679.5864532400001</v>
      </c>
      <c r="G330" s="50">
        <v>2674.3444380400001</v>
      </c>
      <c r="H330" s="50">
        <v>2667.1321061999997</v>
      </c>
      <c r="I330" s="50">
        <v>2606.2610739500001</v>
      </c>
      <c r="J330" s="50">
        <v>2492.7552756</v>
      </c>
      <c r="K330" s="50">
        <v>2379.3369611500002</v>
      </c>
      <c r="L330" s="50">
        <v>2338.84065805</v>
      </c>
      <c r="M330" s="50">
        <v>2322.5286443</v>
      </c>
      <c r="N330" s="50">
        <v>2321.5851883099999</v>
      </c>
      <c r="O330" s="50">
        <v>2342.0680214499998</v>
      </c>
      <c r="P330" s="50">
        <v>2311.4267489599997</v>
      </c>
      <c r="Q330" s="50">
        <v>2312.8921162000001</v>
      </c>
      <c r="R330" s="50">
        <v>2350.8007003499997</v>
      </c>
      <c r="S330" s="50">
        <v>2344.10016206</v>
      </c>
      <c r="T330" s="50">
        <v>2349.34049194</v>
      </c>
      <c r="U330" s="50">
        <v>2357.3358663399999</v>
      </c>
      <c r="V330" s="50">
        <v>2338.85794007</v>
      </c>
      <c r="W330" s="50">
        <v>2324.77097108</v>
      </c>
      <c r="X330" s="50">
        <v>2392.4646688600001</v>
      </c>
      <c r="Y330" s="50">
        <v>2478.8556661800003</v>
      </c>
    </row>
    <row r="331" spans="1:25" s="51" customFormat="1" ht="15.75" x14ac:dyDescent="0.3">
      <c r="A331" s="49" t="s">
        <v>135</v>
      </c>
      <c r="B331" s="50">
        <v>2507.5387899300003</v>
      </c>
      <c r="C331" s="50">
        <v>2579.23942837</v>
      </c>
      <c r="D331" s="50">
        <v>2642.0675879999999</v>
      </c>
      <c r="E331" s="50">
        <v>2763.6419105499999</v>
      </c>
      <c r="F331" s="50">
        <v>2740.88073098</v>
      </c>
      <c r="G331" s="50">
        <v>2719.1766205700001</v>
      </c>
      <c r="H331" s="50">
        <v>2726.5429804200003</v>
      </c>
      <c r="I331" s="50">
        <v>2676.76335208</v>
      </c>
      <c r="J331" s="50">
        <v>2576.4023480699998</v>
      </c>
      <c r="K331" s="50">
        <v>2478.5766115699998</v>
      </c>
      <c r="L331" s="50">
        <v>2414.0896442499998</v>
      </c>
      <c r="M331" s="50">
        <v>2392.2747748800002</v>
      </c>
      <c r="N331" s="50">
        <v>2386.4231916200001</v>
      </c>
      <c r="O331" s="50">
        <v>2396.3479564199997</v>
      </c>
      <c r="P331" s="50">
        <v>2367.0111763899999</v>
      </c>
      <c r="Q331" s="50">
        <v>2376.9010422399997</v>
      </c>
      <c r="R331" s="50">
        <v>2407.72677948</v>
      </c>
      <c r="S331" s="50">
        <v>2406.4465555400002</v>
      </c>
      <c r="T331" s="50">
        <v>2413.5704039299999</v>
      </c>
      <c r="U331" s="50">
        <v>2406.7173986799999</v>
      </c>
      <c r="V331" s="50">
        <v>2387.9238471099998</v>
      </c>
      <c r="W331" s="50">
        <v>2397.5077822800004</v>
      </c>
      <c r="X331" s="50">
        <v>2473.5534750400002</v>
      </c>
      <c r="Y331" s="50">
        <v>2542.62740781</v>
      </c>
    </row>
    <row r="332" spans="1:25" s="51" customFormat="1" ht="15.75" x14ac:dyDescent="0.3">
      <c r="A332" s="49" t="s">
        <v>136</v>
      </c>
      <c r="B332" s="50">
        <v>2641.7185749099999</v>
      </c>
      <c r="C332" s="50">
        <v>2716.6602626399999</v>
      </c>
      <c r="D332" s="50">
        <v>2724.6970671999998</v>
      </c>
      <c r="E332" s="50">
        <v>2756.26202728</v>
      </c>
      <c r="F332" s="50">
        <v>2807.0604562099998</v>
      </c>
      <c r="G332" s="50">
        <v>2804.8409067100001</v>
      </c>
      <c r="H332" s="50">
        <v>2823.9952628299998</v>
      </c>
      <c r="I332" s="50">
        <v>2671.4764516400001</v>
      </c>
      <c r="J332" s="50">
        <v>2558.48761823</v>
      </c>
      <c r="K332" s="50">
        <v>2499.0708427300001</v>
      </c>
      <c r="L332" s="50">
        <v>2491.2810656199999</v>
      </c>
      <c r="M332" s="50">
        <v>2480.7626071200002</v>
      </c>
      <c r="N332" s="50">
        <v>2503.45224211</v>
      </c>
      <c r="O332" s="50">
        <v>2484.9520581900001</v>
      </c>
      <c r="P332" s="50">
        <v>2465.29271006</v>
      </c>
      <c r="Q332" s="50">
        <v>2472.3402000999999</v>
      </c>
      <c r="R332" s="50">
        <v>2509.9506672699999</v>
      </c>
      <c r="S332" s="50">
        <v>2491.4943194699999</v>
      </c>
      <c r="T332" s="50">
        <v>2477.6550416999999</v>
      </c>
      <c r="U332" s="50">
        <v>2474.57475918</v>
      </c>
      <c r="V332" s="50">
        <v>2453.9421930799999</v>
      </c>
      <c r="W332" s="50">
        <v>2456.4045530800004</v>
      </c>
      <c r="X332" s="50">
        <v>2528.5825686400003</v>
      </c>
      <c r="Y332" s="50">
        <v>2628.0410125400003</v>
      </c>
    </row>
    <row r="333" spans="1:25" s="51" customFormat="1" ht="15.75" x14ac:dyDescent="0.3">
      <c r="A333" s="49" t="s">
        <v>137</v>
      </c>
      <c r="B333" s="50">
        <v>2752.3158081199999</v>
      </c>
      <c r="C333" s="50">
        <v>2844.9643655899999</v>
      </c>
      <c r="D333" s="50">
        <v>2859.0229943599998</v>
      </c>
      <c r="E333" s="50">
        <v>2862.4724831399999</v>
      </c>
      <c r="F333" s="50">
        <v>2865.59868474</v>
      </c>
      <c r="G333" s="50">
        <v>2838.45384444</v>
      </c>
      <c r="H333" s="50">
        <v>2787.31471263</v>
      </c>
      <c r="I333" s="50">
        <v>2619.8053414999999</v>
      </c>
      <c r="J333" s="50">
        <v>2517.4183700499998</v>
      </c>
      <c r="K333" s="50">
        <v>2446.0305635899999</v>
      </c>
      <c r="L333" s="50">
        <v>2413.9353446499999</v>
      </c>
      <c r="M333" s="50">
        <v>2402.2890112599998</v>
      </c>
      <c r="N333" s="50">
        <v>2404.7401702400002</v>
      </c>
      <c r="O333" s="50">
        <v>2399.2564370600003</v>
      </c>
      <c r="P333" s="50">
        <v>2375.8497965799997</v>
      </c>
      <c r="Q333" s="50">
        <v>2381.29543891</v>
      </c>
      <c r="R333" s="50">
        <v>2411.3355321500003</v>
      </c>
      <c r="S333" s="50">
        <v>2419.2136641100001</v>
      </c>
      <c r="T333" s="50">
        <v>2404.76922689</v>
      </c>
      <c r="U333" s="50">
        <v>2390.2347109000002</v>
      </c>
      <c r="V333" s="50">
        <v>2366.2249342599998</v>
      </c>
      <c r="W333" s="50">
        <v>2381.95548465</v>
      </c>
      <c r="X333" s="50">
        <v>2452.0374127100004</v>
      </c>
      <c r="Y333" s="50">
        <v>2596.0043358299999</v>
      </c>
    </row>
    <row r="334" spans="1:25" s="51" customFormat="1" ht="15.75" x14ac:dyDescent="0.3">
      <c r="A334" s="49" t="s">
        <v>138</v>
      </c>
      <c r="B334" s="50">
        <v>2521.0264688799998</v>
      </c>
      <c r="C334" s="50">
        <v>2607.9387701300002</v>
      </c>
      <c r="D334" s="50">
        <v>2656.8985471799997</v>
      </c>
      <c r="E334" s="50">
        <v>2656.9862961899998</v>
      </c>
      <c r="F334" s="50">
        <v>2612.6200258999997</v>
      </c>
      <c r="G334" s="50">
        <v>2606.6428786699998</v>
      </c>
      <c r="H334" s="50">
        <v>2566.66457111</v>
      </c>
      <c r="I334" s="50">
        <v>2493.4008098100003</v>
      </c>
      <c r="J334" s="50">
        <v>2417.1811367600003</v>
      </c>
      <c r="K334" s="50">
        <v>2350.4005078700002</v>
      </c>
      <c r="L334" s="50">
        <v>2321.3400056199998</v>
      </c>
      <c r="M334" s="50">
        <v>2316.2484111799999</v>
      </c>
      <c r="N334" s="50">
        <v>2324.7625264200001</v>
      </c>
      <c r="O334" s="50">
        <v>2325.9371304400001</v>
      </c>
      <c r="P334" s="50">
        <v>2292.4097248899998</v>
      </c>
      <c r="Q334" s="50">
        <v>2302.3955536200001</v>
      </c>
      <c r="R334" s="50">
        <v>2332.2082891600003</v>
      </c>
      <c r="S334" s="50">
        <v>2326.8703278100002</v>
      </c>
      <c r="T334" s="50">
        <v>2324.1281390200002</v>
      </c>
      <c r="U334" s="50">
        <v>2313.7168477100004</v>
      </c>
      <c r="V334" s="50">
        <v>2284.7900601000001</v>
      </c>
      <c r="W334" s="50">
        <v>2290.3816425</v>
      </c>
      <c r="X334" s="50">
        <v>2362.6857726200001</v>
      </c>
      <c r="Y334" s="50">
        <v>2452.9890983</v>
      </c>
    </row>
    <row r="335" spans="1:25" s="51" customFormat="1" ht="15.75" x14ac:dyDescent="0.3">
      <c r="A335" s="49" t="s">
        <v>139</v>
      </c>
      <c r="B335" s="50">
        <v>2571.51805848</v>
      </c>
      <c r="C335" s="50">
        <v>2614.1114966</v>
      </c>
      <c r="D335" s="50">
        <v>2619.6839921400001</v>
      </c>
      <c r="E335" s="50">
        <v>2629.79278707</v>
      </c>
      <c r="F335" s="50">
        <v>2683.0717482</v>
      </c>
      <c r="G335" s="50">
        <v>2660.4002726099998</v>
      </c>
      <c r="H335" s="50">
        <v>2575.9658264899999</v>
      </c>
      <c r="I335" s="50">
        <v>2505.7163352799998</v>
      </c>
      <c r="J335" s="50">
        <v>2439.7401725899999</v>
      </c>
      <c r="K335" s="50">
        <v>2412.7619343400002</v>
      </c>
      <c r="L335" s="50">
        <v>2423.1500730500002</v>
      </c>
      <c r="M335" s="50">
        <v>2415.48040683</v>
      </c>
      <c r="N335" s="50">
        <v>2418.6572823300003</v>
      </c>
      <c r="O335" s="50">
        <v>2422.6389424199997</v>
      </c>
      <c r="P335" s="50">
        <v>2394.30974328</v>
      </c>
      <c r="Q335" s="50">
        <v>2403.9837449300003</v>
      </c>
      <c r="R335" s="50">
        <v>2426.20884768</v>
      </c>
      <c r="S335" s="50">
        <v>2384.0516827800002</v>
      </c>
      <c r="T335" s="50">
        <v>2385.33403894</v>
      </c>
      <c r="U335" s="50">
        <v>2370.5870777700002</v>
      </c>
      <c r="V335" s="50">
        <v>2341.0600738600001</v>
      </c>
      <c r="W335" s="50">
        <v>2357.1589805200001</v>
      </c>
      <c r="X335" s="50">
        <v>2426.6816581800003</v>
      </c>
      <c r="Y335" s="50">
        <v>2507.8717506399998</v>
      </c>
    </row>
    <row r="336" spans="1:25" s="51" customFormat="1" ht="15.75" x14ac:dyDescent="0.3">
      <c r="A336" s="49" t="s">
        <v>140</v>
      </c>
      <c r="B336" s="50">
        <v>2549.9608237500001</v>
      </c>
      <c r="C336" s="50">
        <v>2605.3944808599999</v>
      </c>
      <c r="D336" s="50">
        <v>2601.9952928000002</v>
      </c>
      <c r="E336" s="50">
        <v>2617.8005364000001</v>
      </c>
      <c r="F336" s="50">
        <v>2627.8408005400001</v>
      </c>
      <c r="G336" s="50">
        <v>2645.2843097800001</v>
      </c>
      <c r="H336" s="50">
        <v>2586.4756056200004</v>
      </c>
      <c r="I336" s="50">
        <v>2487.7675512400001</v>
      </c>
      <c r="J336" s="50">
        <v>2415.46512966</v>
      </c>
      <c r="K336" s="50">
        <v>2350.3849977199998</v>
      </c>
      <c r="L336" s="50">
        <v>2380.4445510099999</v>
      </c>
      <c r="M336" s="50">
        <v>2385.9648616200002</v>
      </c>
      <c r="N336" s="50">
        <v>2412.03517014</v>
      </c>
      <c r="O336" s="50">
        <v>2394.4509058499998</v>
      </c>
      <c r="P336" s="50">
        <v>2376.7291133500003</v>
      </c>
      <c r="Q336" s="50">
        <v>2376.4604291200003</v>
      </c>
      <c r="R336" s="50">
        <v>2422.9451983999998</v>
      </c>
      <c r="S336" s="50">
        <v>2421.44309742</v>
      </c>
      <c r="T336" s="50">
        <v>2405.3826110300001</v>
      </c>
      <c r="U336" s="50">
        <v>2398.9074687399998</v>
      </c>
      <c r="V336" s="50">
        <v>2386.3794691900002</v>
      </c>
      <c r="W336" s="50">
        <v>2378.45231388</v>
      </c>
      <c r="X336" s="50">
        <v>2395.1165427400001</v>
      </c>
      <c r="Y336" s="50">
        <v>2488.3587682400002</v>
      </c>
    </row>
    <row r="337" spans="1:25" s="51" customFormat="1" ht="15.75" x14ac:dyDescent="0.3">
      <c r="A337" s="49" t="s">
        <v>141</v>
      </c>
      <c r="B337" s="50">
        <v>2549.8841633900001</v>
      </c>
      <c r="C337" s="50">
        <v>2600.77839232</v>
      </c>
      <c r="D337" s="50">
        <v>2649.0271856600002</v>
      </c>
      <c r="E337" s="50">
        <v>2680.9114591300004</v>
      </c>
      <c r="F337" s="50">
        <v>2702.63602287</v>
      </c>
      <c r="G337" s="50">
        <v>2693.9786987799998</v>
      </c>
      <c r="H337" s="50">
        <v>2666.2510525799999</v>
      </c>
      <c r="I337" s="50">
        <v>2599.8687742500001</v>
      </c>
      <c r="J337" s="50">
        <v>2489.9348435900001</v>
      </c>
      <c r="K337" s="50">
        <v>2389.5300186200002</v>
      </c>
      <c r="L337" s="50">
        <v>2352.9555850799998</v>
      </c>
      <c r="M337" s="50">
        <v>2336.5179886800001</v>
      </c>
      <c r="N337" s="50">
        <v>2336.5613394900001</v>
      </c>
      <c r="O337" s="50">
        <v>2352.3399320500002</v>
      </c>
      <c r="P337" s="50">
        <v>2349.4919718000001</v>
      </c>
      <c r="Q337" s="50">
        <v>2357.9974633900001</v>
      </c>
      <c r="R337" s="50">
        <v>2365.4267749600003</v>
      </c>
      <c r="S337" s="50">
        <v>2337.6274560100001</v>
      </c>
      <c r="T337" s="50">
        <v>2341.89931097</v>
      </c>
      <c r="U337" s="50">
        <v>2342.9560189000003</v>
      </c>
      <c r="V337" s="50">
        <v>2312.1508281900001</v>
      </c>
      <c r="W337" s="50">
        <v>2317.2813557199997</v>
      </c>
      <c r="X337" s="50">
        <v>2388.49514765</v>
      </c>
      <c r="Y337" s="50">
        <v>2482.6125566600003</v>
      </c>
    </row>
    <row r="338" spans="1:25" s="51" customFormat="1" ht="15.75" x14ac:dyDescent="0.3">
      <c r="A338" s="49" t="s">
        <v>142</v>
      </c>
      <c r="B338" s="50">
        <v>2501.04214138</v>
      </c>
      <c r="C338" s="50">
        <v>2576.5691999000001</v>
      </c>
      <c r="D338" s="50">
        <v>2614.1435706000002</v>
      </c>
      <c r="E338" s="50">
        <v>2629.0545636100001</v>
      </c>
      <c r="F338" s="50">
        <v>2632.2901891399997</v>
      </c>
      <c r="G338" s="50">
        <v>2605.5171325599999</v>
      </c>
      <c r="H338" s="50">
        <v>2587.9917007599997</v>
      </c>
      <c r="I338" s="50">
        <v>2559.0562354900003</v>
      </c>
      <c r="J338" s="50">
        <v>2471.6950240799997</v>
      </c>
      <c r="K338" s="50">
        <v>2370.5599554099999</v>
      </c>
      <c r="L338" s="50">
        <v>2336.2612380400001</v>
      </c>
      <c r="M338" s="50">
        <v>2334.4943933</v>
      </c>
      <c r="N338" s="50">
        <v>2341.0302449999999</v>
      </c>
      <c r="O338" s="50">
        <v>2358.3884154899997</v>
      </c>
      <c r="P338" s="50">
        <v>2365.0003309499998</v>
      </c>
      <c r="Q338" s="50">
        <v>2366.8761751000002</v>
      </c>
      <c r="R338" s="50">
        <v>2371.01474689</v>
      </c>
      <c r="S338" s="50">
        <v>2352.0682819000003</v>
      </c>
      <c r="T338" s="50">
        <v>2347.9984274500002</v>
      </c>
      <c r="U338" s="50">
        <v>2330.3605870299998</v>
      </c>
      <c r="V338" s="50">
        <v>2303.69322289</v>
      </c>
      <c r="W338" s="50">
        <v>2314.3273952899999</v>
      </c>
      <c r="X338" s="50">
        <v>2394.8559783800001</v>
      </c>
      <c r="Y338" s="50">
        <v>2451.6843856300002</v>
      </c>
    </row>
    <row r="339" spans="1:25" s="51" customFormat="1" ht="15.75" x14ac:dyDescent="0.3">
      <c r="A339" s="49" t="s">
        <v>143</v>
      </c>
      <c r="B339" s="50">
        <v>2515.5731267400001</v>
      </c>
      <c r="C339" s="50">
        <v>2585.5775462900001</v>
      </c>
      <c r="D339" s="50">
        <v>2587.22501435</v>
      </c>
      <c r="E339" s="50">
        <v>2605.7151617999998</v>
      </c>
      <c r="F339" s="50">
        <v>2642.41178279</v>
      </c>
      <c r="G339" s="50">
        <v>2619.65592634</v>
      </c>
      <c r="H339" s="50">
        <v>2561.4337704099999</v>
      </c>
      <c r="I339" s="50">
        <v>2442.31250039</v>
      </c>
      <c r="J339" s="50">
        <v>2360.8957061299998</v>
      </c>
      <c r="K339" s="50">
        <v>2324.08043843</v>
      </c>
      <c r="L339" s="50">
        <v>2296.9239878200001</v>
      </c>
      <c r="M339" s="50">
        <v>2282.7996874600003</v>
      </c>
      <c r="N339" s="50">
        <v>2296.1028563199998</v>
      </c>
      <c r="O339" s="50">
        <v>2285.69017493</v>
      </c>
      <c r="P339" s="50">
        <v>2270.87898279</v>
      </c>
      <c r="Q339" s="50">
        <v>2275.1035085399999</v>
      </c>
      <c r="R339" s="50">
        <v>2320.0212069300001</v>
      </c>
      <c r="S339" s="50">
        <v>2320.6519295799999</v>
      </c>
      <c r="T339" s="50">
        <v>2325.5727027499997</v>
      </c>
      <c r="U339" s="50">
        <v>2306.9878487400001</v>
      </c>
      <c r="V339" s="50">
        <v>2275.4618038600001</v>
      </c>
      <c r="W339" s="50">
        <v>2282.7287412300002</v>
      </c>
      <c r="X339" s="50">
        <v>2355.1864810400002</v>
      </c>
      <c r="Y339" s="50">
        <v>2452.9090521799999</v>
      </c>
    </row>
    <row r="340" spans="1:25" s="51" customFormat="1" ht="15.75" x14ac:dyDescent="0.3">
      <c r="A340" s="49" t="s">
        <v>144</v>
      </c>
      <c r="B340" s="50">
        <v>2419.8088290400001</v>
      </c>
      <c r="C340" s="50">
        <v>2463.2590665799999</v>
      </c>
      <c r="D340" s="50">
        <v>2495.5681427999998</v>
      </c>
      <c r="E340" s="50">
        <v>2511.8006699100001</v>
      </c>
      <c r="F340" s="50">
        <v>2537.14852759</v>
      </c>
      <c r="G340" s="50">
        <v>2500.3117103599998</v>
      </c>
      <c r="H340" s="50">
        <v>2431.0624497999997</v>
      </c>
      <c r="I340" s="50">
        <v>2347.5298467100001</v>
      </c>
      <c r="J340" s="50">
        <v>2271.86615566</v>
      </c>
      <c r="K340" s="50">
        <v>2228.4114049700001</v>
      </c>
      <c r="L340" s="50">
        <v>2247.3681335599999</v>
      </c>
      <c r="M340" s="50">
        <v>2258.8255123099998</v>
      </c>
      <c r="N340" s="50">
        <v>2302.1188977500001</v>
      </c>
      <c r="O340" s="50">
        <v>2329.2459312199999</v>
      </c>
      <c r="P340" s="50">
        <v>2314.65661443</v>
      </c>
      <c r="Q340" s="50">
        <v>2327.3852546500002</v>
      </c>
      <c r="R340" s="50">
        <v>2367.5360589299999</v>
      </c>
      <c r="S340" s="50">
        <v>2366.2901024299999</v>
      </c>
      <c r="T340" s="50">
        <v>2356.3345598000001</v>
      </c>
      <c r="U340" s="50">
        <v>2340.4441497799999</v>
      </c>
      <c r="V340" s="50">
        <v>2301.3623262900001</v>
      </c>
      <c r="W340" s="50">
        <v>2333.0858482799999</v>
      </c>
      <c r="X340" s="50">
        <v>2405.4822381900003</v>
      </c>
      <c r="Y340" s="50">
        <v>2500.9122716399997</v>
      </c>
    </row>
    <row r="341" spans="1:25" s="51" customFormat="1" ht="15.75" x14ac:dyDescent="0.3">
      <c r="A341" s="49" t="s">
        <v>145</v>
      </c>
      <c r="B341" s="50">
        <v>2680.3923681900001</v>
      </c>
      <c r="C341" s="50">
        <v>2785.6580754699999</v>
      </c>
      <c r="D341" s="50">
        <v>2859.8894331500001</v>
      </c>
      <c r="E341" s="50">
        <v>2887.9310624899999</v>
      </c>
      <c r="F341" s="50">
        <v>2926.4562789900001</v>
      </c>
      <c r="G341" s="50">
        <v>2878.2418611600001</v>
      </c>
      <c r="H341" s="50">
        <v>2749.40732531</v>
      </c>
      <c r="I341" s="50">
        <v>2614.41173936</v>
      </c>
      <c r="J341" s="50">
        <v>2526.0851685100001</v>
      </c>
      <c r="K341" s="50">
        <v>2455.4000948299999</v>
      </c>
      <c r="L341" s="50">
        <v>2430.88245585</v>
      </c>
      <c r="M341" s="50">
        <v>2435.7437585100001</v>
      </c>
      <c r="N341" s="50">
        <v>2444.4531389200001</v>
      </c>
      <c r="O341" s="50">
        <v>2451.88085095</v>
      </c>
      <c r="P341" s="50">
        <v>2416.9089004300004</v>
      </c>
      <c r="Q341" s="50">
        <v>2432.4417016500001</v>
      </c>
      <c r="R341" s="50">
        <v>2467.5062866899998</v>
      </c>
      <c r="S341" s="50">
        <v>2460.8481684400003</v>
      </c>
      <c r="T341" s="50">
        <v>2437.2909733699998</v>
      </c>
      <c r="U341" s="50">
        <v>2419.01601364</v>
      </c>
      <c r="V341" s="50">
        <v>2422.0180967799997</v>
      </c>
      <c r="W341" s="50">
        <v>2446.1420708400001</v>
      </c>
      <c r="X341" s="50">
        <v>2522.7465681900003</v>
      </c>
      <c r="Y341" s="50">
        <v>2621.79266405</v>
      </c>
    </row>
    <row r="342" spans="1:25" s="51" customFormat="1" ht="15.75" x14ac:dyDescent="0.3">
      <c r="A342" s="49" t="s">
        <v>146</v>
      </c>
      <c r="B342" s="50">
        <v>2660.9344439300003</v>
      </c>
      <c r="C342" s="50">
        <v>2795.2813093200002</v>
      </c>
      <c r="D342" s="50">
        <v>2839.5595448499998</v>
      </c>
      <c r="E342" s="50">
        <v>2878.34566842</v>
      </c>
      <c r="F342" s="50">
        <v>2918.2494133999999</v>
      </c>
      <c r="G342" s="50">
        <v>2877.4117334699999</v>
      </c>
      <c r="H342" s="50">
        <v>2787.9116822999999</v>
      </c>
      <c r="I342" s="50">
        <v>2669.8649719200002</v>
      </c>
      <c r="J342" s="50">
        <v>2580.3571110299999</v>
      </c>
      <c r="K342" s="50">
        <v>2512.9298644700002</v>
      </c>
      <c r="L342" s="50">
        <v>2499.9022792000001</v>
      </c>
      <c r="M342" s="50">
        <v>2489.0259238099998</v>
      </c>
      <c r="N342" s="50">
        <v>2502.1075185999998</v>
      </c>
      <c r="O342" s="50">
        <v>2502.3959955099999</v>
      </c>
      <c r="P342" s="50">
        <v>2499.5057151000001</v>
      </c>
      <c r="Q342" s="50">
        <v>2506.3769959400001</v>
      </c>
      <c r="R342" s="50">
        <v>2530.0970918399998</v>
      </c>
      <c r="S342" s="50">
        <v>2518.3333522900002</v>
      </c>
      <c r="T342" s="50">
        <v>2508.3838095900001</v>
      </c>
      <c r="U342" s="50">
        <v>2491.20859531</v>
      </c>
      <c r="V342" s="50">
        <v>2463.9240236099999</v>
      </c>
      <c r="W342" s="50">
        <v>2481.1133748800003</v>
      </c>
      <c r="X342" s="50">
        <v>2571.56796798</v>
      </c>
      <c r="Y342" s="50">
        <v>2680.8212738399998</v>
      </c>
    </row>
    <row r="343" spans="1:25" s="51" customFormat="1" ht="15.75" x14ac:dyDescent="0.3">
      <c r="A343" s="49" t="s">
        <v>147</v>
      </c>
      <c r="B343" s="50">
        <v>2645.7212523799999</v>
      </c>
      <c r="C343" s="50">
        <v>2728.3750581200002</v>
      </c>
      <c r="D343" s="50">
        <v>2730.0627434200001</v>
      </c>
      <c r="E343" s="50">
        <v>2765.1151292300001</v>
      </c>
      <c r="F343" s="50">
        <v>2805.1556517899999</v>
      </c>
      <c r="G343" s="50">
        <v>2783.3290011700001</v>
      </c>
      <c r="H343" s="50">
        <v>2657.3541002299999</v>
      </c>
      <c r="I343" s="50">
        <v>2520.56993496</v>
      </c>
      <c r="J343" s="50">
        <v>2457.1251613100003</v>
      </c>
      <c r="K343" s="50">
        <v>2406.5118812199999</v>
      </c>
      <c r="L343" s="50">
        <v>2396.3428642700001</v>
      </c>
      <c r="M343" s="50">
        <v>2374.5503216500001</v>
      </c>
      <c r="N343" s="50">
        <v>2376.7577228499999</v>
      </c>
      <c r="O343" s="50">
        <v>2348.3432612799998</v>
      </c>
      <c r="P343" s="50">
        <v>2310.8008224499999</v>
      </c>
      <c r="Q343" s="50">
        <v>2322.9173982900002</v>
      </c>
      <c r="R343" s="50">
        <v>2389.1639022199997</v>
      </c>
      <c r="S343" s="50">
        <v>2370.0502265200003</v>
      </c>
      <c r="T343" s="50">
        <v>2341.0047285800001</v>
      </c>
      <c r="U343" s="50">
        <v>2313.2978762800003</v>
      </c>
      <c r="V343" s="50">
        <v>2283.9300766400002</v>
      </c>
      <c r="W343" s="50">
        <v>2281.7405985699997</v>
      </c>
      <c r="X343" s="50">
        <v>2312.4596916700002</v>
      </c>
      <c r="Y343" s="50">
        <v>2433.9980873</v>
      </c>
    </row>
    <row r="344" spans="1:25" s="51" customFormat="1" ht="15.75" x14ac:dyDescent="0.3">
      <c r="A344" s="49" t="s">
        <v>148</v>
      </c>
      <c r="B344" s="50">
        <v>2517.1175642099997</v>
      </c>
      <c r="C344" s="50">
        <v>2543.1637715400002</v>
      </c>
      <c r="D344" s="50">
        <v>2550.2035050300001</v>
      </c>
      <c r="E344" s="50">
        <v>2587.57723063</v>
      </c>
      <c r="F344" s="50">
        <v>2611.6354711599997</v>
      </c>
      <c r="G344" s="50">
        <v>2588.0573431299999</v>
      </c>
      <c r="H344" s="50">
        <v>2558.39612291</v>
      </c>
      <c r="I344" s="50">
        <v>2522.5740784600002</v>
      </c>
      <c r="J344" s="50">
        <v>2426.9897964199999</v>
      </c>
      <c r="K344" s="50">
        <v>2361.8109759200001</v>
      </c>
      <c r="L344" s="50">
        <v>2323.63561445</v>
      </c>
      <c r="M344" s="50">
        <v>2320.5175285300002</v>
      </c>
      <c r="N344" s="50">
        <v>2326.6846967000001</v>
      </c>
      <c r="O344" s="50">
        <v>2342.6815808700003</v>
      </c>
      <c r="P344" s="50">
        <v>2324.01712731</v>
      </c>
      <c r="Q344" s="50">
        <v>2323.2574971900003</v>
      </c>
      <c r="R344" s="50">
        <v>2350.26063092</v>
      </c>
      <c r="S344" s="50">
        <v>2338.3122928600001</v>
      </c>
      <c r="T344" s="50">
        <v>2317.5021334399999</v>
      </c>
      <c r="U344" s="50">
        <v>2299.1529946199998</v>
      </c>
      <c r="V344" s="50">
        <v>2266.6064070100001</v>
      </c>
      <c r="W344" s="50">
        <v>2275.06441597</v>
      </c>
      <c r="X344" s="50">
        <v>2340.13173869</v>
      </c>
      <c r="Y344" s="50">
        <v>2414.8526514</v>
      </c>
    </row>
    <row r="345" spans="1:25" s="51" customFormat="1" ht="15.75" x14ac:dyDescent="0.3">
      <c r="A345" s="49" t="s">
        <v>149</v>
      </c>
      <c r="B345" s="50">
        <v>2392.35964272</v>
      </c>
      <c r="C345" s="50">
        <v>2467.5367551500003</v>
      </c>
      <c r="D345" s="50">
        <v>2484.5364454700002</v>
      </c>
      <c r="E345" s="50">
        <v>2502.1311376399999</v>
      </c>
      <c r="F345" s="50">
        <v>2543.3986411699998</v>
      </c>
      <c r="G345" s="50">
        <v>2521.4152258200002</v>
      </c>
      <c r="H345" s="50">
        <v>2480.0910769399998</v>
      </c>
      <c r="I345" s="50">
        <v>2428.2859312999999</v>
      </c>
      <c r="J345" s="50">
        <v>2304.6741819999997</v>
      </c>
      <c r="K345" s="50">
        <v>2225.18618126</v>
      </c>
      <c r="L345" s="50">
        <v>2198.8063283800002</v>
      </c>
      <c r="M345" s="50">
        <v>2198.8721925899999</v>
      </c>
      <c r="N345" s="50">
        <v>2228.88557193</v>
      </c>
      <c r="O345" s="50">
        <v>2272.9565573600003</v>
      </c>
      <c r="P345" s="50">
        <v>2263.9144248399998</v>
      </c>
      <c r="Q345" s="50">
        <v>2267.80452732</v>
      </c>
      <c r="R345" s="50">
        <v>2305.23646121</v>
      </c>
      <c r="S345" s="50">
        <v>2307.4072984900004</v>
      </c>
      <c r="T345" s="50">
        <v>2308.39864889</v>
      </c>
      <c r="U345" s="50">
        <v>2295.24459462</v>
      </c>
      <c r="V345" s="50">
        <v>2273.60237723</v>
      </c>
      <c r="W345" s="50">
        <v>2289.7591050199999</v>
      </c>
      <c r="X345" s="50">
        <v>2353.6559891400002</v>
      </c>
      <c r="Y345" s="50">
        <v>2417.3760181400003</v>
      </c>
    </row>
    <row r="346" spans="1:25" s="51" customFormat="1" ht="15.75" x14ac:dyDescent="0.3">
      <c r="A346" s="49" t="s">
        <v>150</v>
      </c>
      <c r="B346" s="50">
        <v>2512.5028662100003</v>
      </c>
      <c r="C346" s="50">
        <v>2602.2688626099998</v>
      </c>
      <c r="D346" s="50">
        <v>2642.66731725</v>
      </c>
      <c r="E346" s="50">
        <v>2662.03809585</v>
      </c>
      <c r="F346" s="50">
        <v>2667.5313271699997</v>
      </c>
      <c r="G346" s="50">
        <v>2641.08450515</v>
      </c>
      <c r="H346" s="50">
        <v>2536.7803246799999</v>
      </c>
      <c r="I346" s="50">
        <v>2419.7285639299998</v>
      </c>
      <c r="J346" s="50">
        <v>2368.71747891</v>
      </c>
      <c r="K346" s="50">
        <v>2289.1449400800002</v>
      </c>
      <c r="L346" s="50">
        <v>2229.7150162799999</v>
      </c>
      <c r="M346" s="50">
        <v>2236.8834492200003</v>
      </c>
      <c r="N346" s="50">
        <v>2253.8233254400002</v>
      </c>
      <c r="O346" s="50">
        <v>2249.0252796200002</v>
      </c>
      <c r="P346" s="50">
        <v>2252.7657266799997</v>
      </c>
      <c r="Q346" s="50">
        <v>2269.0030358599997</v>
      </c>
      <c r="R346" s="50">
        <v>2307.1521545400001</v>
      </c>
      <c r="S346" s="50">
        <v>2282.1453947800001</v>
      </c>
      <c r="T346" s="50">
        <v>2255.05667915</v>
      </c>
      <c r="U346" s="50">
        <v>2223.2963320999997</v>
      </c>
      <c r="V346" s="50">
        <v>2207.3584878199999</v>
      </c>
      <c r="W346" s="50">
        <v>2221.4842230900003</v>
      </c>
      <c r="X346" s="50">
        <v>2277.4093084900001</v>
      </c>
      <c r="Y346" s="50">
        <v>2352.8885518300003</v>
      </c>
    </row>
    <row r="347" spans="1:25" s="51" customFormat="1" ht="15.75" x14ac:dyDescent="0.3">
      <c r="A347" s="49" t="s">
        <v>151</v>
      </c>
      <c r="B347" s="50">
        <v>2415.44529169</v>
      </c>
      <c r="C347" s="50">
        <v>2482.80451176</v>
      </c>
      <c r="D347" s="50">
        <v>2488.1240816199997</v>
      </c>
      <c r="E347" s="50">
        <v>2498.97917908</v>
      </c>
      <c r="F347" s="50">
        <v>2510.1866423399997</v>
      </c>
      <c r="G347" s="50">
        <v>2471.2396374800001</v>
      </c>
      <c r="H347" s="50">
        <v>2418.2704374200002</v>
      </c>
      <c r="I347" s="50">
        <v>2349.1899952200001</v>
      </c>
      <c r="J347" s="50">
        <v>2301.01567295</v>
      </c>
      <c r="K347" s="50">
        <v>2271.0133948800003</v>
      </c>
      <c r="L347" s="50">
        <v>2266.7928424199999</v>
      </c>
      <c r="M347" s="50">
        <v>2293.6028919</v>
      </c>
      <c r="N347" s="50">
        <v>2308.2664330400003</v>
      </c>
      <c r="O347" s="50">
        <v>2311.76379262</v>
      </c>
      <c r="P347" s="50">
        <v>2298.9811363600002</v>
      </c>
      <c r="Q347" s="50">
        <v>2307.6453943699998</v>
      </c>
      <c r="R347" s="50">
        <v>2339.18153613</v>
      </c>
      <c r="S347" s="50">
        <v>2294.9658333400002</v>
      </c>
      <c r="T347" s="50">
        <v>2240.8040185700002</v>
      </c>
      <c r="U347" s="50">
        <v>2203.5968737499998</v>
      </c>
      <c r="V347" s="50">
        <v>2175.0341651400004</v>
      </c>
      <c r="W347" s="50">
        <v>2164.6732634199998</v>
      </c>
      <c r="X347" s="50">
        <v>2228.05956264</v>
      </c>
      <c r="Y347" s="50">
        <v>2315.1779985800003</v>
      </c>
    </row>
    <row r="348" spans="1:25" s="51" customFormat="1" ht="15.75" x14ac:dyDescent="0.3">
      <c r="A348" s="49" t="s">
        <v>152</v>
      </c>
      <c r="B348" s="50">
        <v>2408.6027161800002</v>
      </c>
      <c r="C348" s="50">
        <v>2479.9737439099999</v>
      </c>
      <c r="D348" s="50">
        <v>2504.3116901100002</v>
      </c>
      <c r="E348" s="50">
        <v>2525.5708772600001</v>
      </c>
      <c r="F348" s="50">
        <v>2537.1484119500001</v>
      </c>
      <c r="G348" s="50">
        <v>2506.4263272899998</v>
      </c>
      <c r="H348" s="50">
        <v>2427.51122945</v>
      </c>
      <c r="I348" s="50">
        <v>2348.0980974499998</v>
      </c>
      <c r="J348" s="50">
        <v>2299.11806028</v>
      </c>
      <c r="K348" s="50">
        <v>2279.3437091200003</v>
      </c>
      <c r="L348" s="50">
        <v>2276.4611000200002</v>
      </c>
      <c r="M348" s="50">
        <v>2269.5247009200002</v>
      </c>
      <c r="N348" s="50">
        <v>2272.0780990000003</v>
      </c>
      <c r="O348" s="50">
        <v>2275.6852754199999</v>
      </c>
      <c r="P348" s="50">
        <v>2289.7999735900003</v>
      </c>
      <c r="Q348" s="50">
        <v>2298.3922799100001</v>
      </c>
      <c r="R348" s="50">
        <v>2324.9727394199999</v>
      </c>
      <c r="S348" s="50">
        <v>2310.7574322700002</v>
      </c>
      <c r="T348" s="50">
        <v>2275.2922533600004</v>
      </c>
      <c r="U348" s="50">
        <v>2206.2756525699997</v>
      </c>
      <c r="V348" s="50">
        <v>2184.0918685000001</v>
      </c>
      <c r="W348" s="50">
        <v>2194.4971826999999</v>
      </c>
      <c r="X348" s="50">
        <v>2238.4397865700003</v>
      </c>
      <c r="Y348" s="50">
        <v>2320.87908831</v>
      </c>
    </row>
    <row r="349" spans="1:25" s="51" customFormat="1" ht="15.75" x14ac:dyDescent="0.3">
      <c r="A349" s="49" t="s">
        <v>153</v>
      </c>
      <c r="B349" s="50">
        <v>2470.3437379300003</v>
      </c>
      <c r="C349" s="50">
        <v>2561.6264450600002</v>
      </c>
      <c r="D349" s="50">
        <v>2670.64074282</v>
      </c>
      <c r="E349" s="50">
        <v>2733.9904096400001</v>
      </c>
      <c r="F349" s="50">
        <v>2746.7804500900002</v>
      </c>
      <c r="G349" s="50">
        <v>2721.8347647700002</v>
      </c>
      <c r="H349" s="50">
        <v>2642.36420314</v>
      </c>
      <c r="I349" s="50">
        <v>2546.1863165499999</v>
      </c>
      <c r="J349" s="50">
        <v>2473.3051911299999</v>
      </c>
      <c r="K349" s="50">
        <v>2439.65663232</v>
      </c>
      <c r="L349" s="50">
        <v>2433.72978216</v>
      </c>
      <c r="M349" s="50">
        <v>2431.5630431099999</v>
      </c>
      <c r="N349" s="50">
        <v>2433.7392883699999</v>
      </c>
      <c r="O349" s="50">
        <v>2464.4526821199997</v>
      </c>
      <c r="P349" s="50">
        <v>2523.9980073199999</v>
      </c>
      <c r="Q349" s="50">
        <v>2518.9522183600002</v>
      </c>
      <c r="R349" s="50">
        <v>2518.5122541800001</v>
      </c>
      <c r="S349" s="50">
        <v>2532.3443995799998</v>
      </c>
      <c r="T349" s="50">
        <v>2461.4437415900002</v>
      </c>
      <c r="U349" s="50">
        <v>2414.45319935</v>
      </c>
      <c r="V349" s="50">
        <v>2394.08005718</v>
      </c>
      <c r="W349" s="50">
        <v>2406.36458468</v>
      </c>
      <c r="X349" s="50">
        <v>2463.3419584000003</v>
      </c>
      <c r="Y349" s="50">
        <v>2546.1454424900003</v>
      </c>
    </row>
    <row r="350" spans="1:25" s="51" customFormat="1" ht="15.75" x14ac:dyDescent="0.3">
      <c r="A350" s="49" t="s">
        <v>154</v>
      </c>
      <c r="B350" s="50">
        <v>2581.1377392499999</v>
      </c>
      <c r="C350" s="50">
        <v>2669.1317628699999</v>
      </c>
      <c r="D350" s="50">
        <v>2758.3051145500003</v>
      </c>
      <c r="E350" s="50">
        <v>2754.6352148799997</v>
      </c>
      <c r="F350" s="50">
        <v>2728.1544331499999</v>
      </c>
      <c r="G350" s="50">
        <v>2740.2318273400001</v>
      </c>
      <c r="H350" s="50">
        <v>2648.1113709599999</v>
      </c>
      <c r="I350" s="50">
        <v>2529.3068626100003</v>
      </c>
      <c r="J350" s="50">
        <v>2444.4088600499999</v>
      </c>
      <c r="K350" s="50">
        <v>2417.1794935299999</v>
      </c>
      <c r="L350" s="50">
        <v>2407.7185845200001</v>
      </c>
      <c r="M350" s="50">
        <v>2403.8012502199999</v>
      </c>
      <c r="N350" s="50">
        <v>2397.2072046900003</v>
      </c>
      <c r="O350" s="50">
        <v>2408.47257025</v>
      </c>
      <c r="P350" s="50">
        <v>2449.33974511</v>
      </c>
      <c r="Q350" s="50">
        <v>2437.13656739</v>
      </c>
      <c r="R350" s="50">
        <v>2456.34278748</v>
      </c>
      <c r="S350" s="50">
        <v>2454.8977777199998</v>
      </c>
      <c r="T350" s="50">
        <v>2417.4135807000002</v>
      </c>
      <c r="U350" s="50">
        <v>2380.0013275800002</v>
      </c>
      <c r="V350" s="50">
        <v>2387.9140723099999</v>
      </c>
      <c r="W350" s="50">
        <v>2426.8463761600001</v>
      </c>
      <c r="X350" s="50">
        <v>2521.1503047599999</v>
      </c>
      <c r="Y350" s="50">
        <v>2624.27124</v>
      </c>
    </row>
    <row r="351" spans="1:25" s="51" customFormat="1" ht="15.75" x14ac:dyDescent="0.3">
      <c r="A351" s="49" t="s">
        <v>155</v>
      </c>
      <c r="B351" s="50">
        <v>2528.2443171100003</v>
      </c>
      <c r="C351" s="50">
        <v>2600.7883636199999</v>
      </c>
      <c r="D351" s="50">
        <v>2587.8225563300002</v>
      </c>
      <c r="E351" s="50">
        <v>2554.24959876</v>
      </c>
      <c r="F351" s="50">
        <v>2534.6537952600002</v>
      </c>
      <c r="G351" s="50">
        <v>2531.2998953200004</v>
      </c>
      <c r="H351" s="50">
        <v>2493.1371247300003</v>
      </c>
      <c r="I351" s="50">
        <v>2424.08592529</v>
      </c>
      <c r="J351" s="50">
        <v>2322.6720906199998</v>
      </c>
      <c r="K351" s="50">
        <v>2252.91651619</v>
      </c>
      <c r="L351" s="50">
        <v>2237.2703452800001</v>
      </c>
      <c r="M351" s="50">
        <v>2244.0877654200003</v>
      </c>
      <c r="N351" s="50">
        <v>2222.1033034500001</v>
      </c>
      <c r="O351" s="50">
        <v>2241.24751053</v>
      </c>
      <c r="P351" s="50">
        <v>2288.8643493700001</v>
      </c>
      <c r="Q351" s="50">
        <v>2277.5373685499999</v>
      </c>
      <c r="R351" s="50">
        <v>2292.0565000699999</v>
      </c>
      <c r="S351" s="50">
        <v>2298.2002221600001</v>
      </c>
      <c r="T351" s="50">
        <v>2271.3046687999999</v>
      </c>
      <c r="U351" s="50">
        <v>2242.70574803</v>
      </c>
      <c r="V351" s="50">
        <v>2219.2310643600003</v>
      </c>
      <c r="W351" s="50">
        <v>2230.1124489200001</v>
      </c>
      <c r="X351" s="50">
        <v>2289.1153895100001</v>
      </c>
      <c r="Y351" s="50">
        <v>2348.59236887</v>
      </c>
    </row>
    <row r="352" spans="1:25" s="51" customFormat="1" ht="15.75" x14ac:dyDescent="0.3">
      <c r="A352" s="49" t="s">
        <v>156</v>
      </c>
      <c r="B352" s="50">
        <v>2392.5173881400001</v>
      </c>
      <c r="C352" s="50">
        <v>2463.1745439200004</v>
      </c>
      <c r="D352" s="50">
        <v>2546.2869471100003</v>
      </c>
      <c r="E352" s="50">
        <v>2549.8038922599999</v>
      </c>
      <c r="F352" s="50">
        <v>2551.6573457100003</v>
      </c>
      <c r="G352" s="50">
        <v>2552.3361484699999</v>
      </c>
      <c r="H352" s="50">
        <v>2522.0024131600003</v>
      </c>
      <c r="I352" s="50">
        <v>2517.8876721300003</v>
      </c>
      <c r="J352" s="50">
        <v>2429.29975827</v>
      </c>
      <c r="K352" s="50">
        <v>2343.0101409500003</v>
      </c>
      <c r="L352" s="50">
        <v>2305.55445586</v>
      </c>
      <c r="M352" s="50">
        <v>2310.3042960900002</v>
      </c>
      <c r="N352" s="50">
        <v>2279.80550756</v>
      </c>
      <c r="O352" s="50">
        <v>2305.0102397600003</v>
      </c>
      <c r="P352" s="50">
        <v>2356.6281480600001</v>
      </c>
      <c r="Q352" s="50">
        <v>2339.51363219</v>
      </c>
      <c r="R352" s="50">
        <v>2343.7358623</v>
      </c>
      <c r="S352" s="50">
        <v>2350.7892012399998</v>
      </c>
      <c r="T352" s="50">
        <v>2321.9634642000001</v>
      </c>
      <c r="U352" s="50">
        <v>2272.57732214</v>
      </c>
      <c r="V352" s="50">
        <v>2243.0797225599999</v>
      </c>
      <c r="W352" s="50">
        <v>2253.3698038800003</v>
      </c>
      <c r="X352" s="50">
        <v>2327.8387691899998</v>
      </c>
      <c r="Y352" s="50">
        <v>2398.0729234199998</v>
      </c>
    </row>
    <row r="353" spans="1:25" s="51" customFormat="1" ht="15.75" x14ac:dyDescent="0.3">
      <c r="A353" s="49" t="s">
        <v>157</v>
      </c>
      <c r="B353" s="50">
        <v>2454.7718356400001</v>
      </c>
      <c r="C353" s="50">
        <v>2531.1326558800001</v>
      </c>
      <c r="D353" s="50">
        <v>2616.5885904900001</v>
      </c>
      <c r="E353" s="50">
        <v>2615.9829433</v>
      </c>
      <c r="F353" s="50">
        <v>2612.8269640600001</v>
      </c>
      <c r="G353" s="50">
        <v>2626.3897780300003</v>
      </c>
      <c r="H353" s="50">
        <v>2564.2959587300002</v>
      </c>
      <c r="I353" s="50">
        <v>2451.24542991</v>
      </c>
      <c r="J353" s="50">
        <v>2403.35377952</v>
      </c>
      <c r="K353" s="50">
        <v>2408.87574326</v>
      </c>
      <c r="L353" s="50">
        <v>2387.401406</v>
      </c>
      <c r="M353" s="50">
        <v>2389.36444497</v>
      </c>
      <c r="N353" s="50">
        <v>2370.75895571</v>
      </c>
      <c r="O353" s="50">
        <v>2362.58571127</v>
      </c>
      <c r="P353" s="50">
        <v>2418.5418302899998</v>
      </c>
      <c r="Q353" s="50">
        <v>2408.3352948700003</v>
      </c>
      <c r="R353" s="50">
        <v>2422.9828239400003</v>
      </c>
      <c r="S353" s="50">
        <v>2426.2204215399997</v>
      </c>
      <c r="T353" s="50">
        <v>2397.5012164700001</v>
      </c>
      <c r="U353" s="50">
        <v>2346.4569575800001</v>
      </c>
      <c r="V353" s="50">
        <v>2314.4021973200001</v>
      </c>
      <c r="W353" s="50">
        <v>2328.62388414</v>
      </c>
      <c r="X353" s="50">
        <v>2367.4395200399999</v>
      </c>
      <c r="Y353" s="50">
        <v>2456.08680061</v>
      </c>
    </row>
    <row r="354" spans="1:25" s="51" customFormat="1" ht="15.75" x14ac:dyDescent="0.3">
      <c r="A354" s="49" t="s">
        <v>158</v>
      </c>
      <c r="B354" s="50">
        <v>2474.10792188</v>
      </c>
      <c r="C354" s="50">
        <v>2545.82300756</v>
      </c>
      <c r="D354" s="50">
        <v>2623.03151815</v>
      </c>
      <c r="E354" s="50">
        <v>2617.7447736100003</v>
      </c>
      <c r="F354" s="50">
        <v>2620.4628185000001</v>
      </c>
      <c r="G354" s="50">
        <v>2609.8412852399997</v>
      </c>
      <c r="H354" s="50">
        <v>2509.0498112300002</v>
      </c>
      <c r="I354" s="50">
        <v>2400.1616857399999</v>
      </c>
      <c r="J354" s="50">
        <v>2348.6659609200001</v>
      </c>
      <c r="K354" s="50">
        <v>2308.5489915200001</v>
      </c>
      <c r="L354" s="50">
        <v>2297.7438507400002</v>
      </c>
      <c r="M354" s="50">
        <v>2299.1691170200002</v>
      </c>
      <c r="N354" s="50">
        <v>2270.7869564000002</v>
      </c>
      <c r="O354" s="50">
        <v>2278.1602514400001</v>
      </c>
      <c r="P354" s="50">
        <v>2314.4836458500004</v>
      </c>
      <c r="Q354" s="50">
        <v>2306.9112634399999</v>
      </c>
      <c r="R354" s="50">
        <v>2325.58939719</v>
      </c>
      <c r="S354" s="50">
        <v>2329.10093469</v>
      </c>
      <c r="T354" s="50">
        <v>2339.0312466599999</v>
      </c>
      <c r="U354" s="50">
        <v>2295.1634922900002</v>
      </c>
      <c r="V354" s="50">
        <v>2269.9747299800001</v>
      </c>
      <c r="W354" s="50">
        <v>2292.4981354900001</v>
      </c>
      <c r="X354" s="50">
        <v>2316.3108727999997</v>
      </c>
      <c r="Y354" s="50">
        <v>2402.8982864</v>
      </c>
    </row>
    <row r="355" spans="1:25" s="51" customFormat="1" ht="15.75" x14ac:dyDescent="0.3">
      <c r="A355" s="49" t="s">
        <v>159</v>
      </c>
      <c r="B355" s="50">
        <v>2406.0359290000001</v>
      </c>
      <c r="C355" s="50">
        <v>2470.0301421200002</v>
      </c>
      <c r="D355" s="50">
        <v>2566.6037063000003</v>
      </c>
      <c r="E355" s="50">
        <v>2591.8649714600001</v>
      </c>
      <c r="F355" s="50">
        <v>2585.2368330600002</v>
      </c>
      <c r="G355" s="50">
        <v>2550.1920907399999</v>
      </c>
      <c r="H355" s="50">
        <v>2458.8269536100001</v>
      </c>
      <c r="I355" s="50">
        <v>2379.7173213200003</v>
      </c>
      <c r="J355" s="50">
        <v>2360.77385873</v>
      </c>
      <c r="K355" s="50">
        <v>2323.59185931</v>
      </c>
      <c r="L355" s="50">
        <v>2314.8549949099997</v>
      </c>
      <c r="M355" s="50">
        <v>2310.16203219</v>
      </c>
      <c r="N355" s="50">
        <v>2299.3387116900003</v>
      </c>
      <c r="O355" s="50">
        <v>2293.2381538899999</v>
      </c>
      <c r="P355" s="50">
        <v>2351.8342380100003</v>
      </c>
      <c r="Q355" s="50">
        <v>2376.96830275</v>
      </c>
      <c r="R355" s="50">
        <v>2379.68953551</v>
      </c>
      <c r="S355" s="50">
        <v>2384.7580492500001</v>
      </c>
      <c r="T355" s="50">
        <v>2359.6979217500002</v>
      </c>
      <c r="U355" s="50">
        <v>2293.1609529699999</v>
      </c>
      <c r="V355" s="50">
        <v>2275.5883907799998</v>
      </c>
      <c r="W355" s="50">
        <v>2289.5679781399999</v>
      </c>
      <c r="X355" s="50">
        <v>2351.6127585300001</v>
      </c>
      <c r="Y355" s="50">
        <v>2439.27891619</v>
      </c>
    </row>
    <row r="356" spans="1:25" s="51" customFormat="1" ht="15.75" x14ac:dyDescent="0.3">
      <c r="A356" s="49" t="s">
        <v>160</v>
      </c>
      <c r="B356" s="50">
        <v>2555.84956238</v>
      </c>
      <c r="C356" s="50">
        <v>2587.4925732800002</v>
      </c>
      <c r="D356" s="50">
        <v>2686.9364296799999</v>
      </c>
      <c r="E356" s="50">
        <v>2680.5359183299997</v>
      </c>
      <c r="F356" s="50">
        <v>2679.2716450600001</v>
      </c>
      <c r="G356" s="50">
        <v>2666.4154792099998</v>
      </c>
      <c r="H356" s="50">
        <v>2584.9248888399998</v>
      </c>
      <c r="I356" s="50">
        <v>2487.5559942700002</v>
      </c>
      <c r="J356" s="50">
        <v>2449.5643658600002</v>
      </c>
      <c r="K356" s="50">
        <v>2395.4333341299998</v>
      </c>
      <c r="L356" s="50">
        <v>2392.51726439</v>
      </c>
      <c r="M356" s="50">
        <v>2397.2899079899998</v>
      </c>
      <c r="N356" s="50">
        <v>2383.2899192599998</v>
      </c>
      <c r="O356" s="50">
        <v>2410.3081620399998</v>
      </c>
      <c r="P356" s="50">
        <v>2446.9365275700002</v>
      </c>
      <c r="Q356" s="50">
        <v>2444.0266975700001</v>
      </c>
      <c r="R356" s="50">
        <v>2440.85196894</v>
      </c>
      <c r="S356" s="50">
        <v>2443.3182063200002</v>
      </c>
      <c r="T356" s="50">
        <v>2417.9908796700001</v>
      </c>
      <c r="U356" s="50">
        <v>2360.0832742299999</v>
      </c>
      <c r="V356" s="50">
        <v>2346.9448717400001</v>
      </c>
      <c r="W356" s="50">
        <v>2359.7416584699999</v>
      </c>
      <c r="X356" s="50">
        <v>2423.28857354</v>
      </c>
      <c r="Y356" s="50">
        <v>2516.7597636</v>
      </c>
    </row>
    <row r="357" spans="1:25" s="51" customFormat="1" ht="15.75" x14ac:dyDescent="0.3">
      <c r="A357" s="49" t="s">
        <v>161</v>
      </c>
      <c r="B357" s="50">
        <v>2550.4654518100001</v>
      </c>
      <c r="C357" s="50">
        <v>2623.8756000499998</v>
      </c>
      <c r="D357" s="50">
        <v>2721.2520982799997</v>
      </c>
      <c r="E357" s="50">
        <v>2725.5718565699999</v>
      </c>
      <c r="F357" s="50">
        <v>2726.21647132</v>
      </c>
      <c r="G357" s="50">
        <v>2714.09700294</v>
      </c>
      <c r="H357" s="50">
        <v>2636.1678235600002</v>
      </c>
      <c r="I357" s="50">
        <v>2514.7857731599997</v>
      </c>
      <c r="J357" s="50">
        <v>2466.3268879799998</v>
      </c>
      <c r="K357" s="50">
        <v>2417.7107000200003</v>
      </c>
      <c r="L357" s="50">
        <v>2414.6014738599997</v>
      </c>
      <c r="M357" s="50">
        <v>2419.16450059</v>
      </c>
      <c r="N357" s="50">
        <v>2432.5904963399998</v>
      </c>
      <c r="O357" s="50">
        <v>2416.0502791899999</v>
      </c>
      <c r="P357" s="50">
        <v>2482.26879306</v>
      </c>
      <c r="Q357" s="50">
        <v>2457.83313929</v>
      </c>
      <c r="R357" s="50">
        <v>2468.30186245</v>
      </c>
      <c r="S357" s="50">
        <v>2474.0116087900001</v>
      </c>
      <c r="T357" s="50">
        <v>2437.4264200600001</v>
      </c>
      <c r="U357" s="50">
        <v>2393.2745728500004</v>
      </c>
      <c r="V357" s="50">
        <v>2379.59440154</v>
      </c>
      <c r="W357" s="50">
        <v>2395.8006822300003</v>
      </c>
      <c r="X357" s="50">
        <v>2457.2352185700001</v>
      </c>
      <c r="Y357" s="50">
        <v>2616.8386219200002</v>
      </c>
    </row>
    <row r="358" spans="1:25" s="51" customFormat="1" ht="15.75" x14ac:dyDescent="0.3">
      <c r="A358" s="49" t="s">
        <v>162</v>
      </c>
      <c r="B358" s="50">
        <v>2561.8217009600003</v>
      </c>
      <c r="C358" s="50">
        <v>2554.5122679599999</v>
      </c>
      <c r="D358" s="50">
        <v>2626.1936379700001</v>
      </c>
      <c r="E358" s="50">
        <v>2639.1517272999999</v>
      </c>
      <c r="F358" s="50">
        <v>2632.0413942599998</v>
      </c>
      <c r="G358" s="50">
        <v>2622.1148934499997</v>
      </c>
      <c r="H358" s="50">
        <v>2587.8039818100001</v>
      </c>
      <c r="I358" s="50">
        <v>2534.5771059600002</v>
      </c>
      <c r="J358" s="50">
        <v>2449.8393944500003</v>
      </c>
      <c r="K358" s="50">
        <v>2366.2777718899997</v>
      </c>
      <c r="L358" s="50">
        <v>2344.0282321</v>
      </c>
      <c r="M358" s="50">
        <v>2346.7140125599999</v>
      </c>
      <c r="N358" s="50">
        <v>2321.3682904799998</v>
      </c>
      <c r="O358" s="50">
        <v>2338.7547363200001</v>
      </c>
      <c r="P358" s="50">
        <v>2380.2825446100001</v>
      </c>
      <c r="Q358" s="50">
        <v>2374.6203493000003</v>
      </c>
      <c r="R358" s="50">
        <v>2374.8811628800004</v>
      </c>
      <c r="S358" s="50">
        <v>2391.9312224400001</v>
      </c>
      <c r="T358" s="50">
        <v>2372.5376408500001</v>
      </c>
      <c r="U358" s="50">
        <v>2358.89331726</v>
      </c>
      <c r="V358" s="50">
        <v>2339.38251343</v>
      </c>
      <c r="W358" s="50">
        <v>2358.0530224100003</v>
      </c>
      <c r="X358" s="50">
        <v>2409.7012380900001</v>
      </c>
      <c r="Y358" s="50">
        <v>2471.0280384799999</v>
      </c>
    </row>
    <row r="359" spans="1:25" s="22" customFormat="1" ht="12.75" x14ac:dyDescent="0.2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</row>
    <row r="360" spans="1:25" s="22" customFormat="1" ht="15.75" customHeight="1" x14ac:dyDescent="0.2">
      <c r="A360" s="154" t="s">
        <v>69</v>
      </c>
      <c r="B360" s="230" t="s">
        <v>106</v>
      </c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8"/>
    </row>
    <row r="361" spans="1:25" s="22" customFormat="1" x14ac:dyDescent="0.2">
      <c r="A361" s="155"/>
      <c r="B361" s="98" t="s">
        <v>71</v>
      </c>
      <c r="C361" s="99" t="s">
        <v>72</v>
      </c>
      <c r="D361" s="100" t="s">
        <v>73</v>
      </c>
      <c r="E361" s="99" t="s">
        <v>74</v>
      </c>
      <c r="F361" s="99" t="s">
        <v>75</v>
      </c>
      <c r="G361" s="99" t="s">
        <v>76</v>
      </c>
      <c r="H361" s="99" t="s">
        <v>77</v>
      </c>
      <c r="I361" s="99" t="s">
        <v>78</v>
      </c>
      <c r="J361" s="99" t="s">
        <v>79</v>
      </c>
      <c r="K361" s="98" t="s">
        <v>80</v>
      </c>
      <c r="L361" s="99" t="s">
        <v>81</v>
      </c>
      <c r="M361" s="101" t="s">
        <v>82</v>
      </c>
      <c r="N361" s="98" t="s">
        <v>83</v>
      </c>
      <c r="O361" s="99" t="s">
        <v>84</v>
      </c>
      <c r="P361" s="101" t="s">
        <v>85</v>
      </c>
      <c r="Q361" s="100" t="s">
        <v>86</v>
      </c>
      <c r="R361" s="99" t="s">
        <v>87</v>
      </c>
      <c r="S361" s="100" t="s">
        <v>88</v>
      </c>
      <c r="T361" s="99" t="s">
        <v>89</v>
      </c>
      <c r="U361" s="100" t="s">
        <v>90</v>
      </c>
      <c r="V361" s="99" t="s">
        <v>91</v>
      </c>
      <c r="W361" s="100" t="s">
        <v>92</v>
      </c>
      <c r="X361" s="99" t="s">
        <v>93</v>
      </c>
      <c r="Y361" s="99" t="s">
        <v>94</v>
      </c>
    </row>
    <row r="362" spans="1:25" s="22" customFormat="1" ht="15.75" customHeight="1" x14ac:dyDescent="0.2">
      <c r="A362" s="47" t="s">
        <v>133</v>
      </c>
      <c r="B362" s="57">
        <v>2847.5904262399999</v>
      </c>
      <c r="C362" s="57">
        <v>2904.2406975200001</v>
      </c>
      <c r="D362" s="57">
        <v>2913.6822881900002</v>
      </c>
      <c r="E362" s="57">
        <v>2934.43953719</v>
      </c>
      <c r="F362" s="57">
        <v>2989.0867279200002</v>
      </c>
      <c r="G362" s="57">
        <v>2993.6380607500005</v>
      </c>
      <c r="H362" s="57">
        <v>2895.9540366900001</v>
      </c>
      <c r="I362" s="57">
        <v>2830.1580535000003</v>
      </c>
      <c r="J362" s="57">
        <v>2746.0520232200001</v>
      </c>
      <c r="K362" s="57">
        <v>2691.7350432500002</v>
      </c>
      <c r="L362" s="57">
        <v>2671.6411935300002</v>
      </c>
      <c r="M362" s="57">
        <v>2667.8934490299998</v>
      </c>
      <c r="N362" s="57">
        <v>2665.5864878400002</v>
      </c>
      <c r="O362" s="57">
        <v>2676.6086980600003</v>
      </c>
      <c r="P362" s="57">
        <v>2662.4932234100002</v>
      </c>
      <c r="Q362" s="57">
        <v>2658.0919053600001</v>
      </c>
      <c r="R362" s="57">
        <v>2694.0418105700001</v>
      </c>
      <c r="S362" s="57">
        <v>2682.6759800300001</v>
      </c>
      <c r="T362" s="57">
        <v>2675.88042288</v>
      </c>
      <c r="U362" s="57">
        <v>2663.2974885800004</v>
      </c>
      <c r="V362" s="57">
        <v>2640.6004485700005</v>
      </c>
      <c r="W362" s="57">
        <v>2644.5536019400001</v>
      </c>
      <c r="X362" s="57">
        <v>2709.8433628399998</v>
      </c>
      <c r="Y362" s="57">
        <v>2775.5687324800001</v>
      </c>
    </row>
    <row r="363" spans="1:25" s="51" customFormat="1" ht="15.75" x14ac:dyDescent="0.3">
      <c r="A363" s="49" t="s">
        <v>134</v>
      </c>
      <c r="B363" s="50">
        <v>2850.6424567700001</v>
      </c>
      <c r="C363" s="50">
        <v>2910.9981739200002</v>
      </c>
      <c r="D363" s="50">
        <v>2910.10959946</v>
      </c>
      <c r="E363" s="50">
        <v>2939.0773448099999</v>
      </c>
      <c r="F363" s="50">
        <v>2966.9664532400002</v>
      </c>
      <c r="G363" s="50">
        <v>2961.7244380400002</v>
      </c>
      <c r="H363" s="50">
        <v>2954.5121061999998</v>
      </c>
      <c r="I363" s="50">
        <v>2893.6410739500002</v>
      </c>
      <c r="J363" s="50">
        <v>2780.1352756000001</v>
      </c>
      <c r="K363" s="50">
        <v>2666.7169611500003</v>
      </c>
      <c r="L363" s="50">
        <v>2626.2206580500001</v>
      </c>
      <c r="M363" s="50">
        <v>2609.9086443000001</v>
      </c>
      <c r="N363" s="50">
        <v>2608.96518831</v>
      </c>
      <c r="O363" s="50">
        <v>2629.4480214499999</v>
      </c>
      <c r="P363" s="50">
        <v>2598.8067489599998</v>
      </c>
      <c r="Q363" s="50">
        <v>2600.2721162000003</v>
      </c>
      <c r="R363" s="50">
        <v>2638.1807003499998</v>
      </c>
      <c r="S363" s="50">
        <v>2631.4801620600001</v>
      </c>
      <c r="T363" s="50">
        <v>2636.7204919400001</v>
      </c>
      <c r="U363" s="50">
        <v>2644.71586634</v>
      </c>
      <c r="V363" s="50">
        <v>2626.2379400700001</v>
      </c>
      <c r="W363" s="50">
        <v>2612.1509710800001</v>
      </c>
      <c r="X363" s="50">
        <v>2679.8446688600002</v>
      </c>
      <c r="Y363" s="50">
        <v>2766.2356661800004</v>
      </c>
    </row>
    <row r="364" spans="1:25" s="51" customFormat="1" ht="15.75" x14ac:dyDescent="0.3">
      <c r="A364" s="49" t="s">
        <v>135</v>
      </c>
      <c r="B364" s="50">
        <v>2794.9187899300005</v>
      </c>
      <c r="C364" s="50">
        <v>2866.6194283700002</v>
      </c>
      <c r="D364" s="50">
        <v>2929.447588</v>
      </c>
      <c r="E364" s="50">
        <v>3051.02191055</v>
      </c>
      <c r="F364" s="50">
        <v>3028.2607309800001</v>
      </c>
      <c r="G364" s="50">
        <v>3006.5566205700002</v>
      </c>
      <c r="H364" s="50">
        <v>3013.9229804200004</v>
      </c>
      <c r="I364" s="50">
        <v>2964.1433520800001</v>
      </c>
      <c r="J364" s="50">
        <v>2863.7823480699999</v>
      </c>
      <c r="K364" s="50">
        <v>2765.95661157</v>
      </c>
      <c r="L364" s="50">
        <v>2701.4696442499999</v>
      </c>
      <c r="M364" s="50">
        <v>2679.6547748800003</v>
      </c>
      <c r="N364" s="50">
        <v>2673.8031916200002</v>
      </c>
      <c r="O364" s="50">
        <v>2683.7279564199998</v>
      </c>
      <c r="P364" s="50">
        <v>2654.3911763900001</v>
      </c>
      <c r="Q364" s="50">
        <v>2664.2810422399998</v>
      </c>
      <c r="R364" s="50">
        <v>2695.1067794800001</v>
      </c>
      <c r="S364" s="50">
        <v>2693.8265555400003</v>
      </c>
      <c r="T364" s="50">
        <v>2700.95040393</v>
      </c>
      <c r="U364" s="50">
        <v>2694.09739868</v>
      </c>
      <c r="V364" s="50">
        <v>2675.3038471099999</v>
      </c>
      <c r="W364" s="50">
        <v>2684.8877822800005</v>
      </c>
      <c r="X364" s="50">
        <v>2760.9334750400003</v>
      </c>
      <c r="Y364" s="50">
        <v>2830.0074078100001</v>
      </c>
    </row>
    <row r="365" spans="1:25" s="51" customFormat="1" ht="15.75" x14ac:dyDescent="0.3">
      <c r="A365" s="49" t="s">
        <v>136</v>
      </c>
      <c r="B365" s="50">
        <v>2929.09857491</v>
      </c>
      <c r="C365" s="50">
        <v>3004.04026264</v>
      </c>
      <c r="D365" s="50">
        <v>3012.0770671999999</v>
      </c>
      <c r="E365" s="50">
        <v>3043.6420272800001</v>
      </c>
      <c r="F365" s="50">
        <v>3094.4404562099999</v>
      </c>
      <c r="G365" s="50">
        <v>3092.2209067100002</v>
      </c>
      <c r="H365" s="50">
        <v>3111.3752628299999</v>
      </c>
      <c r="I365" s="50">
        <v>2958.8564516400002</v>
      </c>
      <c r="J365" s="50">
        <v>2845.8676182300001</v>
      </c>
      <c r="K365" s="50">
        <v>2786.4508427300002</v>
      </c>
      <c r="L365" s="50">
        <v>2778.66106562</v>
      </c>
      <c r="M365" s="50">
        <v>2768.1426071200003</v>
      </c>
      <c r="N365" s="50">
        <v>2790.8322421100002</v>
      </c>
      <c r="O365" s="50">
        <v>2772.3320581900002</v>
      </c>
      <c r="P365" s="50">
        <v>2752.6727100600001</v>
      </c>
      <c r="Q365" s="50">
        <v>2759.7202001000001</v>
      </c>
      <c r="R365" s="50">
        <v>2797.33066727</v>
      </c>
      <c r="S365" s="50">
        <v>2778.87431947</v>
      </c>
      <c r="T365" s="50">
        <v>2765.0350417</v>
      </c>
      <c r="U365" s="50">
        <v>2761.9547591800001</v>
      </c>
      <c r="V365" s="50">
        <v>2741.32219308</v>
      </c>
      <c r="W365" s="50">
        <v>2743.7845530800005</v>
      </c>
      <c r="X365" s="50">
        <v>2815.9625686400004</v>
      </c>
      <c r="Y365" s="50">
        <v>2915.4210125400004</v>
      </c>
    </row>
    <row r="366" spans="1:25" s="51" customFormat="1" ht="15.75" x14ac:dyDescent="0.3">
      <c r="A366" s="49" t="s">
        <v>137</v>
      </c>
      <c r="B366" s="50">
        <v>3039.69580812</v>
      </c>
      <c r="C366" s="50">
        <v>3132.3443655900001</v>
      </c>
      <c r="D366" s="50">
        <v>3146.4029943599999</v>
      </c>
      <c r="E366" s="50">
        <v>3149.85248314</v>
      </c>
      <c r="F366" s="50">
        <v>3152.9786847400001</v>
      </c>
      <c r="G366" s="50">
        <v>3125.8338444400001</v>
      </c>
      <c r="H366" s="50">
        <v>3074.6947126300001</v>
      </c>
      <c r="I366" s="50">
        <v>2907.1853415</v>
      </c>
      <c r="J366" s="50">
        <v>2804.7983700499999</v>
      </c>
      <c r="K366" s="50">
        <v>2733.41056359</v>
      </c>
      <c r="L366" s="50">
        <v>2701.31534465</v>
      </c>
      <c r="M366" s="50">
        <v>2689.6690112599999</v>
      </c>
      <c r="N366" s="50">
        <v>2692.1201702400003</v>
      </c>
      <c r="O366" s="50">
        <v>2686.6364370600004</v>
      </c>
      <c r="P366" s="50">
        <v>2663.2297965799999</v>
      </c>
      <c r="Q366" s="50">
        <v>2668.6754389100001</v>
      </c>
      <c r="R366" s="50">
        <v>2698.7155321500004</v>
      </c>
      <c r="S366" s="50">
        <v>2706.5936641100002</v>
      </c>
      <c r="T366" s="50">
        <v>2692.1492268900001</v>
      </c>
      <c r="U366" s="50">
        <v>2677.6147109000003</v>
      </c>
      <c r="V366" s="50">
        <v>2653.6049342599999</v>
      </c>
      <c r="W366" s="50">
        <v>2669.3354846500001</v>
      </c>
      <c r="X366" s="50">
        <v>2739.4174127100005</v>
      </c>
      <c r="Y366" s="50">
        <v>2883.3843358300001</v>
      </c>
    </row>
    <row r="367" spans="1:25" s="51" customFormat="1" ht="15.75" x14ac:dyDescent="0.3">
      <c r="A367" s="49" t="s">
        <v>138</v>
      </c>
      <c r="B367" s="50">
        <v>2808.4064688799999</v>
      </c>
      <c r="C367" s="50">
        <v>2895.3187701300003</v>
      </c>
      <c r="D367" s="50">
        <v>2944.2785471799998</v>
      </c>
      <c r="E367" s="50">
        <v>2944.36629619</v>
      </c>
      <c r="F367" s="50">
        <v>2900.0000258999999</v>
      </c>
      <c r="G367" s="50">
        <v>2894.02287867</v>
      </c>
      <c r="H367" s="50">
        <v>2854.0445711100001</v>
      </c>
      <c r="I367" s="50">
        <v>2780.7808098100004</v>
      </c>
      <c r="J367" s="50">
        <v>2704.5611367600004</v>
      </c>
      <c r="K367" s="50">
        <v>2637.7805078700003</v>
      </c>
      <c r="L367" s="50">
        <v>2608.7200056199999</v>
      </c>
      <c r="M367" s="50">
        <v>2603.6284111800001</v>
      </c>
      <c r="N367" s="50">
        <v>2612.1425264200002</v>
      </c>
      <c r="O367" s="50">
        <v>2613.3171304400003</v>
      </c>
      <c r="P367" s="50">
        <v>2579.7897248899999</v>
      </c>
      <c r="Q367" s="50">
        <v>2589.7755536200002</v>
      </c>
      <c r="R367" s="50">
        <v>2619.5882891600004</v>
      </c>
      <c r="S367" s="50">
        <v>2614.2503278100003</v>
      </c>
      <c r="T367" s="50">
        <v>2611.5081390200003</v>
      </c>
      <c r="U367" s="50">
        <v>2601.0968477100005</v>
      </c>
      <c r="V367" s="50">
        <v>2572.1700601000002</v>
      </c>
      <c r="W367" s="50">
        <v>2577.7616425000001</v>
      </c>
      <c r="X367" s="50">
        <v>2650.0657726200002</v>
      </c>
      <c r="Y367" s="50">
        <v>2740.3690983000001</v>
      </c>
    </row>
    <row r="368" spans="1:25" s="51" customFormat="1" ht="15.75" x14ac:dyDescent="0.3">
      <c r="A368" s="49" t="s">
        <v>139</v>
      </c>
      <c r="B368" s="50">
        <v>2858.8980584800001</v>
      </c>
      <c r="C368" s="50">
        <v>2901.4914966000001</v>
      </c>
      <c r="D368" s="50">
        <v>2907.0639921400002</v>
      </c>
      <c r="E368" s="50">
        <v>2917.1727870700001</v>
      </c>
      <c r="F368" s="50">
        <v>2970.4517482000001</v>
      </c>
      <c r="G368" s="50">
        <v>2947.7802726099999</v>
      </c>
      <c r="H368" s="50">
        <v>2863.34582649</v>
      </c>
      <c r="I368" s="50">
        <v>2793.0963352799999</v>
      </c>
      <c r="J368" s="50">
        <v>2727.12017259</v>
      </c>
      <c r="K368" s="50">
        <v>2700.1419343400003</v>
      </c>
      <c r="L368" s="50">
        <v>2710.5300730500003</v>
      </c>
      <c r="M368" s="50">
        <v>2702.8604068300001</v>
      </c>
      <c r="N368" s="50">
        <v>2706.0372823300004</v>
      </c>
      <c r="O368" s="50">
        <v>2710.0189424199998</v>
      </c>
      <c r="P368" s="50">
        <v>2681.6897432800001</v>
      </c>
      <c r="Q368" s="50">
        <v>2691.3637449300004</v>
      </c>
      <c r="R368" s="50">
        <v>2713.5888476800001</v>
      </c>
      <c r="S368" s="50">
        <v>2671.4316827800003</v>
      </c>
      <c r="T368" s="50">
        <v>2672.7140389400001</v>
      </c>
      <c r="U368" s="50">
        <v>2657.9670777700003</v>
      </c>
      <c r="V368" s="50">
        <v>2628.4400738600002</v>
      </c>
      <c r="W368" s="50">
        <v>2644.5389805200002</v>
      </c>
      <c r="X368" s="50">
        <v>2714.0616581800004</v>
      </c>
      <c r="Y368" s="50">
        <v>2795.25175064</v>
      </c>
    </row>
    <row r="369" spans="1:25" s="51" customFormat="1" ht="15.75" x14ac:dyDescent="0.3">
      <c r="A369" s="49" t="s">
        <v>140</v>
      </c>
      <c r="B369" s="50">
        <v>2837.3408237500003</v>
      </c>
      <c r="C369" s="50">
        <v>2892.77448086</v>
      </c>
      <c r="D369" s="50">
        <v>2889.3752928000004</v>
      </c>
      <c r="E369" s="50">
        <v>2905.1805364000002</v>
      </c>
      <c r="F369" s="50">
        <v>2915.2208005400003</v>
      </c>
      <c r="G369" s="50">
        <v>2932.6643097800002</v>
      </c>
      <c r="H369" s="50">
        <v>2873.8556056200005</v>
      </c>
      <c r="I369" s="50">
        <v>2775.1475512400002</v>
      </c>
      <c r="J369" s="50">
        <v>2702.8451296600001</v>
      </c>
      <c r="K369" s="50">
        <v>2637.7649977199999</v>
      </c>
      <c r="L369" s="50">
        <v>2667.8245510100001</v>
      </c>
      <c r="M369" s="50">
        <v>2673.3448616200003</v>
      </c>
      <c r="N369" s="50">
        <v>2699.4151701400001</v>
      </c>
      <c r="O369" s="50">
        <v>2681.8309058499999</v>
      </c>
      <c r="P369" s="50">
        <v>2664.1091133500004</v>
      </c>
      <c r="Q369" s="50">
        <v>2663.8404291200004</v>
      </c>
      <c r="R369" s="50">
        <v>2710.3251983999999</v>
      </c>
      <c r="S369" s="50">
        <v>2708.8230974200001</v>
      </c>
      <c r="T369" s="50">
        <v>2692.7626110300002</v>
      </c>
      <c r="U369" s="50">
        <v>2686.2874687399999</v>
      </c>
      <c r="V369" s="50">
        <v>2673.7594691900003</v>
      </c>
      <c r="W369" s="50">
        <v>2665.8323138800001</v>
      </c>
      <c r="X369" s="50">
        <v>2682.4965427400002</v>
      </c>
      <c r="Y369" s="50">
        <v>2775.7387682400004</v>
      </c>
    </row>
    <row r="370" spans="1:25" s="51" customFormat="1" ht="15.75" x14ac:dyDescent="0.3">
      <c r="A370" s="49" t="s">
        <v>141</v>
      </c>
      <c r="B370" s="50">
        <v>2837.2641633900002</v>
      </c>
      <c r="C370" s="50">
        <v>2888.1583923200001</v>
      </c>
      <c r="D370" s="50">
        <v>2936.4071856600003</v>
      </c>
      <c r="E370" s="50">
        <v>2968.2914591300005</v>
      </c>
      <c r="F370" s="50">
        <v>2990.0160228700001</v>
      </c>
      <c r="G370" s="50">
        <v>2981.3586987799999</v>
      </c>
      <c r="H370" s="50">
        <v>2953.63105258</v>
      </c>
      <c r="I370" s="50">
        <v>2887.2487742500002</v>
      </c>
      <c r="J370" s="50">
        <v>2777.3148435900002</v>
      </c>
      <c r="K370" s="50">
        <v>2676.9100186200003</v>
      </c>
      <c r="L370" s="50">
        <v>2640.3355850799999</v>
      </c>
      <c r="M370" s="50">
        <v>2623.8979886800003</v>
      </c>
      <c r="N370" s="50">
        <v>2623.9413394900002</v>
      </c>
      <c r="O370" s="50">
        <v>2639.7199320500004</v>
      </c>
      <c r="P370" s="50">
        <v>2636.8719718000002</v>
      </c>
      <c r="Q370" s="50">
        <v>2645.3774633900002</v>
      </c>
      <c r="R370" s="50">
        <v>2652.8067749600004</v>
      </c>
      <c r="S370" s="50">
        <v>2625.0074560100002</v>
      </c>
      <c r="T370" s="50">
        <v>2629.2793109700001</v>
      </c>
      <c r="U370" s="50">
        <v>2630.3360189000005</v>
      </c>
      <c r="V370" s="50">
        <v>2599.5308281900002</v>
      </c>
      <c r="W370" s="50">
        <v>2604.6613557199998</v>
      </c>
      <c r="X370" s="50">
        <v>2675.8751476500001</v>
      </c>
      <c r="Y370" s="50">
        <v>2769.9925566600004</v>
      </c>
    </row>
    <row r="371" spans="1:25" s="51" customFormat="1" ht="15.75" x14ac:dyDescent="0.3">
      <c r="A371" s="49" t="s">
        <v>142</v>
      </c>
      <c r="B371" s="50">
        <v>2788.4221413800001</v>
      </c>
      <c r="C371" s="50">
        <v>2863.9491999000002</v>
      </c>
      <c r="D371" s="50">
        <v>2901.5235706000003</v>
      </c>
      <c r="E371" s="50">
        <v>2916.4345636100002</v>
      </c>
      <c r="F371" s="50">
        <v>2919.6701891399998</v>
      </c>
      <c r="G371" s="50">
        <v>2892.89713256</v>
      </c>
      <c r="H371" s="50">
        <v>2875.3717007599998</v>
      </c>
      <c r="I371" s="50">
        <v>2846.4362354900004</v>
      </c>
      <c r="J371" s="50">
        <v>2759.0750240799998</v>
      </c>
      <c r="K371" s="50">
        <v>2657.93995541</v>
      </c>
      <c r="L371" s="50">
        <v>2623.6412380400002</v>
      </c>
      <c r="M371" s="50">
        <v>2621.8743933000001</v>
      </c>
      <c r="N371" s="50">
        <v>2628.410245</v>
      </c>
      <c r="O371" s="50">
        <v>2645.7684154899998</v>
      </c>
      <c r="P371" s="50">
        <v>2652.3803309499999</v>
      </c>
      <c r="Q371" s="50">
        <v>2654.2561751000003</v>
      </c>
      <c r="R371" s="50">
        <v>2658.3947468900001</v>
      </c>
      <c r="S371" s="50">
        <v>2639.4482819000004</v>
      </c>
      <c r="T371" s="50">
        <v>2635.3784274500003</v>
      </c>
      <c r="U371" s="50">
        <v>2617.7405870299999</v>
      </c>
      <c r="V371" s="50">
        <v>2591.0732228900001</v>
      </c>
      <c r="W371" s="50">
        <v>2601.70739529</v>
      </c>
      <c r="X371" s="50">
        <v>2682.2359783800002</v>
      </c>
      <c r="Y371" s="50">
        <v>2739.0643856300003</v>
      </c>
    </row>
    <row r="372" spans="1:25" s="51" customFormat="1" ht="15.75" x14ac:dyDescent="0.3">
      <c r="A372" s="49" t="s">
        <v>143</v>
      </c>
      <c r="B372" s="50">
        <v>2802.9531267400002</v>
      </c>
      <c r="C372" s="50">
        <v>2872.9575462900002</v>
      </c>
      <c r="D372" s="50">
        <v>2874.6050143500001</v>
      </c>
      <c r="E372" s="50">
        <v>2893.0951617999999</v>
      </c>
      <c r="F372" s="50">
        <v>2929.7917827900001</v>
      </c>
      <c r="G372" s="50">
        <v>2907.0359263400001</v>
      </c>
      <c r="H372" s="50">
        <v>2848.81377041</v>
      </c>
      <c r="I372" s="50">
        <v>2729.6925003900001</v>
      </c>
      <c r="J372" s="50">
        <v>2648.2757061299999</v>
      </c>
      <c r="K372" s="50">
        <v>2611.4604384300001</v>
      </c>
      <c r="L372" s="50">
        <v>2584.3039878200002</v>
      </c>
      <c r="M372" s="50">
        <v>2570.1796874600004</v>
      </c>
      <c r="N372" s="50">
        <v>2583.4828563199999</v>
      </c>
      <c r="O372" s="50">
        <v>2573.0701749300001</v>
      </c>
      <c r="P372" s="50">
        <v>2558.2589827900001</v>
      </c>
      <c r="Q372" s="50">
        <v>2562.48350854</v>
      </c>
      <c r="R372" s="50">
        <v>2607.4012069300002</v>
      </c>
      <c r="S372" s="50">
        <v>2608.03192958</v>
      </c>
      <c r="T372" s="50">
        <v>2612.9527027499998</v>
      </c>
      <c r="U372" s="50">
        <v>2594.3678487400002</v>
      </c>
      <c r="V372" s="50">
        <v>2562.8418038600003</v>
      </c>
      <c r="W372" s="50">
        <v>2570.1087412300003</v>
      </c>
      <c r="X372" s="50">
        <v>2642.5664810400003</v>
      </c>
      <c r="Y372" s="50">
        <v>2740.28905218</v>
      </c>
    </row>
    <row r="373" spans="1:25" s="51" customFormat="1" ht="15.75" x14ac:dyDescent="0.3">
      <c r="A373" s="49" t="s">
        <v>144</v>
      </c>
      <c r="B373" s="50">
        <v>2707.1888290400002</v>
      </c>
      <c r="C373" s="50">
        <v>2750.63906658</v>
      </c>
      <c r="D373" s="50">
        <v>2782.9481427999999</v>
      </c>
      <c r="E373" s="50">
        <v>2799.1806699100002</v>
      </c>
      <c r="F373" s="50">
        <v>2824.5285275900001</v>
      </c>
      <c r="G373" s="50">
        <v>2787.6917103599999</v>
      </c>
      <c r="H373" s="50">
        <v>2718.4424497999998</v>
      </c>
      <c r="I373" s="50">
        <v>2634.9098467100002</v>
      </c>
      <c r="J373" s="50">
        <v>2559.2461556600001</v>
      </c>
      <c r="K373" s="50">
        <v>2515.7914049700003</v>
      </c>
      <c r="L373" s="50">
        <v>2534.74813356</v>
      </c>
      <c r="M373" s="50">
        <v>2546.2055123099999</v>
      </c>
      <c r="N373" s="50">
        <v>2589.4988977500002</v>
      </c>
      <c r="O373" s="50">
        <v>2616.62593122</v>
      </c>
      <c r="P373" s="50">
        <v>2602.0366144300001</v>
      </c>
      <c r="Q373" s="50">
        <v>2614.7652546500003</v>
      </c>
      <c r="R373" s="50">
        <v>2654.91605893</v>
      </c>
      <c r="S373" s="50">
        <v>2653.67010243</v>
      </c>
      <c r="T373" s="50">
        <v>2643.7145598000002</v>
      </c>
      <c r="U373" s="50">
        <v>2627.82414978</v>
      </c>
      <c r="V373" s="50">
        <v>2588.7423262900002</v>
      </c>
      <c r="W373" s="50">
        <v>2620.46584828</v>
      </c>
      <c r="X373" s="50">
        <v>2692.8622381900004</v>
      </c>
      <c r="Y373" s="50">
        <v>2788.2922716399999</v>
      </c>
    </row>
    <row r="374" spans="1:25" s="51" customFormat="1" ht="15.75" x14ac:dyDescent="0.3">
      <c r="A374" s="49" t="s">
        <v>145</v>
      </c>
      <c r="B374" s="50">
        <v>2967.7723681900002</v>
      </c>
      <c r="C374" s="50">
        <v>3073.03807547</v>
      </c>
      <c r="D374" s="50">
        <v>3147.2694331500002</v>
      </c>
      <c r="E374" s="50">
        <v>3175.31106249</v>
      </c>
      <c r="F374" s="50">
        <v>3213.8362789900002</v>
      </c>
      <c r="G374" s="50">
        <v>3165.6218611600002</v>
      </c>
      <c r="H374" s="50">
        <v>3036.7873253100001</v>
      </c>
      <c r="I374" s="50">
        <v>2901.7917393600001</v>
      </c>
      <c r="J374" s="50">
        <v>2813.4651685100002</v>
      </c>
      <c r="K374" s="50">
        <v>2742.7800948300001</v>
      </c>
      <c r="L374" s="50">
        <v>2718.2624558500002</v>
      </c>
      <c r="M374" s="50">
        <v>2723.1237585100002</v>
      </c>
      <c r="N374" s="50">
        <v>2731.8331389200002</v>
      </c>
      <c r="O374" s="50">
        <v>2739.2608509500001</v>
      </c>
      <c r="P374" s="50">
        <v>2704.2889004300005</v>
      </c>
      <c r="Q374" s="50">
        <v>2719.8217016500003</v>
      </c>
      <c r="R374" s="50">
        <v>2754.8862866899999</v>
      </c>
      <c r="S374" s="50">
        <v>2748.2281684400004</v>
      </c>
      <c r="T374" s="50">
        <v>2724.67097337</v>
      </c>
      <c r="U374" s="50">
        <v>2706.3960136400001</v>
      </c>
      <c r="V374" s="50">
        <v>2709.3980967799998</v>
      </c>
      <c r="W374" s="50">
        <v>2733.5220708400002</v>
      </c>
      <c r="X374" s="50">
        <v>2810.1265681900004</v>
      </c>
      <c r="Y374" s="50">
        <v>2909.1726640500001</v>
      </c>
    </row>
    <row r="375" spans="1:25" s="51" customFormat="1" ht="15.75" x14ac:dyDescent="0.3">
      <c r="A375" s="49" t="s">
        <v>146</v>
      </c>
      <c r="B375" s="50">
        <v>2948.3144439300004</v>
      </c>
      <c r="C375" s="50">
        <v>3082.6613093200003</v>
      </c>
      <c r="D375" s="50">
        <v>3126.9395448499999</v>
      </c>
      <c r="E375" s="50">
        <v>3165.7256684200001</v>
      </c>
      <c r="F375" s="50">
        <v>3205.6294134</v>
      </c>
      <c r="G375" s="50">
        <v>3164.7917334700001</v>
      </c>
      <c r="H375" s="50">
        <v>3075.2916823</v>
      </c>
      <c r="I375" s="50">
        <v>2957.2449719200004</v>
      </c>
      <c r="J375" s="50">
        <v>2867.7371110300001</v>
      </c>
      <c r="K375" s="50">
        <v>2800.3098644700003</v>
      </c>
      <c r="L375" s="50">
        <v>2787.2822792000002</v>
      </c>
      <c r="M375" s="50">
        <v>2776.4059238099999</v>
      </c>
      <c r="N375" s="50">
        <v>2789.4875185999999</v>
      </c>
      <c r="O375" s="50">
        <v>2789.77599551</v>
      </c>
      <c r="P375" s="50">
        <v>2786.8857151000002</v>
      </c>
      <c r="Q375" s="50">
        <v>2793.7569959400003</v>
      </c>
      <c r="R375" s="50">
        <v>2817.47709184</v>
      </c>
      <c r="S375" s="50">
        <v>2805.7133522900003</v>
      </c>
      <c r="T375" s="50">
        <v>2795.7638095900002</v>
      </c>
      <c r="U375" s="50">
        <v>2778.5885953100001</v>
      </c>
      <c r="V375" s="50">
        <v>2751.3040236100001</v>
      </c>
      <c r="W375" s="50">
        <v>2768.4933748800004</v>
      </c>
      <c r="X375" s="50">
        <v>2858.9479679800002</v>
      </c>
      <c r="Y375" s="50">
        <v>2968.2012738399999</v>
      </c>
    </row>
    <row r="376" spans="1:25" s="51" customFormat="1" ht="15.75" x14ac:dyDescent="0.3">
      <c r="A376" s="49" t="s">
        <v>147</v>
      </c>
      <c r="B376" s="50">
        <v>2933.10125238</v>
      </c>
      <c r="C376" s="50">
        <v>3015.7550581200003</v>
      </c>
      <c r="D376" s="50">
        <v>3017.4427434200002</v>
      </c>
      <c r="E376" s="50">
        <v>3052.4951292300002</v>
      </c>
      <c r="F376" s="50">
        <v>3092.53565179</v>
      </c>
      <c r="G376" s="50">
        <v>3070.7090011700002</v>
      </c>
      <c r="H376" s="50">
        <v>2944.73410023</v>
      </c>
      <c r="I376" s="50">
        <v>2807.9499349600001</v>
      </c>
      <c r="J376" s="50">
        <v>2744.5051613100004</v>
      </c>
      <c r="K376" s="50">
        <v>2693.89188122</v>
      </c>
      <c r="L376" s="50">
        <v>2683.7228642700002</v>
      </c>
      <c r="M376" s="50">
        <v>2661.9303216500002</v>
      </c>
      <c r="N376" s="50">
        <v>2664.13772285</v>
      </c>
      <c r="O376" s="50">
        <v>2635.7232612799999</v>
      </c>
      <c r="P376" s="50">
        <v>2598.1808224500001</v>
      </c>
      <c r="Q376" s="50">
        <v>2610.2973982900003</v>
      </c>
      <c r="R376" s="50">
        <v>2676.5439022199998</v>
      </c>
      <c r="S376" s="50">
        <v>2657.4302265200004</v>
      </c>
      <c r="T376" s="50">
        <v>2628.3847285800002</v>
      </c>
      <c r="U376" s="50">
        <v>2600.6778762800004</v>
      </c>
      <c r="V376" s="50">
        <v>2571.3100766400003</v>
      </c>
      <c r="W376" s="50">
        <v>2569.1205985699999</v>
      </c>
      <c r="X376" s="50">
        <v>2599.8396916700003</v>
      </c>
      <c r="Y376" s="50">
        <v>2721.3780873000001</v>
      </c>
    </row>
    <row r="377" spans="1:25" s="51" customFormat="1" ht="15.75" x14ac:dyDescent="0.3">
      <c r="A377" s="49" t="s">
        <v>148</v>
      </c>
      <c r="B377" s="50">
        <v>2804.4975642099998</v>
      </c>
      <c r="C377" s="50">
        <v>2830.5437715400003</v>
      </c>
      <c r="D377" s="50">
        <v>2837.5835050300002</v>
      </c>
      <c r="E377" s="50">
        <v>2874.9572306300001</v>
      </c>
      <c r="F377" s="50">
        <v>2899.0154711599998</v>
      </c>
      <c r="G377" s="50">
        <v>2875.43734313</v>
      </c>
      <c r="H377" s="50">
        <v>2845.7761229100001</v>
      </c>
      <c r="I377" s="50">
        <v>2809.9540784600003</v>
      </c>
      <c r="J377" s="50">
        <v>2714.3697964200001</v>
      </c>
      <c r="K377" s="50">
        <v>2649.1909759200003</v>
      </c>
      <c r="L377" s="50">
        <v>2611.0156144500002</v>
      </c>
      <c r="M377" s="50">
        <v>2607.8975285300003</v>
      </c>
      <c r="N377" s="50">
        <v>2614.0646967000002</v>
      </c>
      <c r="O377" s="50">
        <v>2630.0615808700004</v>
      </c>
      <c r="P377" s="50">
        <v>2611.3971273100001</v>
      </c>
      <c r="Q377" s="50">
        <v>2610.6374971900004</v>
      </c>
      <c r="R377" s="50">
        <v>2637.6406309200001</v>
      </c>
      <c r="S377" s="50">
        <v>2625.6922928600002</v>
      </c>
      <c r="T377" s="50">
        <v>2604.88213344</v>
      </c>
      <c r="U377" s="50">
        <v>2586.53299462</v>
      </c>
      <c r="V377" s="50">
        <v>2553.9864070100002</v>
      </c>
      <c r="W377" s="50">
        <v>2562.4444159700001</v>
      </c>
      <c r="X377" s="50">
        <v>2627.5117386900001</v>
      </c>
      <c r="Y377" s="50">
        <v>2702.2326514000001</v>
      </c>
    </row>
    <row r="378" spans="1:25" s="51" customFormat="1" ht="15.75" x14ac:dyDescent="0.3">
      <c r="A378" s="49" t="s">
        <v>149</v>
      </c>
      <c r="B378" s="50">
        <v>2679.7396427200001</v>
      </c>
      <c r="C378" s="50">
        <v>2754.9167551500004</v>
      </c>
      <c r="D378" s="50">
        <v>2771.9164454700003</v>
      </c>
      <c r="E378" s="50">
        <v>2789.51113764</v>
      </c>
      <c r="F378" s="50">
        <v>2830.7786411699999</v>
      </c>
      <c r="G378" s="50">
        <v>2808.7952258200003</v>
      </c>
      <c r="H378" s="50">
        <v>2767.4710769399999</v>
      </c>
      <c r="I378" s="50">
        <v>2715.6659313</v>
      </c>
      <c r="J378" s="50">
        <v>2592.0541819999999</v>
      </c>
      <c r="K378" s="50">
        <v>2512.5661812600001</v>
      </c>
      <c r="L378" s="50">
        <v>2486.1863283800003</v>
      </c>
      <c r="M378" s="50">
        <v>2486.25219259</v>
      </c>
      <c r="N378" s="50">
        <v>2516.2655719300001</v>
      </c>
      <c r="O378" s="50">
        <v>2560.3365573600004</v>
      </c>
      <c r="P378" s="50">
        <v>2551.2944248399999</v>
      </c>
      <c r="Q378" s="50">
        <v>2555.1845273200001</v>
      </c>
      <c r="R378" s="50">
        <v>2592.6164612100001</v>
      </c>
      <c r="S378" s="50">
        <v>2594.7872984900005</v>
      </c>
      <c r="T378" s="50">
        <v>2595.7786488900001</v>
      </c>
      <c r="U378" s="50">
        <v>2582.6245946200002</v>
      </c>
      <c r="V378" s="50">
        <v>2560.9823772300001</v>
      </c>
      <c r="W378" s="50">
        <v>2577.13910502</v>
      </c>
      <c r="X378" s="50">
        <v>2641.0359891400003</v>
      </c>
      <c r="Y378" s="50">
        <v>2704.7560181400004</v>
      </c>
    </row>
    <row r="379" spans="1:25" s="51" customFormat="1" ht="15.75" x14ac:dyDescent="0.3">
      <c r="A379" s="49" t="s">
        <v>150</v>
      </c>
      <c r="B379" s="50">
        <v>2799.8828662100004</v>
      </c>
      <c r="C379" s="50">
        <v>2889.6488626099999</v>
      </c>
      <c r="D379" s="50">
        <v>2930.0473172500001</v>
      </c>
      <c r="E379" s="50">
        <v>2949.4180958500001</v>
      </c>
      <c r="F379" s="50">
        <v>2954.9113271699998</v>
      </c>
      <c r="G379" s="50">
        <v>2928.4645051500002</v>
      </c>
      <c r="H379" s="50">
        <v>2824.16032468</v>
      </c>
      <c r="I379" s="50">
        <v>2707.1085639299999</v>
      </c>
      <c r="J379" s="50">
        <v>2656.0974789100001</v>
      </c>
      <c r="K379" s="50">
        <v>2576.5249400800003</v>
      </c>
      <c r="L379" s="50">
        <v>2517.09501628</v>
      </c>
      <c r="M379" s="50">
        <v>2524.2634492200004</v>
      </c>
      <c r="N379" s="50">
        <v>2541.2033254400003</v>
      </c>
      <c r="O379" s="50">
        <v>2536.4052796200003</v>
      </c>
      <c r="P379" s="50">
        <v>2540.1457266799998</v>
      </c>
      <c r="Q379" s="50">
        <v>2556.3830358599998</v>
      </c>
      <c r="R379" s="50">
        <v>2594.5321545400002</v>
      </c>
      <c r="S379" s="50">
        <v>2569.5253947800002</v>
      </c>
      <c r="T379" s="50">
        <v>2542.4366791500001</v>
      </c>
      <c r="U379" s="50">
        <v>2510.6763320999999</v>
      </c>
      <c r="V379" s="50">
        <v>2494.73848782</v>
      </c>
      <c r="W379" s="50">
        <v>2508.8642230900005</v>
      </c>
      <c r="X379" s="50">
        <v>2564.7893084900002</v>
      </c>
      <c r="Y379" s="50">
        <v>2640.2685518300004</v>
      </c>
    </row>
    <row r="380" spans="1:25" s="51" customFormat="1" ht="15.75" x14ac:dyDescent="0.3">
      <c r="A380" s="49" t="s">
        <v>151</v>
      </c>
      <c r="B380" s="50">
        <v>2702.8252916900001</v>
      </c>
      <c r="C380" s="50">
        <v>2770.1845117600001</v>
      </c>
      <c r="D380" s="50">
        <v>2775.5040816199999</v>
      </c>
      <c r="E380" s="50">
        <v>2786.3591790800001</v>
      </c>
      <c r="F380" s="50">
        <v>2797.5666423399998</v>
      </c>
      <c r="G380" s="50">
        <v>2758.6196374800002</v>
      </c>
      <c r="H380" s="50">
        <v>2705.6504374200003</v>
      </c>
      <c r="I380" s="50">
        <v>2636.5699952200002</v>
      </c>
      <c r="J380" s="50">
        <v>2588.3956729500001</v>
      </c>
      <c r="K380" s="50">
        <v>2558.3933948800004</v>
      </c>
      <c r="L380" s="50">
        <v>2554.1728424200001</v>
      </c>
      <c r="M380" s="50">
        <v>2580.9828919000001</v>
      </c>
      <c r="N380" s="50">
        <v>2595.6464330400004</v>
      </c>
      <c r="O380" s="50">
        <v>2599.1437926200001</v>
      </c>
      <c r="P380" s="50">
        <v>2586.3611363600003</v>
      </c>
      <c r="Q380" s="50">
        <v>2595.02539437</v>
      </c>
      <c r="R380" s="50">
        <v>2626.5615361300001</v>
      </c>
      <c r="S380" s="50">
        <v>2582.3458333400004</v>
      </c>
      <c r="T380" s="50">
        <v>2528.1840185700003</v>
      </c>
      <c r="U380" s="50">
        <v>2490.9768737499999</v>
      </c>
      <c r="V380" s="50">
        <v>2462.4141651400005</v>
      </c>
      <c r="W380" s="50">
        <v>2452.0532634199999</v>
      </c>
      <c r="X380" s="50">
        <v>2515.4395626400001</v>
      </c>
      <c r="Y380" s="50">
        <v>2602.5579985800005</v>
      </c>
    </row>
    <row r="381" spans="1:25" s="51" customFormat="1" ht="15.75" x14ac:dyDescent="0.3">
      <c r="A381" s="49" t="s">
        <v>152</v>
      </c>
      <c r="B381" s="50">
        <v>2695.9827161800004</v>
      </c>
      <c r="C381" s="50">
        <v>2767.35374391</v>
      </c>
      <c r="D381" s="50">
        <v>2791.6916901100003</v>
      </c>
      <c r="E381" s="50">
        <v>2812.9508772600002</v>
      </c>
      <c r="F381" s="50">
        <v>2824.5284119500002</v>
      </c>
      <c r="G381" s="50">
        <v>2793.8063272899999</v>
      </c>
      <c r="H381" s="50">
        <v>2714.8912294500001</v>
      </c>
      <c r="I381" s="50">
        <v>2635.47809745</v>
      </c>
      <c r="J381" s="50">
        <v>2586.4980602800001</v>
      </c>
      <c r="K381" s="50">
        <v>2566.7237091200004</v>
      </c>
      <c r="L381" s="50">
        <v>2563.8411000200003</v>
      </c>
      <c r="M381" s="50">
        <v>2556.9047009200003</v>
      </c>
      <c r="N381" s="50">
        <v>2559.4580990000004</v>
      </c>
      <c r="O381" s="50">
        <v>2563.06527542</v>
      </c>
      <c r="P381" s="50">
        <v>2577.1799735900004</v>
      </c>
      <c r="Q381" s="50">
        <v>2585.7722799100002</v>
      </c>
      <c r="R381" s="50">
        <v>2612.35273942</v>
      </c>
      <c r="S381" s="50">
        <v>2598.1374322700003</v>
      </c>
      <c r="T381" s="50">
        <v>2562.6722533600005</v>
      </c>
      <c r="U381" s="50">
        <v>2493.6556525699998</v>
      </c>
      <c r="V381" s="50">
        <v>2471.4718685000003</v>
      </c>
      <c r="W381" s="50">
        <v>2481.8771827</v>
      </c>
      <c r="X381" s="50">
        <v>2525.8197865700004</v>
      </c>
      <c r="Y381" s="50">
        <v>2608.2590883100002</v>
      </c>
    </row>
    <row r="382" spans="1:25" s="51" customFormat="1" ht="15.75" x14ac:dyDescent="0.3">
      <c r="A382" s="49" t="s">
        <v>153</v>
      </c>
      <c r="B382" s="50">
        <v>2757.7237379300004</v>
      </c>
      <c r="C382" s="50">
        <v>2849.0064450600003</v>
      </c>
      <c r="D382" s="50">
        <v>2958.0207428200001</v>
      </c>
      <c r="E382" s="50">
        <v>3021.3704096400002</v>
      </c>
      <c r="F382" s="50">
        <v>3034.1604500900003</v>
      </c>
      <c r="G382" s="50">
        <v>3009.2147647700003</v>
      </c>
      <c r="H382" s="50">
        <v>2929.7442031400001</v>
      </c>
      <c r="I382" s="50">
        <v>2833.56631655</v>
      </c>
      <c r="J382" s="50">
        <v>2760.68519113</v>
      </c>
      <c r="K382" s="50">
        <v>2727.0366323200001</v>
      </c>
      <c r="L382" s="50">
        <v>2721.1097821600001</v>
      </c>
      <c r="M382" s="50">
        <v>2718.94304311</v>
      </c>
      <c r="N382" s="50">
        <v>2721.11928837</v>
      </c>
      <c r="O382" s="50">
        <v>2751.8326821199998</v>
      </c>
      <c r="P382" s="50">
        <v>2811.3780073200001</v>
      </c>
      <c r="Q382" s="50">
        <v>2806.3322183600003</v>
      </c>
      <c r="R382" s="50">
        <v>2805.8922541800002</v>
      </c>
      <c r="S382" s="50">
        <v>2819.72439958</v>
      </c>
      <c r="T382" s="50">
        <v>2748.8237415900003</v>
      </c>
      <c r="U382" s="50">
        <v>2701.8331993500001</v>
      </c>
      <c r="V382" s="50">
        <v>2681.4600571800001</v>
      </c>
      <c r="W382" s="50">
        <v>2693.7445846800001</v>
      </c>
      <c r="X382" s="50">
        <v>2750.7219584000004</v>
      </c>
      <c r="Y382" s="50">
        <v>2833.5254424900004</v>
      </c>
    </row>
    <row r="383" spans="1:25" s="51" customFormat="1" ht="15.75" x14ac:dyDescent="0.3">
      <c r="A383" s="49" t="s">
        <v>154</v>
      </c>
      <c r="B383" s="50">
        <v>2868.51773925</v>
      </c>
      <c r="C383" s="50">
        <v>2956.51176287</v>
      </c>
      <c r="D383" s="50">
        <v>3045.6851145500004</v>
      </c>
      <c r="E383" s="50">
        <v>3042.0152148799998</v>
      </c>
      <c r="F383" s="50">
        <v>3015.53443315</v>
      </c>
      <c r="G383" s="50">
        <v>3027.6118273400002</v>
      </c>
      <c r="H383" s="50">
        <v>2935.49137096</v>
      </c>
      <c r="I383" s="50">
        <v>2816.6868626100004</v>
      </c>
      <c r="J383" s="50">
        <v>2731.78886005</v>
      </c>
      <c r="K383" s="50">
        <v>2704.5594935300001</v>
      </c>
      <c r="L383" s="50">
        <v>2695.0985845200003</v>
      </c>
      <c r="M383" s="50">
        <v>2691.18125022</v>
      </c>
      <c r="N383" s="50">
        <v>2684.5872046900004</v>
      </c>
      <c r="O383" s="50">
        <v>2695.8525702500001</v>
      </c>
      <c r="P383" s="50">
        <v>2736.7197451100001</v>
      </c>
      <c r="Q383" s="50">
        <v>2724.5165673900001</v>
      </c>
      <c r="R383" s="50">
        <v>2743.7227874800001</v>
      </c>
      <c r="S383" s="50">
        <v>2742.2777777199999</v>
      </c>
      <c r="T383" s="50">
        <v>2704.7935807000003</v>
      </c>
      <c r="U383" s="50">
        <v>2667.3813275800003</v>
      </c>
      <c r="V383" s="50">
        <v>2675.29407231</v>
      </c>
      <c r="W383" s="50">
        <v>2714.2263761600002</v>
      </c>
      <c r="X383" s="50">
        <v>2808.53030476</v>
      </c>
      <c r="Y383" s="50">
        <v>2911.6512400000001</v>
      </c>
    </row>
    <row r="384" spans="1:25" s="51" customFormat="1" ht="15.75" x14ac:dyDescent="0.3">
      <c r="A384" s="49" t="s">
        <v>155</v>
      </c>
      <c r="B384" s="50">
        <v>2815.6243171100004</v>
      </c>
      <c r="C384" s="50">
        <v>2888.16836362</v>
      </c>
      <c r="D384" s="50">
        <v>2875.2025563300003</v>
      </c>
      <c r="E384" s="50">
        <v>2841.6295987600001</v>
      </c>
      <c r="F384" s="50">
        <v>2822.0337952600003</v>
      </c>
      <c r="G384" s="50">
        <v>2818.6798953200005</v>
      </c>
      <c r="H384" s="50">
        <v>2780.5171247300004</v>
      </c>
      <c r="I384" s="50">
        <v>2711.4659252900001</v>
      </c>
      <c r="J384" s="50">
        <v>2610.0520906199999</v>
      </c>
      <c r="K384" s="50">
        <v>2540.2965161900001</v>
      </c>
      <c r="L384" s="50">
        <v>2524.6503452800002</v>
      </c>
      <c r="M384" s="50">
        <v>2531.4677654200004</v>
      </c>
      <c r="N384" s="50">
        <v>2509.4833034500002</v>
      </c>
      <c r="O384" s="50">
        <v>2528.6275105300001</v>
      </c>
      <c r="P384" s="50">
        <v>2576.2443493700002</v>
      </c>
      <c r="Q384" s="50">
        <v>2564.91736855</v>
      </c>
      <c r="R384" s="50">
        <v>2579.43650007</v>
      </c>
      <c r="S384" s="50">
        <v>2585.5802221600002</v>
      </c>
      <c r="T384" s="50">
        <v>2558.6846688000001</v>
      </c>
      <c r="U384" s="50">
        <v>2530.0857480300001</v>
      </c>
      <c r="V384" s="50">
        <v>2506.6110643600005</v>
      </c>
      <c r="W384" s="50">
        <v>2517.4924489200002</v>
      </c>
      <c r="X384" s="50">
        <v>2576.4953895100002</v>
      </c>
      <c r="Y384" s="50">
        <v>2635.9723688700001</v>
      </c>
    </row>
    <row r="385" spans="1:25" s="51" customFormat="1" ht="15.75" x14ac:dyDescent="0.3">
      <c r="A385" s="49" t="s">
        <v>156</v>
      </c>
      <c r="B385" s="50">
        <v>2679.8973881400002</v>
      </c>
      <c r="C385" s="50">
        <v>2750.5545439200005</v>
      </c>
      <c r="D385" s="50">
        <v>2833.6669471100004</v>
      </c>
      <c r="E385" s="50">
        <v>2837.18389226</v>
      </c>
      <c r="F385" s="50">
        <v>2839.0373457100004</v>
      </c>
      <c r="G385" s="50">
        <v>2839.71614847</v>
      </c>
      <c r="H385" s="50">
        <v>2809.3824131600004</v>
      </c>
      <c r="I385" s="50">
        <v>2805.2676721300004</v>
      </c>
      <c r="J385" s="50">
        <v>2716.6797582700001</v>
      </c>
      <c r="K385" s="50">
        <v>2630.3901409500004</v>
      </c>
      <c r="L385" s="50">
        <v>2592.9344558600001</v>
      </c>
      <c r="M385" s="50">
        <v>2597.6842960900003</v>
      </c>
      <c r="N385" s="50">
        <v>2567.1855075600001</v>
      </c>
      <c r="O385" s="50">
        <v>2592.3902397600004</v>
      </c>
      <c r="P385" s="50">
        <v>2644.0081480600002</v>
      </c>
      <c r="Q385" s="50">
        <v>2626.8936321900001</v>
      </c>
      <c r="R385" s="50">
        <v>2631.1158623000001</v>
      </c>
      <c r="S385" s="50">
        <v>2638.1692012399999</v>
      </c>
      <c r="T385" s="50">
        <v>2609.3434642000002</v>
      </c>
      <c r="U385" s="50">
        <v>2559.9573221400001</v>
      </c>
      <c r="V385" s="50">
        <v>2530.45972256</v>
      </c>
      <c r="W385" s="50">
        <v>2540.7498038800004</v>
      </c>
      <c r="X385" s="50">
        <v>2615.2187691899999</v>
      </c>
      <c r="Y385" s="50">
        <v>2685.4529234199999</v>
      </c>
    </row>
    <row r="386" spans="1:25" s="51" customFormat="1" ht="15.75" x14ac:dyDescent="0.3">
      <c r="A386" s="49" t="s">
        <v>157</v>
      </c>
      <c r="B386" s="50">
        <v>2742.1518356400002</v>
      </c>
      <c r="C386" s="50">
        <v>2818.5126558800002</v>
      </c>
      <c r="D386" s="50">
        <v>2903.9685904900002</v>
      </c>
      <c r="E386" s="50">
        <v>2903.3629433000001</v>
      </c>
      <c r="F386" s="50">
        <v>2900.2069640600002</v>
      </c>
      <c r="G386" s="50">
        <v>2913.7697780300005</v>
      </c>
      <c r="H386" s="50">
        <v>2851.6759587300003</v>
      </c>
      <c r="I386" s="50">
        <v>2738.6254299100001</v>
      </c>
      <c r="J386" s="50">
        <v>2690.7337795200001</v>
      </c>
      <c r="K386" s="50">
        <v>2696.2557432600001</v>
      </c>
      <c r="L386" s="50">
        <v>2674.7814060000001</v>
      </c>
      <c r="M386" s="50">
        <v>2676.7444449700001</v>
      </c>
      <c r="N386" s="50">
        <v>2658.1389557100001</v>
      </c>
      <c r="O386" s="50">
        <v>2649.9657112700002</v>
      </c>
      <c r="P386" s="50">
        <v>2705.9218302899999</v>
      </c>
      <c r="Q386" s="50">
        <v>2695.7152948700004</v>
      </c>
      <c r="R386" s="50">
        <v>2710.3628239400005</v>
      </c>
      <c r="S386" s="50">
        <v>2713.6004215399998</v>
      </c>
      <c r="T386" s="50">
        <v>2684.8812164700003</v>
      </c>
      <c r="U386" s="50">
        <v>2633.8369575800002</v>
      </c>
      <c r="V386" s="50">
        <v>2601.7821973200003</v>
      </c>
      <c r="W386" s="50">
        <v>2616.0038841400001</v>
      </c>
      <c r="X386" s="50">
        <v>2654.81952004</v>
      </c>
      <c r="Y386" s="50">
        <v>2743.4668006100001</v>
      </c>
    </row>
    <row r="387" spans="1:25" s="51" customFormat="1" ht="15.75" x14ac:dyDescent="0.3">
      <c r="A387" s="49" t="s">
        <v>158</v>
      </c>
      <c r="B387" s="50">
        <v>2761.4879218800002</v>
      </c>
      <c r="C387" s="50">
        <v>2833.2030075600001</v>
      </c>
      <c r="D387" s="50">
        <v>2910.4115181500001</v>
      </c>
      <c r="E387" s="50">
        <v>2905.1247736100004</v>
      </c>
      <c r="F387" s="50">
        <v>2907.8428185000002</v>
      </c>
      <c r="G387" s="50">
        <v>2897.2212852399998</v>
      </c>
      <c r="H387" s="50">
        <v>2796.4298112300003</v>
      </c>
      <c r="I387" s="50">
        <v>2687.54168574</v>
      </c>
      <c r="J387" s="50">
        <v>2636.0459609200002</v>
      </c>
      <c r="K387" s="50">
        <v>2595.9289915200002</v>
      </c>
      <c r="L387" s="50">
        <v>2585.1238507400003</v>
      </c>
      <c r="M387" s="50">
        <v>2586.5491170200003</v>
      </c>
      <c r="N387" s="50">
        <v>2558.1669564000003</v>
      </c>
      <c r="O387" s="50">
        <v>2565.5402514400002</v>
      </c>
      <c r="P387" s="50">
        <v>2601.8636458500005</v>
      </c>
      <c r="Q387" s="50">
        <v>2594.29126344</v>
      </c>
      <c r="R387" s="50">
        <v>2612.9693971900001</v>
      </c>
      <c r="S387" s="50">
        <v>2616.4809346900001</v>
      </c>
      <c r="T387" s="50">
        <v>2626.41124666</v>
      </c>
      <c r="U387" s="50">
        <v>2582.5434922900004</v>
      </c>
      <c r="V387" s="50">
        <v>2557.3547299800002</v>
      </c>
      <c r="W387" s="50">
        <v>2579.8781354900002</v>
      </c>
      <c r="X387" s="50">
        <v>2603.6908727999999</v>
      </c>
      <c r="Y387" s="50">
        <v>2690.2782864000001</v>
      </c>
    </row>
    <row r="388" spans="1:25" s="51" customFormat="1" ht="15.75" x14ac:dyDescent="0.3">
      <c r="A388" s="49" t="s">
        <v>159</v>
      </c>
      <c r="B388" s="50">
        <v>2693.4159290000002</v>
      </c>
      <c r="C388" s="50">
        <v>2757.4101421200003</v>
      </c>
      <c r="D388" s="50">
        <v>2853.9837063000004</v>
      </c>
      <c r="E388" s="50">
        <v>2879.2449714600002</v>
      </c>
      <c r="F388" s="50">
        <v>2872.6168330600003</v>
      </c>
      <c r="G388" s="50">
        <v>2837.57209074</v>
      </c>
      <c r="H388" s="50">
        <v>2746.2069536100003</v>
      </c>
      <c r="I388" s="50">
        <v>2667.0973213200004</v>
      </c>
      <c r="J388" s="50">
        <v>2648.1538587300001</v>
      </c>
      <c r="K388" s="50">
        <v>2610.9718593100001</v>
      </c>
      <c r="L388" s="50">
        <v>2602.2349949099998</v>
      </c>
      <c r="M388" s="50">
        <v>2597.5420321900001</v>
      </c>
      <c r="N388" s="50">
        <v>2586.7187116900004</v>
      </c>
      <c r="O388" s="50">
        <v>2580.61815389</v>
      </c>
      <c r="P388" s="50">
        <v>2639.2142380100004</v>
      </c>
      <c r="Q388" s="50">
        <v>2664.3483027500001</v>
      </c>
      <c r="R388" s="50">
        <v>2667.0695355100002</v>
      </c>
      <c r="S388" s="50">
        <v>2672.1380492500002</v>
      </c>
      <c r="T388" s="50">
        <v>2647.0779217500003</v>
      </c>
      <c r="U388" s="50">
        <v>2580.54095297</v>
      </c>
      <c r="V388" s="50">
        <v>2562.9683907799999</v>
      </c>
      <c r="W388" s="50">
        <v>2576.94797814</v>
      </c>
      <c r="X388" s="50">
        <v>2638.9927585300002</v>
      </c>
      <c r="Y388" s="50">
        <v>2726.6589161900001</v>
      </c>
    </row>
    <row r="389" spans="1:25" s="51" customFormat="1" ht="15.75" x14ac:dyDescent="0.3">
      <c r="A389" s="49" t="s">
        <v>160</v>
      </c>
      <c r="B389" s="50">
        <v>2843.2295623800001</v>
      </c>
      <c r="C389" s="50">
        <v>2874.8725732800003</v>
      </c>
      <c r="D389" s="50">
        <v>2974.3164296800001</v>
      </c>
      <c r="E389" s="50">
        <v>2967.9159183299998</v>
      </c>
      <c r="F389" s="50">
        <v>2966.6516450600002</v>
      </c>
      <c r="G389" s="50">
        <v>2953.7954792099999</v>
      </c>
      <c r="H389" s="50">
        <v>2872.3048888399999</v>
      </c>
      <c r="I389" s="50">
        <v>2774.9359942700003</v>
      </c>
      <c r="J389" s="50">
        <v>2736.9443658600003</v>
      </c>
      <c r="K389" s="50">
        <v>2682.8133341299999</v>
      </c>
      <c r="L389" s="50">
        <v>2679.8972643900001</v>
      </c>
      <c r="M389" s="50">
        <v>2684.66990799</v>
      </c>
      <c r="N389" s="50">
        <v>2670.6699192599999</v>
      </c>
      <c r="O389" s="50">
        <v>2697.68816204</v>
      </c>
      <c r="P389" s="50">
        <v>2734.3165275700003</v>
      </c>
      <c r="Q389" s="50">
        <v>2731.4066975700002</v>
      </c>
      <c r="R389" s="50">
        <v>2728.2319689400001</v>
      </c>
      <c r="S389" s="50">
        <v>2730.6982063200003</v>
      </c>
      <c r="T389" s="50">
        <v>2705.3708796700002</v>
      </c>
      <c r="U389" s="50">
        <v>2647.46327423</v>
      </c>
      <c r="V389" s="50">
        <v>2634.3248717400002</v>
      </c>
      <c r="W389" s="50">
        <v>2647.1216584700001</v>
      </c>
      <c r="X389" s="50">
        <v>2710.6685735400001</v>
      </c>
      <c r="Y389" s="50">
        <v>2804.1397636000002</v>
      </c>
    </row>
    <row r="390" spans="1:25" s="51" customFormat="1" ht="15.75" x14ac:dyDescent="0.3">
      <c r="A390" s="49" t="s">
        <v>161</v>
      </c>
      <c r="B390" s="50">
        <v>2837.8454518100002</v>
      </c>
      <c r="C390" s="50">
        <v>2911.2556000499999</v>
      </c>
      <c r="D390" s="50">
        <v>3008.6320982799998</v>
      </c>
      <c r="E390" s="50">
        <v>3012.95185657</v>
      </c>
      <c r="F390" s="50">
        <v>3013.5964713200001</v>
      </c>
      <c r="G390" s="50">
        <v>3001.4770029400001</v>
      </c>
      <c r="H390" s="50">
        <v>2923.5478235600003</v>
      </c>
      <c r="I390" s="50">
        <v>2802.1657731599998</v>
      </c>
      <c r="J390" s="50">
        <v>2753.7068879799999</v>
      </c>
      <c r="K390" s="50">
        <v>2705.0907000200004</v>
      </c>
      <c r="L390" s="50">
        <v>2701.9814738599998</v>
      </c>
      <c r="M390" s="50">
        <v>2706.5445005900001</v>
      </c>
      <c r="N390" s="50">
        <v>2719.97049634</v>
      </c>
      <c r="O390" s="50">
        <v>2703.43027919</v>
      </c>
      <c r="P390" s="50">
        <v>2769.6487930600001</v>
      </c>
      <c r="Q390" s="50">
        <v>2745.2131392900001</v>
      </c>
      <c r="R390" s="50">
        <v>2755.6818624500002</v>
      </c>
      <c r="S390" s="50">
        <v>2761.3916087900002</v>
      </c>
      <c r="T390" s="50">
        <v>2724.8064200600002</v>
      </c>
      <c r="U390" s="50">
        <v>2680.6545728500005</v>
      </c>
      <c r="V390" s="50">
        <v>2666.9744015400001</v>
      </c>
      <c r="W390" s="50">
        <v>2683.1806822300005</v>
      </c>
      <c r="X390" s="50">
        <v>2744.6152185700003</v>
      </c>
      <c r="Y390" s="50">
        <v>2904.2186219200003</v>
      </c>
    </row>
    <row r="391" spans="1:25" s="51" customFormat="1" ht="15.75" x14ac:dyDescent="0.3">
      <c r="A391" s="49" t="s">
        <v>162</v>
      </c>
      <c r="B391" s="50">
        <v>2849.2017009600004</v>
      </c>
      <c r="C391" s="50">
        <v>2841.89226796</v>
      </c>
      <c r="D391" s="50">
        <v>2913.5736379700002</v>
      </c>
      <c r="E391" s="50">
        <v>2926.5317273000001</v>
      </c>
      <c r="F391" s="50">
        <v>2919.4213942599999</v>
      </c>
      <c r="G391" s="50">
        <v>2909.4948934499998</v>
      </c>
      <c r="H391" s="50">
        <v>2875.1839818100002</v>
      </c>
      <c r="I391" s="50">
        <v>2821.9571059600003</v>
      </c>
      <c r="J391" s="50">
        <v>2737.2193944500004</v>
      </c>
      <c r="K391" s="50">
        <v>2653.6577718899998</v>
      </c>
      <c r="L391" s="50">
        <v>2631.4082321000001</v>
      </c>
      <c r="M391" s="50">
        <v>2634.09401256</v>
      </c>
      <c r="N391" s="50">
        <v>2608.7482904799999</v>
      </c>
      <c r="O391" s="50">
        <v>2626.1347363200002</v>
      </c>
      <c r="P391" s="50">
        <v>2667.6625446100002</v>
      </c>
      <c r="Q391" s="50">
        <v>2662.0003493000004</v>
      </c>
      <c r="R391" s="50">
        <v>2662.2611628800005</v>
      </c>
      <c r="S391" s="50">
        <v>2679.3112224400002</v>
      </c>
      <c r="T391" s="50">
        <v>2659.9176408500002</v>
      </c>
      <c r="U391" s="50">
        <v>2646.2733172600001</v>
      </c>
      <c r="V391" s="50">
        <v>2626.7625134300001</v>
      </c>
      <c r="W391" s="50">
        <v>2645.4330224100004</v>
      </c>
      <c r="X391" s="50">
        <v>2697.0812380900002</v>
      </c>
      <c r="Y391" s="50">
        <v>2758.40803848</v>
      </c>
    </row>
    <row r="392" spans="1:25" ht="13.5" x14ac:dyDescent="0.2">
      <c r="E392" s="66"/>
    </row>
    <row r="393" spans="1:25" ht="30" customHeight="1" x14ac:dyDescent="0.25">
      <c r="A393" s="159" t="s">
        <v>164</v>
      </c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</row>
    <row r="394" spans="1:25" ht="12.75" x14ac:dyDescent="0.2">
      <c r="A394" s="154" t="s">
        <v>69</v>
      </c>
      <c r="B394" s="230" t="s">
        <v>70</v>
      </c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8"/>
    </row>
    <row r="395" spans="1:25" s="46" customFormat="1" x14ac:dyDescent="0.2">
      <c r="A395" s="155"/>
      <c r="B395" s="98" t="s">
        <v>71</v>
      </c>
      <c r="C395" s="99" t="s">
        <v>72</v>
      </c>
      <c r="D395" s="100" t="s">
        <v>73</v>
      </c>
      <c r="E395" s="99" t="s">
        <v>74</v>
      </c>
      <c r="F395" s="99" t="s">
        <v>75</v>
      </c>
      <c r="G395" s="99" t="s">
        <v>76</v>
      </c>
      <c r="H395" s="99" t="s">
        <v>77</v>
      </c>
      <c r="I395" s="99" t="s">
        <v>78</v>
      </c>
      <c r="J395" s="99" t="s">
        <v>79</v>
      </c>
      <c r="K395" s="98" t="s">
        <v>80</v>
      </c>
      <c r="L395" s="99" t="s">
        <v>81</v>
      </c>
      <c r="M395" s="101" t="s">
        <v>82</v>
      </c>
      <c r="N395" s="98" t="s">
        <v>83</v>
      </c>
      <c r="O395" s="99" t="s">
        <v>84</v>
      </c>
      <c r="P395" s="101" t="s">
        <v>85</v>
      </c>
      <c r="Q395" s="100" t="s">
        <v>86</v>
      </c>
      <c r="R395" s="99" t="s">
        <v>87</v>
      </c>
      <c r="S395" s="100" t="s">
        <v>88</v>
      </c>
      <c r="T395" s="99" t="s">
        <v>89</v>
      </c>
      <c r="U395" s="100" t="s">
        <v>90</v>
      </c>
      <c r="V395" s="99" t="s">
        <v>91</v>
      </c>
      <c r="W395" s="100" t="s">
        <v>92</v>
      </c>
      <c r="X395" s="99" t="s">
        <v>93</v>
      </c>
      <c r="Y395" s="99" t="s">
        <v>94</v>
      </c>
    </row>
    <row r="396" spans="1:25" s="22" customFormat="1" ht="15.75" customHeight="1" x14ac:dyDescent="0.2">
      <c r="A396" s="47" t="s">
        <v>133</v>
      </c>
      <c r="B396" s="57">
        <v>2287.1204262400001</v>
      </c>
      <c r="C396" s="57">
        <v>2343.7706975199999</v>
      </c>
      <c r="D396" s="57">
        <v>2353.21228819</v>
      </c>
      <c r="E396" s="57">
        <v>2373.9695371900002</v>
      </c>
      <c r="F396" s="57">
        <v>2428.6167279199999</v>
      </c>
      <c r="G396" s="57">
        <v>2433.1680607500002</v>
      </c>
      <c r="H396" s="57">
        <v>2335.4840366899998</v>
      </c>
      <c r="I396" s="57">
        <v>2269.6880535</v>
      </c>
      <c r="J396" s="57">
        <v>2185.5820232199999</v>
      </c>
      <c r="K396" s="57">
        <v>2131.26504325</v>
      </c>
      <c r="L396" s="57">
        <v>2111.17119353</v>
      </c>
      <c r="M396" s="57">
        <v>2107.42344903</v>
      </c>
      <c r="N396" s="57">
        <v>2105.11648784</v>
      </c>
      <c r="O396" s="57">
        <v>2116.13869806</v>
      </c>
      <c r="P396" s="57">
        <v>2102.0232234099999</v>
      </c>
      <c r="Q396" s="57">
        <v>2097.6219053599998</v>
      </c>
      <c r="R396" s="57">
        <v>2133.5718105699998</v>
      </c>
      <c r="S396" s="57">
        <v>2122.2059800299999</v>
      </c>
      <c r="T396" s="57">
        <v>2115.4104228800002</v>
      </c>
      <c r="U396" s="57">
        <v>2102.8274885800001</v>
      </c>
      <c r="V396" s="57">
        <v>2080.1304485700002</v>
      </c>
      <c r="W396" s="57">
        <v>2084.0836019399999</v>
      </c>
      <c r="X396" s="57">
        <v>2149.37336284</v>
      </c>
      <c r="Y396" s="57">
        <v>2215.0987324799999</v>
      </c>
    </row>
    <row r="397" spans="1:25" s="51" customFormat="1" ht="15.75" x14ac:dyDescent="0.3">
      <c r="A397" s="49" t="s">
        <v>134</v>
      </c>
      <c r="B397" s="50">
        <v>2290.1724567699998</v>
      </c>
      <c r="C397" s="50">
        <v>2350.52817392</v>
      </c>
      <c r="D397" s="50">
        <v>2349.6395994600002</v>
      </c>
      <c r="E397" s="50">
        <v>2378.6073448100001</v>
      </c>
      <c r="F397" s="50">
        <v>2406.4964532399999</v>
      </c>
      <c r="G397" s="50">
        <v>2401.25443804</v>
      </c>
      <c r="H397" s="50">
        <v>2394.0421062</v>
      </c>
      <c r="I397" s="50">
        <v>2333.1710739499999</v>
      </c>
      <c r="J397" s="50">
        <v>2219.6652755999999</v>
      </c>
      <c r="K397" s="50">
        <v>2106.2469611500001</v>
      </c>
      <c r="L397" s="50">
        <v>2065.7506580499999</v>
      </c>
      <c r="M397" s="50">
        <v>2049.4386442999999</v>
      </c>
      <c r="N397" s="50">
        <v>2048.4951883099998</v>
      </c>
      <c r="O397" s="50">
        <v>2068.9780214500001</v>
      </c>
      <c r="P397" s="50">
        <v>2038.33674896</v>
      </c>
      <c r="Q397" s="50">
        <v>2039.8021162</v>
      </c>
      <c r="R397" s="50">
        <v>2077.71070035</v>
      </c>
      <c r="S397" s="50">
        <v>2071.0101620599999</v>
      </c>
      <c r="T397" s="50">
        <v>2076.2504919399998</v>
      </c>
      <c r="U397" s="50">
        <v>2084.2458663399998</v>
      </c>
      <c r="V397" s="50">
        <v>2065.7679400699999</v>
      </c>
      <c r="W397" s="50">
        <v>2051.6809710799998</v>
      </c>
      <c r="X397" s="50">
        <v>2119.3746688599999</v>
      </c>
      <c r="Y397" s="50">
        <v>2205.7656661800002</v>
      </c>
    </row>
    <row r="398" spans="1:25" s="51" customFormat="1" ht="15.75" x14ac:dyDescent="0.3">
      <c r="A398" s="49" t="s">
        <v>135</v>
      </c>
      <c r="B398" s="50">
        <v>2234.4487899300002</v>
      </c>
      <c r="C398" s="50">
        <v>2306.1494283699999</v>
      </c>
      <c r="D398" s="50">
        <v>2368.9775880000002</v>
      </c>
      <c r="E398" s="50">
        <v>2490.5519105499998</v>
      </c>
      <c r="F398" s="50">
        <v>2467.7907309799998</v>
      </c>
      <c r="G398" s="50">
        <v>2446.0866205699999</v>
      </c>
      <c r="H398" s="50">
        <v>2453.4529804200001</v>
      </c>
      <c r="I398" s="50">
        <v>2403.6733520799999</v>
      </c>
      <c r="J398" s="50">
        <v>2303.3123480700001</v>
      </c>
      <c r="K398" s="50">
        <v>2205.4866115700002</v>
      </c>
      <c r="L398" s="50">
        <v>2140.9996442500001</v>
      </c>
      <c r="M398" s="50">
        <v>2119.1847748800001</v>
      </c>
      <c r="N398" s="50">
        <v>2113.33319162</v>
      </c>
      <c r="O398" s="50">
        <v>2123.25795642</v>
      </c>
      <c r="P398" s="50">
        <v>2093.9211763899998</v>
      </c>
      <c r="Q398" s="50">
        <v>2103.81104224</v>
      </c>
      <c r="R398" s="50">
        <v>2134.6367794799999</v>
      </c>
      <c r="S398" s="50">
        <v>2133.35655554</v>
      </c>
      <c r="T398" s="50">
        <v>2140.4804039300002</v>
      </c>
      <c r="U398" s="50">
        <v>2133.6273986800002</v>
      </c>
      <c r="V398" s="50">
        <v>2114.8338471100001</v>
      </c>
      <c r="W398" s="50">
        <v>2124.4177822800002</v>
      </c>
      <c r="X398" s="50">
        <v>2200.46347504</v>
      </c>
      <c r="Y398" s="50">
        <v>2269.5374078099999</v>
      </c>
    </row>
    <row r="399" spans="1:25" s="51" customFormat="1" ht="15.75" x14ac:dyDescent="0.3">
      <c r="A399" s="49" t="s">
        <v>136</v>
      </c>
      <c r="B399" s="50">
        <v>2368.6285749100002</v>
      </c>
      <c r="C399" s="50">
        <v>2443.5702626399998</v>
      </c>
      <c r="D399" s="50">
        <v>2451.6070672000001</v>
      </c>
      <c r="E399" s="50">
        <v>2483.1720272799998</v>
      </c>
      <c r="F399" s="50">
        <v>2533.9704562100001</v>
      </c>
      <c r="G399" s="50">
        <v>2531.75090671</v>
      </c>
      <c r="H399" s="50">
        <v>2550.9052628300001</v>
      </c>
      <c r="I399" s="50">
        <v>2398.3864516399999</v>
      </c>
      <c r="J399" s="50">
        <v>2285.3976182299998</v>
      </c>
      <c r="K399" s="50">
        <v>2225.9808427299999</v>
      </c>
      <c r="L399" s="50">
        <v>2218.1910656199998</v>
      </c>
      <c r="M399" s="50">
        <v>2207.6726071200001</v>
      </c>
      <c r="N399" s="50">
        <v>2230.3622421099999</v>
      </c>
      <c r="O399" s="50">
        <v>2211.86205819</v>
      </c>
      <c r="P399" s="50">
        <v>2192.2027100599998</v>
      </c>
      <c r="Q399" s="50">
        <v>2199.2502000999998</v>
      </c>
      <c r="R399" s="50">
        <v>2236.8606672699998</v>
      </c>
      <c r="S399" s="50">
        <v>2218.4043194699998</v>
      </c>
      <c r="T399" s="50">
        <v>2204.5650417000002</v>
      </c>
      <c r="U399" s="50">
        <v>2201.4847591799999</v>
      </c>
      <c r="V399" s="50">
        <v>2180.8521930799998</v>
      </c>
      <c r="W399" s="50">
        <v>2183.3145530800002</v>
      </c>
      <c r="X399" s="50">
        <v>2255.4925686400002</v>
      </c>
      <c r="Y399" s="50">
        <v>2354.9510125400002</v>
      </c>
    </row>
    <row r="400" spans="1:25" s="51" customFormat="1" ht="15.75" x14ac:dyDescent="0.3">
      <c r="A400" s="49" t="s">
        <v>137</v>
      </c>
      <c r="B400" s="50">
        <v>2479.2258081199998</v>
      </c>
      <c r="C400" s="50">
        <v>2571.8743655899998</v>
      </c>
      <c r="D400" s="50">
        <v>2585.9329943600001</v>
      </c>
      <c r="E400" s="50">
        <v>2589.3824831400002</v>
      </c>
      <c r="F400" s="50">
        <v>2592.5086847399998</v>
      </c>
      <c r="G400" s="50">
        <v>2565.3638444399999</v>
      </c>
      <c r="H400" s="50">
        <v>2514.2247126299999</v>
      </c>
      <c r="I400" s="50">
        <v>2346.7153414999998</v>
      </c>
      <c r="J400" s="50">
        <v>2244.3283700500001</v>
      </c>
      <c r="K400" s="50">
        <v>2172.9405635899998</v>
      </c>
      <c r="L400" s="50">
        <v>2140.8453446499998</v>
      </c>
      <c r="M400" s="50">
        <v>2129.1990112600001</v>
      </c>
      <c r="N400" s="50">
        <v>2131.6501702400001</v>
      </c>
      <c r="O400" s="50">
        <v>2126.1664370600001</v>
      </c>
      <c r="P400" s="50">
        <v>2102.7597965800001</v>
      </c>
      <c r="Q400" s="50">
        <v>2108.2054389099999</v>
      </c>
      <c r="R400" s="50">
        <v>2138.2455321500001</v>
      </c>
      <c r="S400" s="50">
        <v>2146.1236641099999</v>
      </c>
      <c r="T400" s="50">
        <v>2131.6792268899999</v>
      </c>
      <c r="U400" s="50">
        <v>2117.1447109000001</v>
      </c>
      <c r="V400" s="50">
        <v>2093.1349342600001</v>
      </c>
      <c r="W400" s="50">
        <v>2108.8654846499999</v>
      </c>
      <c r="X400" s="50">
        <v>2178.9474127100002</v>
      </c>
      <c r="Y400" s="50">
        <v>2322.9143358299998</v>
      </c>
    </row>
    <row r="401" spans="1:25" s="51" customFormat="1" ht="15.75" x14ac:dyDescent="0.3">
      <c r="A401" s="49" t="s">
        <v>138</v>
      </c>
      <c r="B401" s="50">
        <v>2247.9364688800001</v>
      </c>
      <c r="C401" s="50">
        <v>2334.84877013</v>
      </c>
      <c r="D401" s="50">
        <v>2383.80854718</v>
      </c>
      <c r="E401" s="50">
        <v>2383.8962961900002</v>
      </c>
      <c r="F401" s="50">
        <v>2339.5300259000001</v>
      </c>
      <c r="G401" s="50">
        <v>2333.5528786700002</v>
      </c>
      <c r="H401" s="50">
        <v>2293.5745711099999</v>
      </c>
      <c r="I401" s="50">
        <v>2220.3108098100001</v>
      </c>
      <c r="J401" s="50">
        <v>2144.0911367600002</v>
      </c>
      <c r="K401" s="50">
        <v>2077.31050787</v>
      </c>
      <c r="L401" s="50">
        <v>2048.2500056200001</v>
      </c>
      <c r="M401" s="50">
        <v>2043.1584111799998</v>
      </c>
      <c r="N401" s="50">
        <v>2051.6725264199999</v>
      </c>
      <c r="O401" s="50">
        <v>2052.84713044</v>
      </c>
      <c r="P401" s="50">
        <v>2019.3197248900001</v>
      </c>
      <c r="Q401" s="50">
        <v>2029.30555362</v>
      </c>
      <c r="R401" s="50">
        <v>2059.1182891600001</v>
      </c>
      <c r="S401" s="50">
        <v>2053.78032781</v>
      </c>
      <c r="T401" s="50">
        <v>2051.03813902</v>
      </c>
      <c r="U401" s="50">
        <v>2040.6268477100002</v>
      </c>
      <c r="V401" s="50">
        <v>2011.7000601</v>
      </c>
      <c r="W401" s="50">
        <v>2017.2916424999999</v>
      </c>
      <c r="X401" s="50">
        <v>2089.5957726199999</v>
      </c>
      <c r="Y401" s="50">
        <v>2179.8990982999999</v>
      </c>
    </row>
    <row r="402" spans="1:25" s="51" customFormat="1" ht="15.75" x14ac:dyDescent="0.3">
      <c r="A402" s="49" t="s">
        <v>139</v>
      </c>
      <c r="B402" s="50">
        <v>2298.4280584799999</v>
      </c>
      <c r="C402" s="50">
        <v>2341.0214965999999</v>
      </c>
      <c r="D402" s="50">
        <v>2346.59399214</v>
      </c>
      <c r="E402" s="50">
        <v>2356.7027870699999</v>
      </c>
      <c r="F402" s="50">
        <v>2409.9817481999999</v>
      </c>
      <c r="G402" s="50">
        <v>2387.3102726100001</v>
      </c>
      <c r="H402" s="50">
        <v>2302.8758264899998</v>
      </c>
      <c r="I402" s="50">
        <v>2232.6263352800001</v>
      </c>
      <c r="J402" s="50">
        <v>2166.6501725899998</v>
      </c>
      <c r="K402" s="50">
        <v>2139.67193434</v>
      </c>
      <c r="L402" s="50">
        <v>2150.06007305</v>
      </c>
      <c r="M402" s="50">
        <v>2142.3904068299998</v>
      </c>
      <c r="N402" s="50">
        <v>2145.5672823300001</v>
      </c>
      <c r="O402" s="50">
        <v>2149.54894242</v>
      </c>
      <c r="P402" s="50">
        <v>2121.2197432799999</v>
      </c>
      <c r="Q402" s="50">
        <v>2130.8937449300001</v>
      </c>
      <c r="R402" s="50">
        <v>2153.1188476799998</v>
      </c>
      <c r="S402" s="50">
        <v>2110.96168278</v>
      </c>
      <c r="T402" s="50">
        <v>2112.2440389399999</v>
      </c>
      <c r="U402" s="50">
        <v>2097.49707777</v>
      </c>
      <c r="V402" s="50">
        <v>2067.97007386</v>
      </c>
      <c r="W402" s="50">
        <v>2084.06898052</v>
      </c>
      <c r="X402" s="50">
        <v>2153.5916581800002</v>
      </c>
      <c r="Y402" s="50">
        <v>2234.7817506400002</v>
      </c>
    </row>
    <row r="403" spans="1:25" s="51" customFormat="1" ht="15.75" x14ac:dyDescent="0.3">
      <c r="A403" s="49" t="s">
        <v>140</v>
      </c>
      <c r="B403" s="50">
        <v>2276.87082375</v>
      </c>
      <c r="C403" s="50">
        <v>2332.3044808599998</v>
      </c>
      <c r="D403" s="50">
        <v>2328.9052928000001</v>
      </c>
      <c r="E403" s="50">
        <v>2344.7105363999999</v>
      </c>
      <c r="F403" s="50">
        <v>2354.75080054</v>
      </c>
      <c r="G403" s="50">
        <v>2372.1943097799999</v>
      </c>
      <c r="H403" s="50">
        <v>2313.3856056200002</v>
      </c>
      <c r="I403" s="50">
        <v>2214.67755124</v>
      </c>
      <c r="J403" s="50">
        <v>2142.3751296599999</v>
      </c>
      <c r="K403" s="50">
        <v>2077.2949977200001</v>
      </c>
      <c r="L403" s="50">
        <v>2107.3545510099998</v>
      </c>
      <c r="M403" s="50">
        <v>2112.87486162</v>
      </c>
      <c r="N403" s="50">
        <v>2138.9451701399998</v>
      </c>
      <c r="O403" s="50">
        <v>2121.3609058500001</v>
      </c>
      <c r="P403" s="50">
        <v>2103.6391133500001</v>
      </c>
      <c r="Q403" s="50">
        <v>2103.3704291200002</v>
      </c>
      <c r="R403" s="50">
        <v>2149.8551984000001</v>
      </c>
      <c r="S403" s="50">
        <v>2148.3530974199998</v>
      </c>
      <c r="T403" s="50">
        <v>2132.29261103</v>
      </c>
      <c r="U403" s="50">
        <v>2125.8174687400001</v>
      </c>
      <c r="V403" s="50">
        <v>2113.2894691900001</v>
      </c>
      <c r="W403" s="50">
        <v>2105.3623138799999</v>
      </c>
      <c r="X403" s="50">
        <v>2122.02654274</v>
      </c>
      <c r="Y403" s="50">
        <v>2215.2687682400001</v>
      </c>
    </row>
    <row r="404" spans="1:25" s="51" customFormat="1" ht="15.75" x14ac:dyDescent="0.3">
      <c r="A404" s="49" t="s">
        <v>141</v>
      </c>
      <c r="B404" s="50">
        <v>2276.79416339</v>
      </c>
      <c r="C404" s="50">
        <v>2327.6883923199998</v>
      </c>
      <c r="D404" s="50">
        <v>2375.9371856600001</v>
      </c>
      <c r="E404" s="50">
        <v>2407.8214591300002</v>
      </c>
      <c r="F404" s="50">
        <v>2429.5460228699999</v>
      </c>
      <c r="G404" s="50">
        <v>2420.8886987800001</v>
      </c>
      <c r="H404" s="50">
        <v>2393.1610525800002</v>
      </c>
      <c r="I404" s="50">
        <v>2326.77877425</v>
      </c>
      <c r="J404" s="50">
        <v>2216.84484359</v>
      </c>
      <c r="K404" s="50">
        <v>2116.44001862</v>
      </c>
      <c r="L404" s="50">
        <v>2079.8655850800001</v>
      </c>
      <c r="M404" s="50">
        <v>2063.42798868</v>
      </c>
      <c r="N404" s="50">
        <v>2063.47133949</v>
      </c>
      <c r="O404" s="50">
        <v>2079.2499320500001</v>
      </c>
      <c r="P404" s="50">
        <v>2076.4019718</v>
      </c>
      <c r="Q404" s="50">
        <v>2084.90746339</v>
      </c>
      <c r="R404" s="50">
        <v>2092.3367749600002</v>
      </c>
      <c r="S404" s="50">
        <v>2064.5374560099999</v>
      </c>
      <c r="T404" s="50">
        <v>2068.8093109699998</v>
      </c>
      <c r="U404" s="50">
        <v>2069.8660189000002</v>
      </c>
      <c r="V404" s="50">
        <v>2039.0608281899999</v>
      </c>
      <c r="W404" s="50">
        <v>2044.19135572</v>
      </c>
      <c r="X404" s="50">
        <v>2115.4051476499999</v>
      </c>
      <c r="Y404" s="50">
        <v>2209.5225566600002</v>
      </c>
    </row>
    <row r="405" spans="1:25" s="51" customFormat="1" ht="15.75" x14ac:dyDescent="0.3">
      <c r="A405" s="49" t="s">
        <v>142</v>
      </c>
      <c r="B405" s="50">
        <v>2227.9521413799998</v>
      </c>
      <c r="C405" s="50">
        <v>2303.4791998999999</v>
      </c>
      <c r="D405" s="50">
        <v>2341.0535706000001</v>
      </c>
      <c r="E405" s="50">
        <v>2355.9645636099999</v>
      </c>
      <c r="F405" s="50">
        <v>2359.20018914</v>
      </c>
      <c r="G405" s="50">
        <v>2332.4271325599998</v>
      </c>
      <c r="H405" s="50">
        <v>2314.90170076</v>
      </c>
      <c r="I405" s="50">
        <v>2285.9662354900001</v>
      </c>
      <c r="J405" s="50">
        <v>2198.60502408</v>
      </c>
      <c r="K405" s="50">
        <v>2097.4699554099998</v>
      </c>
      <c r="L405" s="50">
        <v>2063.1712380399999</v>
      </c>
      <c r="M405" s="50">
        <v>2061.4043932999998</v>
      </c>
      <c r="N405" s="50">
        <v>2067.9402449999998</v>
      </c>
      <c r="O405" s="50">
        <v>2085.29841549</v>
      </c>
      <c r="P405" s="50">
        <v>2091.9103309500001</v>
      </c>
      <c r="Q405" s="50">
        <v>2093.7861751</v>
      </c>
      <c r="R405" s="50">
        <v>2097.9247468899998</v>
      </c>
      <c r="S405" s="50">
        <v>2078.9782819000002</v>
      </c>
      <c r="T405" s="50">
        <v>2074.9084274500001</v>
      </c>
      <c r="U405" s="50">
        <v>2057.2705870300001</v>
      </c>
      <c r="V405" s="50">
        <v>2030.6032228899999</v>
      </c>
      <c r="W405" s="50">
        <v>2041.2373952900002</v>
      </c>
      <c r="X405" s="50">
        <v>2121.76597838</v>
      </c>
      <c r="Y405" s="50">
        <v>2178.59438563</v>
      </c>
    </row>
    <row r="406" spans="1:25" s="51" customFormat="1" ht="15.75" x14ac:dyDescent="0.3">
      <c r="A406" s="49" t="s">
        <v>143</v>
      </c>
      <c r="B406" s="50">
        <v>2242.48312674</v>
      </c>
      <c r="C406" s="50">
        <v>2312.48754629</v>
      </c>
      <c r="D406" s="50">
        <v>2314.1350143499999</v>
      </c>
      <c r="E406" s="50">
        <v>2332.6251618000001</v>
      </c>
      <c r="F406" s="50">
        <v>2369.3217827899998</v>
      </c>
      <c r="G406" s="50">
        <v>2346.5659263399998</v>
      </c>
      <c r="H406" s="50">
        <v>2288.3437704100002</v>
      </c>
      <c r="I406" s="50">
        <v>2169.2225003899998</v>
      </c>
      <c r="J406" s="50">
        <v>2087.8057061300001</v>
      </c>
      <c r="K406" s="50">
        <v>2050.9904384299998</v>
      </c>
      <c r="L406" s="50">
        <v>2023.8339878199999</v>
      </c>
      <c r="M406" s="50">
        <v>2009.7096874600002</v>
      </c>
      <c r="N406" s="50">
        <v>2023.0128563200001</v>
      </c>
      <c r="O406" s="50">
        <v>2012.6001749299999</v>
      </c>
      <c r="P406" s="50">
        <v>1997.7889827899999</v>
      </c>
      <c r="Q406" s="50">
        <v>2002.0135085400002</v>
      </c>
      <c r="R406" s="50">
        <v>2046.9312069299999</v>
      </c>
      <c r="S406" s="50">
        <v>2047.5619295800002</v>
      </c>
      <c r="T406" s="50">
        <v>2052.48270275</v>
      </c>
      <c r="U406" s="50">
        <v>2033.89784874</v>
      </c>
      <c r="V406" s="50">
        <v>2002.37180386</v>
      </c>
      <c r="W406" s="50">
        <v>2009.6387412300001</v>
      </c>
      <c r="X406" s="50">
        <v>2082.0964810400001</v>
      </c>
      <c r="Y406" s="50">
        <v>2179.8190521800002</v>
      </c>
    </row>
    <row r="407" spans="1:25" s="51" customFormat="1" ht="15.75" x14ac:dyDescent="0.3">
      <c r="A407" s="49" t="s">
        <v>144</v>
      </c>
      <c r="B407" s="50">
        <v>2146.7188290399999</v>
      </c>
      <c r="C407" s="50">
        <v>2190.1690665800002</v>
      </c>
      <c r="D407" s="50">
        <v>2222.4781428000001</v>
      </c>
      <c r="E407" s="50">
        <v>2238.71066991</v>
      </c>
      <c r="F407" s="50">
        <v>2264.0585275899998</v>
      </c>
      <c r="G407" s="50">
        <v>2227.2217103600001</v>
      </c>
      <c r="H407" s="50">
        <v>2157.9724498</v>
      </c>
      <c r="I407" s="50">
        <v>2074.43984671</v>
      </c>
      <c r="J407" s="50">
        <v>1998.7761556599999</v>
      </c>
      <c r="K407" s="50">
        <v>1955.32140497</v>
      </c>
      <c r="L407" s="50">
        <v>1974.2781335599998</v>
      </c>
      <c r="M407" s="50">
        <v>1985.7355123100001</v>
      </c>
      <c r="N407" s="50">
        <v>2029.0288977499999</v>
      </c>
      <c r="O407" s="50">
        <v>2056.1559312200002</v>
      </c>
      <c r="P407" s="50">
        <v>2041.5666144299998</v>
      </c>
      <c r="Q407" s="50">
        <v>2054.2952546500001</v>
      </c>
      <c r="R407" s="50">
        <v>2094.4460589300002</v>
      </c>
      <c r="S407" s="50">
        <v>2093.2001024299998</v>
      </c>
      <c r="T407" s="50">
        <v>2083.2445597999999</v>
      </c>
      <c r="U407" s="50">
        <v>2067.3541497800002</v>
      </c>
      <c r="V407" s="50">
        <v>2028.2723262899999</v>
      </c>
      <c r="W407" s="50">
        <v>2059.9958482799998</v>
      </c>
      <c r="X407" s="50">
        <v>2132.3922381900002</v>
      </c>
      <c r="Y407" s="50">
        <v>2227.8222716400001</v>
      </c>
    </row>
    <row r="408" spans="1:25" s="51" customFormat="1" ht="15.75" x14ac:dyDescent="0.3">
      <c r="A408" s="49" t="s">
        <v>145</v>
      </c>
      <c r="B408" s="50">
        <v>2407.3023681899999</v>
      </c>
      <c r="C408" s="50">
        <v>2512.5680754700002</v>
      </c>
      <c r="D408" s="50">
        <v>2586.7994331499999</v>
      </c>
      <c r="E408" s="50">
        <v>2614.8410624899998</v>
      </c>
      <c r="F408" s="50">
        <v>2653.36627899</v>
      </c>
      <c r="G408" s="50">
        <v>2605.15186116</v>
      </c>
      <c r="H408" s="50">
        <v>2476.3173253099999</v>
      </c>
      <c r="I408" s="50">
        <v>2341.3217393599998</v>
      </c>
      <c r="J408" s="50">
        <v>2252.99516851</v>
      </c>
      <c r="K408" s="50">
        <v>2182.3100948299998</v>
      </c>
      <c r="L408" s="50">
        <v>2157.7924558499999</v>
      </c>
      <c r="M408" s="50">
        <v>2162.65375851</v>
      </c>
      <c r="N408" s="50">
        <v>2171.36313892</v>
      </c>
      <c r="O408" s="50">
        <v>2178.7908509499998</v>
      </c>
      <c r="P408" s="50">
        <v>2143.8189004300002</v>
      </c>
      <c r="Q408" s="50">
        <v>2159.35170165</v>
      </c>
      <c r="R408" s="50">
        <v>2194.4162866900001</v>
      </c>
      <c r="S408" s="50">
        <v>2187.7581684400002</v>
      </c>
      <c r="T408" s="50">
        <v>2164.2009733700002</v>
      </c>
      <c r="U408" s="50">
        <v>2145.9260136399998</v>
      </c>
      <c r="V408" s="50">
        <v>2148.92809678</v>
      </c>
      <c r="W408" s="50">
        <v>2173.0520708399999</v>
      </c>
      <c r="X408" s="50">
        <v>2249.6565681900001</v>
      </c>
      <c r="Y408" s="50">
        <v>2348.7026640499998</v>
      </c>
    </row>
    <row r="409" spans="1:25" s="51" customFormat="1" ht="15.75" x14ac:dyDescent="0.3">
      <c r="A409" s="49" t="s">
        <v>146</v>
      </c>
      <c r="B409" s="50">
        <v>2387.8444439300001</v>
      </c>
      <c r="C409" s="50">
        <v>2522.1913093200001</v>
      </c>
      <c r="D409" s="50">
        <v>2566.4695448500001</v>
      </c>
      <c r="E409" s="50">
        <v>2605.2556684199999</v>
      </c>
      <c r="F409" s="50">
        <v>2645.1594134000002</v>
      </c>
      <c r="G409" s="50">
        <v>2604.3217334699998</v>
      </c>
      <c r="H409" s="50">
        <v>2514.8216822999998</v>
      </c>
      <c r="I409" s="50">
        <v>2396.7749719200001</v>
      </c>
      <c r="J409" s="50">
        <v>2307.2671110299998</v>
      </c>
      <c r="K409" s="50">
        <v>2239.8398644700001</v>
      </c>
      <c r="L409" s="50">
        <v>2226.8122791999999</v>
      </c>
      <c r="M409" s="50">
        <v>2215.9359238100001</v>
      </c>
      <c r="N409" s="50">
        <v>2229.0175186000001</v>
      </c>
      <c r="O409" s="50">
        <v>2229.3059955099998</v>
      </c>
      <c r="P409" s="50">
        <v>2226.4157150999999</v>
      </c>
      <c r="Q409" s="50">
        <v>2233.28699594</v>
      </c>
      <c r="R409" s="50">
        <v>2257.0070918400002</v>
      </c>
      <c r="S409" s="50">
        <v>2245.2433522900001</v>
      </c>
      <c r="T409" s="50">
        <v>2235.2938095899999</v>
      </c>
      <c r="U409" s="50">
        <v>2218.1185953099998</v>
      </c>
      <c r="V409" s="50">
        <v>2190.8340236099998</v>
      </c>
      <c r="W409" s="50">
        <v>2208.0233748800001</v>
      </c>
      <c r="X409" s="50">
        <v>2298.4779679799999</v>
      </c>
      <c r="Y409" s="50">
        <v>2407.7312738400001</v>
      </c>
    </row>
    <row r="410" spans="1:25" s="51" customFormat="1" ht="15.75" x14ac:dyDescent="0.3">
      <c r="A410" s="49" t="s">
        <v>147</v>
      </c>
      <c r="B410" s="50">
        <v>2372.6312523800002</v>
      </c>
      <c r="C410" s="50">
        <v>2455.28505812</v>
      </c>
      <c r="D410" s="50">
        <v>2456.9727434199999</v>
      </c>
      <c r="E410" s="50">
        <v>2492.0251292299999</v>
      </c>
      <c r="F410" s="50">
        <v>2532.0656517900002</v>
      </c>
      <c r="G410" s="50">
        <v>2510.2390011699999</v>
      </c>
      <c r="H410" s="50">
        <v>2384.2641002300002</v>
      </c>
      <c r="I410" s="50">
        <v>2247.4799349599998</v>
      </c>
      <c r="J410" s="50">
        <v>2184.0351613100001</v>
      </c>
      <c r="K410" s="50">
        <v>2133.4218812200002</v>
      </c>
      <c r="L410" s="50">
        <v>2123.2528642699999</v>
      </c>
      <c r="M410" s="50">
        <v>2101.46032165</v>
      </c>
      <c r="N410" s="50">
        <v>2103.6677228499998</v>
      </c>
      <c r="O410" s="50">
        <v>2075.2532612800001</v>
      </c>
      <c r="P410" s="50">
        <v>2037.7108224499998</v>
      </c>
      <c r="Q410" s="50">
        <v>2049.82739829</v>
      </c>
      <c r="R410" s="50">
        <v>2116.07390222</v>
      </c>
      <c r="S410" s="50">
        <v>2096.9602265200001</v>
      </c>
      <c r="T410" s="50">
        <v>2067.91472858</v>
      </c>
      <c r="U410" s="50">
        <v>2040.2078762800002</v>
      </c>
      <c r="V410" s="50">
        <v>2010.84007664</v>
      </c>
      <c r="W410" s="50">
        <v>2008.6505985700001</v>
      </c>
      <c r="X410" s="50">
        <v>2039.3696916700001</v>
      </c>
      <c r="Y410" s="50">
        <v>2160.9080872999998</v>
      </c>
    </row>
    <row r="411" spans="1:25" s="51" customFormat="1" ht="15.75" x14ac:dyDescent="0.3">
      <c r="A411" s="49" t="s">
        <v>148</v>
      </c>
      <c r="B411" s="50">
        <v>2244.02756421</v>
      </c>
      <c r="C411" s="50">
        <v>2270.0737715400001</v>
      </c>
      <c r="D411" s="50">
        <v>2277.1135050299999</v>
      </c>
      <c r="E411" s="50">
        <v>2314.4872306299999</v>
      </c>
      <c r="F411" s="50">
        <v>2338.54547116</v>
      </c>
      <c r="G411" s="50">
        <v>2314.9673431299998</v>
      </c>
      <c r="H411" s="50">
        <v>2285.3061229099999</v>
      </c>
      <c r="I411" s="50">
        <v>2249.4840784600001</v>
      </c>
      <c r="J411" s="50">
        <v>2153.8997964199998</v>
      </c>
      <c r="K411" s="50">
        <v>2088.72097592</v>
      </c>
      <c r="L411" s="50">
        <v>2050.5456144499999</v>
      </c>
      <c r="M411" s="50">
        <v>2047.42752853</v>
      </c>
      <c r="N411" s="50">
        <v>2053.5946967</v>
      </c>
      <c r="O411" s="50">
        <v>2069.5915808700001</v>
      </c>
      <c r="P411" s="50">
        <v>2050.9271273099998</v>
      </c>
      <c r="Q411" s="50">
        <v>2050.1674971900002</v>
      </c>
      <c r="R411" s="50">
        <v>2077.1706309199999</v>
      </c>
      <c r="S411" s="50">
        <v>2065.2222928599999</v>
      </c>
      <c r="T411" s="50">
        <v>2044.4121334400002</v>
      </c>
      <c r="U411" s="50">
        <v>2026.0629946200002</v>
      </c>
      <c r="V411" s="50">
        <v>1993.51640701</v>
      </c>
      <c r="W411" s="50">
        <v>2001.9744159699999</v>
      </c>
      <c r="X411" s="50">
        <v>2067.0417386899999</v>
      </c>
      <c r="Y411" s="50">
        <v>2141.7626513999999</v>
      </c>
    </row>
    <row r="412" spans="1:25" s="51" customFormat="1" ht="15.75" x14ac:dyDescent="0.3">
      <c r="A412" s="49" t="s">
        <v>149</v>
      </c>
      <c r="B412" s="50">
        <v>2119.2696427199999</v>
      </c>
      <c r="C412" s="50">
        <v>2194.4467551500002</v>
      </c>
      <c r="D412" s="50">
        <v>2211.4464454700001</v>
      </c>
      <c r="E412" s="50">
        <v>2229.0411376400002</v>
      </c>
      <c r="F412" s="50">
        <v>2270.3086411700001</v>
      </c>
      <c r="G412" s="50">
        <v>2248.32522582</v>
      </c>
      <c r="H412" s="50">
        <v>2207.0010769400001</v>
      </c>
      <c r="I412" s="50">
        <v>2155.1959313000002</v>
      </c>
      <c r="J412" s="50">
        <v>2031.5841820000001</v>
      </c>
      <c r="K412" s="50">
        <v>1952.0961812599999</v>
      </c>
      <c r="L412" s="50">
        <v>1925.71632838</v>
      </c>
      <c r="M412" s="50">
        <v>1925.7821925899998</v>
      </c>
      <c r="N412" s="50">
        <v>1955.7955719299998</v>
      </c>
      <c r="O412" s="50">
        <v>1999.8665573600001</v>
      </c>
      <c r="P412" s="50">
        <v>1990.8244248400001</v>
      </c>
      <c r="Q412" s="50">
        <v>1994.7145273199999</v>
      </c>
      <c r="R412" s="50">
        <v>2032.1464612099999</v>
      </c>
      <c r="S412" s="50">
        <v>2034.3172984900002</v>
      </c>
      <c r="T412" s="50">
        <v>2035.3086488899999</v>
      </c>
      <c r="U412" s="50">
        <v>2022.1545946199999</v>
      </c>
      <c r="V412" s="50">
        <v>2000.5123772299999</v>
      </c>
      <c r="W412" s="50">
        <v>2016.6691050200002</v>
      </c>
      <c r="X412" s="50">
        <v>2080.5659891400001</v>
      </c>
      <c r="Y412" s="50">
        <v>2144.2860181400001</v>
      </c>
    </row>
    <row r="413" spans="1:25" s="51" customFormat="1" ht="15.75" x14ac:dyDescent="0.3">
      <c r="A413" s="49" t="s">
        <v>150</v>
      </c>
      <c r="B413" s="50">
        <v>2239.4128662100002</v>
      </c>
      <c r="C413" s="50">
        <v>2329.1788626100001</v>
      </c>
      <c r="D413" s="50">
        <v>2369.5773172499999</v>
      </c>
      <c r="E413" s="50">
        <v>2388.9480958499998</v>
      </c>
      <c r="F413" s="50">
        <v>2394.44132717</v>
      </c>
      <c r="G413" s="50">
        <v>2367.9945051499999</v>
      </c>
      <c r="H413" s="50">
        <v>2263.6903246799998</v>
      </c>
      <c r="I413" s="50">
        <v>2146.6385639300001</v>
      </c>
      <c r="J413" s="50">
        <v>2095.6274789099998</v>
      </c>
      <c r="K413" s="50">
        <v>2016.0549400800001</v>
      </c>
      <c r="L413" s="50">
        <v>1956.6250162800002</v>
      </c>
      <c r="M413" s="50">
        <v>1963.7934492200002</v>
      </c>
      <c r="N413" s="50">
        <v>1980.73332544</v>
      </c>
      <c r="O413" s="50">
        <v>1975.9352796200001</v>
      </c>
      <c r="P413" s="50">
        <v>1979.67572668</v>
      </c>
      <c r="Q413" s="50">
        <v>1995.91303586</v>
      </c>
      <c r="R413" s="50">
        <v>2034.0621545399999</v>
      </c>
      <c r="S413" s="50">
        <v>2009.0553947799999</v>
      </c>
      <c r="T413" s="50">
        <v>1981.9666791499999</v>
      </c>
      <c r="U413" s="50">
        <v>1950.2063321000001</v>
      </c>
      <c r="V413" s="50">
        <v>1934.2684878199998</v>
      </c>
      <c r="W413" s="50">
        <v>1948.3942230900002</v>
      </c>
      <c r="X413" s="50">
        <v>2004.3193084899999</v>
      </c>
      <c r="Y413" s="50">
        <v>2079.7985518300002</v>
      </c>
    </row>
    <row r="414" spans="1:25" s="51" customFormat="1" ht="15.75" x14ac:dyDescent="0.3">
      <c r="A414" s="49" t="s">
        <v>151</v>
      </c>
      <c r="B414" s="50">
        <v>2142.3552916899998</v>
      </c>
      <c r="C414" s="50">
        <v>2209.7145117599998</v>
      </c>
      <c r="D414" s="50">
        <v>2215.0340816200001</v>
      </c>
      <c r="E414" s="50">
        <v>2225.8891790799998</v>
      </c>
      <c r="F414" s="50">
        <v>2237.09664234</v>
      </c>
      <c r="G414" s="50">
        <v>2198.1496374799999</v>
      </c>
      <c r="H414" s="50">
        <v>2145.1804374200001</v>
      </c>
      <c r="I414" s="50">
        <v>2076.09999522</v>
      </c>
      <c r="J414" s="50">
        <v>2027.9256729499998</v>
      </c>
      <c r="K414" s="50">
        <v>1997.9233948800002</v>
      </c>
      <c r="L414" s="50">
        <v>1993.7028424199998</v>
      </c>
      <c r="M414" s="50">
        <v>2020.5128918999999</v>
      </c>
      <c r="N414" s="50">
        <v>2035.1764330400001</v>
      </c>
      <c r="O414" s="50">
        <v>2038.6737926199999</v>
      </c>
      <c r="P414" s="50">
        <v>2025.89113636</v>
      </c>
      <c r="Q414" s="50">
        <v>2034.5553943700002</v>
      </c>
      <c r="R414" s="50">
        <v>2066.0915361299999</v>
      </c>
      <c r="S414" s="50">
        <v>2021.8758333400001</v>
      </c>
      <c r="T414" s="50">
        <v>1967.71401857</v>
      </c>
      <c r="U414" s="50">
        <v>1930.5068737500001</v>
      </c>
      <c r="V414" s="50">
        <v>1901.9441651400002</v>
      </c>
      <c r="W414" s="50">
        <v>1891.5832634200001</v>
      </c>
      <c r="X414" s="50">
        <v>1954.9695626399998</v>
      </c>
      <c r="Y414" s="50">
        <v>2042.0879985800002</v>
      </c>
    </row>
    <row r="415" spans="1:25" s="51" customFormat="1" ht="15.75" x14ac:dyDescent="0.3">
      <c r="A415" s="49" t="s">
        <v>152</v>
      </c>
      <c r="B415" s="50">
        <v>2135.5127161800001</v>
      </c>
      <c r="C415" s="50">
        <v>2206.8837439099998</v>
      </c>
      <c r="D415" s="50">
        <v>2231.2216901100001</v>
      </c>
      <c r="E415" s="50">
        <v>2252.4808772599999</v>
      </c>
      <c r="F415" s="50">
        <v>2264.0584119499999</v>
      </c>
      <c r="G415" s="50">
        <v>2233.3363272900001</v>
      </c>
      <c r="H415" s="50">
        <v>2154.4212294499998</v>
      </c>
      <c r="I415" s="50">
        <v>2075.0080974500002</v>
      </c>
      <c r="J415" s="50">
        <v>2026.0280602799999</v>
      </c>
      <c r="K415" s="50">
        <v>2006.2537091200002</v>
      </c>
      <c r="L415" s="50">
        <v>2003.3711000200001</v>
      </c>
      <c r="M415" s="50">
        <v>1996.4347009200001</v>
      </c>
      <c r="N415" s="50">
        <v>1998.9880990000001</v>
      </c>
      <c r="O415" s="50">
        <v>2002.5952754199998</v>
      </c>
      <c r="P415" s="50">
        <v>2016.7099735900001</v>
      </c>
      <c r="Q415" s="50">
        <v>2025.3022799099999</v>
      </c>
      <c r="R415" s="50">
        <v>2051.8827394199998</v>
      </c>
      <c r="S415" s="50">
        <v>2037.6674322700001</v>
      </c>
      <c r="T415" s="50">
        <v>2002.2022533600002</v>
      </c>
      <c r="U415" s="50">
        <v>1933.18565257</v>
      </c>
      <c r="V415" s="50">
        <v>1911.0018685</v>
      </c>
      <c r="W415" s="50">
        <v>1921.4071826999998</v>
      </c>
      <c r="X415" s="50">
        <v>1965.3497865700001</v>
      </c>
      <c r="Y415" s="50">
        <v>2047.7890883099999</v>
      </c>
    </row>
    <row r="416" spans="1:25" s="51" customFormat="1" ht="15.75" x14ac:dyDescent="0.3">
      <c r="A416" s="49" t="s">
        <v>153</v>
      </c>
      <c r="B416" s="50">
        <v>2197.2537379300002</v>
      </c>
      <c r="C416" s="50">
        <v>2288.53644506</v>
      </c>
      <c r="D416" s="50">
        <v>2397.5507428199999</v>
      </c>
      <c r="E416" s="50">
        <v>2460.9004096399999</v>
      </c>
      <c r="F416" s="50">
        <v>2473.69045009</v>
      </c>
      <c r="G416" s="50">
        <v>2448.7447647700001</v>
      </c>
      <c r="H416" s="50">
        <v>2369.2742031399998</v>
      </c>
      <c r="I416" s="50">
        <v>2273.0963165500002</v>
      </c>
      <c r="J416" s="50">
        <v>2200.2151911300002</v>
      </c>
      <c r="K416" s="50">
        <v>2166.5666323199998</v>
      </c>
      <c r="L416" s="50">
        <v>2160.6397821599999</v>
      </c>
      <c r="M416" s="50">
        <v>2158.4730431100002</v>
      </c>
      <c r="N416" s="50">
        <v>2160.6492883699998</v>
      </c>
      <c r="O416" s="50">
        <v>2191.36268212</v>
      </c>
      <c r="P416" s="50">
        <v>2250.9080073199998</v>
      </c>
      <c r="Q416" s="50">
        <v>2245.86221836</v>
      </c>
      <c r="R416" s="50">
        <v>2245.42225418</v>
      </c>
      <c r="S416" s="50">
        <v>2259.2543995800002</v>
      </c>
      <c r="T416" s="50">
        <v>2188.35374159</v>
      </c>
      <c r="U416" s="50">
        <v>2141.3631993499998</v>
      </c>
      <c r="V416" s="50">
        <v>2120.9900571799999</v>
      </c>
      <c r="W416" s="50">
        <v>2133.2745846799999</v>
      </c>
      <c r="X416" s="50">
        <v>2190.2519584000001</v>
      </c>
      <c r="Y416" s="50">
        <v>2273.0554424900001</v>
      </c>
    </row>
    <row r="417" spans="1:25" s="51" customFormat="1" ht="15.75" x14ac:dyDescent="0.3">
      <c r="A417" s="49" t="s">
        <v>154</v>
      </c>
      <c r="B417" s="50">
        <v>2308.0477392500002</v>
      </c>
      <c r="C417" s="50">
        <v>2396.0417628700002</v>
      </c>
      <c r="D417" s="50">
        <v>2485.2151145500002</v>
      </c>
      <c r="E417" s="50">
        <v>2481.54521488</v>
      </c>
      <c r="F417" s="50">
        <v>2455.0644331499998</v>
      </c>
      <c r="G417" s="50">
        <v>2467.14182734</v>
      </c>
      <c r="H417" s="50">
        <v>2375.0213709599998</v>
      </c>
      <c r="I417" s="50">
        <v>2256.2168626100001</v>
      </c>
      <c r="J417" s="50">
        <v>2171.3188600499998</v>
      </c>
      <c r="K417" s="50">
        <v>2144.0894935299998</v>
      </c>
      <c r="L417" s="50">
        <v>2134.62858452</v>
      </c>
      <c r="M417" s="50">
        <v>2130.7112502199998</v>
      </c>
      <c r="N417" s="50">
        <v>2124.1172046900001</v>
      </c>
      <c r="O417" s="50">
        <v>2135.3825702499998</v>
      </c>
      <c r="P417" s="50">
        <v>2176.2497451099998</v>
      </c>
      <c r="Q417" s="50">
        <v>2164.0465673899998</v>
      </c>
      <c r="R417" s="50">
        <v>2183.2527874799998</v>
      </c>
      <c r="S417" s="50">
        <v>2181.8077777200001</v>
      </c>
      <c r="T417" s="50">
        <v>2144.3235807000001</v>
      </c>
      <c r="U417" s="50">
        <v>2106.91132758</v>
      </c>
      <c r="V417" s="50">
        <v>2114.8240723099998</v>
      </c>
      <c r="W417" s="50">
        <v>2153.7563761599999</v>
      </c>
      <c r="X417" s="50">
        <v>2248.0603047599998</v>
      </c>
      <c r="Y417" s="50">
        <v>2351.1812399999999</v>
      </c>
    </row>
    <row r="418" spans="1:25" s="51" customFormat="1" ht="15.75" x14ac:dyDescent="0.3">
      <c r="A418" s="49" t="s">
        <v>155</v>
      </c>
      <c r="B418" s="50">
        <v>2255.1543171100002</v>
      </c>
      <c r="C418" s="50">
        <v>2327.6983636199998</v>
      </c>
      <c r="D418" s="50">
        <v>2314.7325563300001</v>
      </c>
      <c r="E418" s="50">
        <v>2281.1595987599999</v>
      </c>
      <c r="F418" s="50">
        <v>2261.56379526</v>
      </c>
      <c r="G418" s="50">
        <v>2258.2098953200002</v>
      </c>
      <c r="H418" s="50">
        <v>2220.0471247300002</v>
      </c>
      <c r="I418" s="50">
        <v>2150.9959252899998</v>
      </c>
      <c r="J418" s="50">
        <v>2049.5820906200001</v>
      </c>
      <c r="K418" s="50">
        <v>1979.8265161899999</v>
      </c>
      <c r="L418" s="50">
        <v>1964.18034528</v>
      </c>
      <c r="M418" s="50">
        <v>1970.9977654200002</v>
      </c>
      <c r="N418" s="50">
        <v>1949.01330345</v>
      </c>
      <c r="O418" s="50">
        <v>1968.1575105299999</v>
      </c>
      <c r="P418" s="50">
        <v>2015.77434937</v>
      </c>
      <c r="Q418" s="50">
        <v>2004.4473685500002</v>
      </c>
      <c r="R418" s="50">
        <v>2018.9665000700002</v>
      </c>
      <c r="S418" s="50">
        <v>2025.1102221599999</v>
      </c>
      <c r="T418" s="50">
        <v>1998.2146687999998</v>
      </c>
      <c r="U418" s="50">
        <v>1969.6157480299998</v>
      </c>
      <c r="V418" s="50">
        <v>1946.1410643600002</v>
      </c>
      <c r="W418" s="50">
        <v>1957.02244892</v>
      </c>
      <c r="X418" s="50">
        <v>2016.02538951</v>
      </c>
      <c r="Y418" s="50">
        <v>2075.5023688699998</v>
      </c>
    </row>
    <row r="419" spans="1:25" s="51" customFormat="1" ht="15.75" x14ac:dyDescent="0.3">
      <c r="A419" s="49" t="s">
        <v>156</v>
      </c>
      <c r="B419" s="50">
        <v>2119.4273881399999</v>
      </c>
      <c r="C419" s="50">
        <v>2190.0845439200002</v>
      </c>
      <c r="D419" s="50">
        <v>2273.1969471100001</v>
      </c>
      <c r="E419" s="50">
        <v>2276.7138922600002</v>
      </c>
      <c r="F419" s="50">
        <v>2278.5673457100002</v>
      </c>
      <c r="G419" s="50">
        <v>2279.2461484700002</v>
      </c>
      <c r="H419" s="50">
        <v>2248.9124131600001</v>
      </c>
      <c r="I419" s="50">
        <v>2244.7976721300001</v>
      </c>
      <c r="J419" s="50">
        <v>2156.2097582699998</v>
      </c>
      <c r="K419" s="50">
        <v>2069.9201409500001</v>
      </c>
      <c r="L419" s="50">
        <v>2032.4644558599998</v>
      </c>
      <c r="M419" s="50">
        <v>2037.2142960900001</v>
      </c>
      <c r="N419" s="50">
        <v>2006.7155075599999</v>
      </c>
      <c r="O419" s="50">
        <v>2031.9202397600002</v>
      </c>
      <c r="P419" s="50">
        <v>2083.5381480599999</v>
      </c>
      <c r="Q419" s="50">
        <v>2066.4236321899998</v>
      </c>
      <c r="R419" s="50">
        <v>2070.6458622999999</v>
      </c>
      <c r="S419" s="50">
        <v>2077.6992012400001</v>
      </c>
      <c r="T419" s="50">
        <v>2048.8734641999999</v>
      </c>
      <c r="U419" s="50">
        <v>1999.4873221399998</v>
      </c>
      <c r="V419" s="50">
        <v>1969.9897225599998</v>
      </c>
      <c r="W419" s="50">
        <v>1980.2798038800001</v>
      </c>
      <c r="X419" s="50">
        <v>2054.7487691900001</v>
      </c>
      <c r="Y419" s="50">
        <v>2124.9829234200001</v>
      </c>
    </row>
    <row r="420" spans="1:25" s="51" customFormat="1" ht="15.75" x14ac:dyDescent="0.3">
      <c r="A420" s="49" t="s">
        <v>157</v>
      </c>
      <c r="B420" s="50">
        <v>2181.6818356399999</v>
      </c>
      <c r="C420" s="50">
        <v>2258.04265588</v>
      </c>
      <c r="D420" s="50">
        <v>2343.49859049</v>
      </c>
      <c r="E420" s="50">
        <v>2342.8929432999998</v>
      </c>
      <c r="F420" s="50">
        <v>2339.73696406</v>
      </c>
      <c r="G420" s="50">
        <v>2353.2997780300002</v>
      </c>
      <c r="H420" s="50">
        <v>2291.20595873</v>
      </c>
      <c r="I420" s="50">
        <v>2178.1554299099998</v>
      </c>
      <c r="J420" s="50">
        <v>2130.2637795199998</v>
      </c>
      <c r="K420" s="50">
        <v>2135.7857432599999</v>
      </c>
      <c r="L420" s="50">
        <v>2114.3114059999998</v>
      </c>
      <c r="M420" s="50">
        <v>2116.2744449699999</v>
      </c>
      <c r="N420" s="50">
        <v>2097.6689557099999</v>
      </c>
      <c r="O420" s="50">
        <v>2089.4957112699999</v>
      </c>
      <c r="P420" s="50">
        <v>2145.4518302900001</v>
      </c>
      <c r="Q420" s="50">
        <v>2135.2452948700002</v>
      </c>
      <c r="R420" s="50">
        <v>2149.8928239400002</v>
      </c>
      <c r="S420" s="50">
        <v>2153.13042154</v>
      </c>
      <c r="T420" s="50">
        <v>2124.41121647</v>
      </c>
      <c r="U420" s="50">
        <v>2073.36695758</v>
      </c>
      <c r="V420" s="50">
        <v>2041.31219732</v>
      </c>
      <c r="W420" s="50">
        <v>2055.5338841399998</v>
      </c>
      <c r="X420" s="50">
        <v>2094.3495200399998</v>
      </c>
      <c r="Y420" s="50">
        <v>2182.9968006099998</v>
      </c>
    </row>
    <row r="421" spans="1:25" s="51" customFormat="1" ht="15.75" x14ac:dyDescent="0.3">
      <c r="A421" s="49" t="s">
        <v>158</v>
      </c>
      <c r="B421" s="50">
        <v>2201.0179218799999</v>
      </c>
      <c r="C421" s="50">
        <v>2272.7330075599998</v>
      </c>
      <c r="D421" s="50">
        <v>2349.9415181499999</v>
      </c>
      <c r="E421" s="50">
        <v>2344.6547736100001</v>
      </c>
      <c r="F421" s="50">
        <v>2347.3728185</v>
      </c>
      <c r="G421" s="50">
        <v>2336.75128524</v>
      </c>
      <c r="H421" s="50">
        <v>2235.95981123</v>
      </c>
      <c r="I421" s="50">
        <v>2127.0716857399998</v>
      </c>
      <c r="J421" s="50">
        <v>2075.5759609199999</v>
      </c>
      <c r="K421" s="50">
        <v>2035.4589915199999</v>
      </c>
      <c r="L421" s="50">
        <v>2024.6538507400001</v>
      </c>
      <c r="M421" s="50">
        <v>2026.07911702</v>
      </c>
      <c r="N421" s="50">
        <v>1997.6969564000001</v>
      </c>
      <c r="O421" s="50">
        <v>2005.07025144</v>
      </c>
      <c r="P421" s="50">
        <v>2041.3936458500002</v>
      </c>
      <c r="Q421" s="50">
        <v>2033.8212634400002</v>
      </c>
      <c r="R421" s="50">
        <v>2052.4993971899999</v>
      </c>
      <c r="S421" s="50">
        <v>2056.0109346899999</v>
      </c>
      <c r="T421" s="50">
        <v>2065.9412466600002</v>
      </c>
      <c r="U421" s="50">
        <v>2022.0734922900001</v>
      </c>
      <c r="V421" s="50">
        <v>1996.88472998</v>
      </c>
      <c r="W421" s="50">
        <v>2019.4081354899999</v>
      </c>
      <c r="X421" s="50">
        <v>2043.2208728000001</v>
      </c>
      <c r="Y421" s="50">
        <v>2129.8082863999998</v>
      </c>
    </row>
    <row r="422" spans="1:25" s="51" customFormat="1" ht="15.75" x14ac:dyDescent="0.3">
      <c r="A422" s="49" t="s">
        <v>159</v>
      </c>
      <c r="B422" s="50">
        <v>2132.945929</v>
      </c>
      <c r="C422" s="50">
        <v>2196.94014212</v>
      </c>
      <c r="D422" s="50">
        <v>2293.5137063000002</v>
      </c>
      <c r="E422" s="50">
        <v>2318.77497146</v>
      </c>
      <c r="F422" s="50">
        <v>2312.1468330600001</v>
      </c>
      <c r="G422" s="50">
        <v>2277.1020907400002</v>
      </c>
      <c r="H422" s="50">
        <v>2185.73695361</v>
      </c>
      <c r="I422" s="50">
        <v>2106.6273213200002</v>
      </c>
      <c r="J422" s="50">
        <v>2087.6838587299999</v>
      </c>
      <c r="K422" s="50">
        <v>2050.5018593099999</v>
      </c>
      <c r="L422" s="50">
        <v>2041.76499491</v>
      </c>
      <c r="M422" s="50">
        <v>2037.0720321899998</v>
      </c>
      <c r="N422" s="50">
        <v>2026.2487116900002</v>
      </c>
      <c r="O422" s="50">
        <v>2020.1481538899998</v>
      </c>
      <c r="P422" s="50">
        <v>2078.7442380100001</v>
      </c>
      <c r="Q422" s="50">
        <v>2103.8783027499999</v>
      </c>
      <c r="R422" s="50">
        <v>2106.5995355099999</v>
      </c>
      <c r="S422" s="50">
        <v>2111.66804925</v>
      </c>
      <c r="T422" s="50">
        <v>2086.6079217500001</v>
      </c>
      <c r="U422" s="50">
        <v>2020.0709529699998</v>
      </c>
      <c r="V422" s="50">
        <v>2002.4983907800001</v>
      </c>
      <c r="W422" s="50">
        <v>2016.4779781399998</v>
      </c>
      <c r="X422" s="50">
        <v>2078.5227585299999</v>
      </c>
      <c r="Y422" s="50">
        <v>2166.1889161899999</v>
      </c>
    </row>
    <row r="423" spans="1:25" s="51" customFormat="1" ht="15.75" x14ac:dyDescent="0.3">
      <c r="A423" s="49" t="s">
        <v>160</v>
      </c>
      <c r="B423" s="50">
        <v>2282.7595623799998</v>
      </c>
      <c r="C423" s="50">
        <v>2314.4025732800001</v>
      </c>
      <c r="D423" s="50">
        <v>2413.8464296799998</v>
      </c>
      <c r="E423" s="50">
        <v>2407.44591833</v>
      </c>
      <c r="F423" s="50">
        <v>2406.1816450599999</v>
      </c>
      <c r="G423" s="50">
        <v>2393.3254792100001</v>
      </c>
      <c r="H423" s="50">
        <v>2311.8348888400001</v>
      </c>
      <c r="I423" s="50">
        <v>2214.46599427</v>
      </c>
      <c r="J423" s="50">
        <v>2176.47436586</v>
      </c>
      <c r="K423" s="50">
        <v>2122.3433341300001</v>
      </c>
      <c r="L423" s="50">
        <v>2119.4272643899999</v>
      </c>
      <c r="M423" s="50">
        <v>2124.1999079900002</v>
      </c>
      <c r="N423" s="50">
        <v>2110.1999192600001</v>
      </c>
      <c r="O423" s="50">
        <v>2137.2181620400002</v>
      </c>
      <c r="P423" s="50">
        <v>2173.84652757</v>
      </c>
      <c r="Q423" s="50">
        <v>2170.93669757</v>
      </c>
      <c r="R423" s="50">
        <v>2167.7619689399999</v>
      </c>
      <c r="S423" s="50">
        <v>2170.22820632</v>
      </c>
      <c r="T423" s="50">
        <v>2144.90087967</v>
      </c>
      <c r="U423" s="50">
        <v>2086.9932742300002</v>
      </c>
      <c r="V423" s="50">
        <v>2073.8548717399999</v>
      </c>
      <c r="W423" s="50">
        <v>2086.6516584699998</v>
      </c>
      <c r="X423" s="50">
        <v>2150.1985735399999</v>
      </c>
      <c r="Y423" s="50">
        <v>2243.6697635999999</v>
      </c>
    </row>
    <row r="424" spans="1:25" s="51" customFormat="1" ht="15.75" x14ac:dyDescent="0.3">
      <c r="A424" s="49" t="s">
        <v>161</v>
      </c>
      <c r="B424" s="50">
        <v>2277.37545181</v>
      </c>
      <c r="C424" s="50">
        <v>2350.7856000500001</v>
      </c>
      <c r="D424" s="50">
        <v>2448.16209828</v>
      </c>
      <c r="E424" s="50">
        <v>2452.4818565700002</v>
      </c>
      <c r="F424" s="50">
        <v>2453.1264713199998</v>
      </c>
      <c r="G424" s="50">
        <v>2441.0070029399999</v>
      </c>
      <c r="H424" s="50">
        <v>2363.0778235600001</v>
      </c>
      <c r="I424" s="50">
        <v>2241.69577316</v>
      </c>
      <c r="J424" s="50">
        <v>2193.2368879800001</v>
      </c>
      <c r="K424" s="50">
        <v>2144.6207000200002</v>
      </c>
      <c r="L424" s="50">
        <v>2141.51147386</v>
      </c>
      <c r="M424" s="50">
        <v>2146.0745005899998</v>
      </c>
      <c r="N424" s="50">
        <v>2159.5004963400002</v>
      </c>
      <c r="O424" s="50">
        <v>2142.9602791900002</v>
      </c>
      <c r="P424" s="50">
        <v>2209.1787930599999</v>
      </c>
      <c r="Q424" s="50">
        <v>2184.7431392899998</v>
      </c>
      <c r="R424" s="50">
        <v>2195.2118624499999</v>
      </c>
      <c r="S424" s="50">
        <v>2200.9216087899999</v>
      </c>
      <c r="T424" s="50">
        <v>2164.3364200599999</v>
      </c>
      <c r="U424" s="50">
        <v>2120.1845728500002</v>
      </c>
      <c r="V424" s="50">
        <v>2106.5044015399999</v>
      </c>
      <c r="W424" s="50">
        <v>2122.7106822300002</v>
      </c>
      <c r="X424" s="50">
        <v>2184.14521857</v>
      </c>
      <c r="Y424" s="50">
        <v>2343.74862192</v>
      </c>
    </row>
    <row r="425" spans="1:25" s="51" customFormat="1" ht="15.75" x14ac:dyDescent="0.3">
      <c r="A425" s="49" t="s">
        <v>162</v>
      </c>
      <c r="B425" s="50">
        <v>2288.7317009600001</v>
      </c>
      <c r="C425" s="50">
        <v>2281.4222679600002</v>
      </c>
      <c r="D425" s="50">
        <v>2353.1036379699999</v>
      </c>
      <c r="E425" s="50">
        <v>2366.0617272999998</v>
      </c>
      <c r="F425" s="50">
        <v>2358.9513942600001</v>
      </c>
      <c r="G425" s="50">
        <v>2349.02489345</v>
      </c>
      <c r="H425" s="50">
        <v>2314.71398181</v>
      </c>
      <c r="I425" s="50">
        <v>2261.48710596</v>
      </c>
      <c r="J425" s="50">
        <v>2176.7493944500002</v>
      </c>
      <c r="K425" s="50">
        <v>2093.18777189</v>
      </c>
      <c r="L425" s="50">
        <v>2070.9382320999998</v>
      </c>
      <c r="M425" s="50">
        <v>2073.6240125600002</v>
      </c>
      <c r="N425" s="50">
        <v>2048.2782904800001</v>
      </c>
      <c r="O425" s="50">
        <v>2065.66473632</v>
      </c>
      <c r="P425" s="50">
        <v>2107.1925446099999</v>
      </c>
      <c r="Q425" s="50">
        <v>2101.5303493000001</v>
      </c>
      <c r="R425" s="50">
        <v>2101.7911628800002</v>
      </c>
      <c r="S425" s="50">
        <v>2118.8412224399999</v>
      </c>
      <c r="T425" s="50">
        <v>2099.44764085</v>
      </c>
      <c r="U425" s="50">
        <v>2085.8033172599999</v>
      </c>
      <c r="V425" s="50">
        <v>2066.2925134299999</v>
      </c>
      <c r="W425" s="50">
        <v>2084.9630224100001</v>
      </c>
      <c r="X425" s="50">
        <v>2136.6112380899999</v>
      </c>
      <c r="Y425" s="50">
        <v>2197.9380384800002</v>
      </c>
    </row>
    <row r="426" spans="1:25" s="22" customFormat="1" ht="12.75" x14ac:dyDescent="0.2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</row>
    <row r="427" spans="1:25" s="22" customFormat="1" ht="12.75" x14ac:dyDescent="0.2">
      <c r="A427" s="154" t="s">
        <v>69</v>
      </c>
      <c r="B427" s="230" t="s">
        <v>96</v>
      </c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8"/>
    </row>
    <row r="428" spans="1:25" s="22" customFormat="1" x14ac:dyDescent="0.2">
      <c r="A428" s="155"/>
      <c r="B428" s="98" t="s">
        <v>71</v>
      </c>
      <c r="C428" s="99" t="s">
        <v>72</v>
      </c>
      <c r="D428" s="100" t="s">
        <v>73</v>
      </c>
      <c r="E428" s="99" t="s">
        <v>74</v>
      </c>
      <c r="F428" s="99" t="s">
        <v>75</v>
      </c>
      <c r="G428" s="99" t="s">
        <v>76</v>
      </c>
      <c r="H428" s="99" t="s">
        <v>77</v>
      </c>
      <c r="I428" s="99" t="s">
        <v>78</v>
      </c>
      <c r="J428" s="99" t="s">
        <v>79</v>
      </c>
      <c r="K428" s="98" t="s">
        <v>80</v>
      </c>
      <c r="L428" s="99" t="s">
        <v>81</v>
      </c>
      <c r="M428" s="101" t="s">
        <v>82</v>
      </c>
      <c r="N428" s="98" t="s">
        <v>83</v>
      </c>
      <c r="O428" s="99" t="s">
        <v>84</v>
      </c>
      <c r="P428" s="101" t="s">
        <v>85</v>
      </c>
      <c r="Q428" s="100" t="s">
        <v>86</v>
      </c>
      <c r="R428" s="99" t="s">
        <v>87</v>
      </c>
      <c r="S428" s="100" t="s">
        <v>88</v>
      </c>
      <c r="T428" s="99" t="s">
        <v>89</v>
      </c>
      <c r="U428" s="100" t="s">
        <v>90</v>
      </c>
      <c r="V428" s="99" t="s">
        <v>91</v>
      </c>
      <c r="W428" s="100" t="s">
        <v>92</v>
      </c>
      <c r="X428" s="99" t="s">
        <v>93</v>
      </c>
      <c r="Y428" s="99" t="s">
        <v>94</v>
      </c>
    </row>
    <row r="429" spans="1:25" s="22" customFormat="1" ht="16.5" customHeight="1" x14ac:dyDescent="0.2">
      <c r="A429" s="47" t="s">
        <v>133</v>
      </c>
      <c r="B429" s="57">
        <v>2287.1204262400001</v>
      </c>
      <c r="C429" s="57">
        <v>2343.7706975199999</v>
      </c>
      <c r="D429" s="57">
        <v>2353.21228819</v>
      </c>
      <c r="E429" s="57">
        <v>2373.9695371900002</v>
      </c>
      <c r="F429" s="57">
        <v>2428.6167279199999</v>
      </c>
      <c r="G429" s="57">
        <v>2433.1680607500002</v>
      </c>
      <c r="H429" s="57">
        <v>2335.4840366899998</v>
      </c>
      <c r="I429" s="57">
        <v>2269.6880535</v>
      </c>
      <c r="J429" s="57">
        <v>2185.5820232199999</v>
      </c>
      <c r="K429" s="57">
        <v>2131.26504325</v>
      </c>
      <c r="L429" s="57">
        <v>2111.17119353</v>
      </c>
      <c r="M429" s="57">
        <v>2107.42344903</v>
      </c>
      <c r="N429" s="57">
        <v>2105.11648784</v>
      </c>
      <c r="O429" s="57">
        <v>2116.13869806</v>
      </c>
      <c r="P429" s="57">
        <v>2102.0232234099999</v>
      </c>
      <c r="Q429" s="57">
        <v>2097.6219053599998</v>
      </c>
      <c r="R429" s="57">
        <v>2133.5718105699998</v>
      </c>
      <c r="S429" s="57">
        <v>2122.2059800299999</v>
      </c>
      <c r="T429" s="57">
        <v>2115.4104228800002</v>
      </c>
      <c r="U429" s="57">
        <v>2102.8274885800001</v>
      </c>
      <c r="V429" s="57">
        <v>2080.1304485700002</v>
      </c>
      <c r="W429" s="57">
        <v>2084.0836019399999</v>
      </c>
      <c r="X429" s="57">
        <v>2149.37336284</v>
      </c>
      <c r="Y429" s="57">
        <v>2215.0987324799999</v>
      </c>
    </row>
    <row r="430" spans="1:25" s="51" customFormat="1" ht="15.75" x14ac:dyDescent="0.3">
      <c r="A430" s="49" t="s">
        <v>134</v>
      </c>
      <c r="B430" s="50">
        <v>2290.1724567699998</v>
      </c>
      <c r="C430" s="50">
        <v>2350.52817392</v>
      </c>
      <c r="D430" s="50">
        <v>2349.6395994600002</v>
      </c>
      <c r="E430" s="50">
        <v>2378.6073448100001</v>
      </c>
      <c r="F430" s="50">
        <v>2406.4964532399999</v>
      </c>
      <c r="G430" s="50">
        <v>2401.25443804</v>
      </c>
      <c r="H430" s="50">
        <v>2394.0421062</v>
      </c>
      <c r="I430" s="50">
        <v>2333.1710739499999</v>
      </c>
      <c r="J430" s="50">
        <v>2219.6652755999999</v>
      </c>
      <c r="K430" s="50">
        <v>2106.2469611500001</v>
      </c>
      <c r="L430" s="50">
        <v>2065.7506580499999</v>
      </c>
      <c r="M430" s="50">
        <v>2049.4386442999999</v>
      </c>
      <c r="N430" s="50">
        <v>2048.4951883099998</v>
      </c>
      <c r="O430" s="50">
        <v>2068.9780214500001</v>
      </c>
      <c r="P430" s="50">
        <v>2038.33674896</v>
      </c>
      <c r="Q430" s="50">
        <v>2039.8021162</v>
      </c>
      <c r="R430" s="50">
        <v>2077.71070035</v>
      </c>
      <c r="S430" s="50">
        <v>2071.0101620599999</v>
      </c>
      <c r="T430" s="50">
        <v>2076.2504919399998</v>
      </c>
      <c r="U430" s="50">
        <v>2084.2458663399998</v>
      </c>
      <c r="V430" s="50">
        <v>2065.7679400699999</v>
      </c>
      <c r="W430" s="50">
        <v>2051.6809710799998</v>
      </c>
      <c r="X430" s="50">
        <v>2119.3746688599999</v>
      </c>
      <c r="Y430" s="50">
        <v>2205.7656661800002</v>
      </c>
    </row>
    <row r="431" spans="1:25" s="51" customFormat="1" ht="15.75" x14ac:dyDescent="0.3">
      <c r="A431" s="49" t="s">
        <v>135</v>
      </c>
      <c r="B431" s="50">
        <v>2234.4487899300002</v>
      </c>
      <c r="C431" s="50">
        <v>2306.1494283699999</v>
      </c>
      <c r="D431" s="50">
        <v>2368.9775880000002</v>
      </c>
      <c r="E431" s="50">
        <v>2490.5519105499998</v>
      </c>
      <c r="F431" s="50">
        <v>2467.7907309799998</v>
      </c>
      <c r="G431" s="50">
        <v>2446.0866205699999</v>
      </c>
      <c r="H431" s="50">
        <v>2453.4529804200001</v>
      </c>
      <c r="I431" s="50">
        <v>2403.6733520799999</v>
      </c>
      <c r="J431" s="50">
        <v>2303.3123480700001</v>
      </c>
      <c r="K431" s="50">
        <v>2205.4866115700002</v>
      </c>
      <c r="L431" s="50">
        <v>2140.9996442500001</v>
      </c>
      <c r="M431" s="50">
        <v>2119.1847748800001</v>
      </c>
      <c r="N431" s="50">
        <v>2113.33319162</v>
      </c>
      <c r="O431" s="50">
        <v>2123.25795642</v>
      </c>
      <c r="P431" s="50">
        <v>2093.9211763899998</v>
      </c>
      <c r="Q431" s="50">
        <v>2103.81104224</v>
      </c>
      <c r="R431" s="50">
        <v>2134.6367794799999</v>
      </c>
      <c r="S431" s="50">
        <v>2133.35655554</v>
      </c>
      <c r="T431" s="50">
        <v>2140.4804039300002</v>
      </c>
      <c r="U431" s="50">
        <v>2133.6273986800002</v>
      </c>
      <c r="V431" s="50">
        <v>2114.8338471100001</v>
      </c>
      <c r="W431" s="50">
        <v>2124.4177822800002</v>
      </c>
      <c r="X431" s="50">
        <v>2200.46347504</v>
      </c>
      <c r="Y431" s="50">
        <v>2269.5374078099999</v>
      </c>
    </row>
    <row r="432" spans="1:25" s="51" customFormat="1" ht="15.75" x14ac:dyDescent="0.3">
      <c r="A432" s="49" t="s">
        <v>136</v>
      </c>
      <c r="B432" s="50">
        <v>2368.6285749100002</v>
      </c>
      <c r="C432" s="50">
        <v>2443.5702626399998</v>
      </c>
      <c r="D432" s="50">
        <v>2451.6070672000001</v>
      </c>
      <c r="E432" s="50">
        <v>2483.1720272799998</v>
      </c>
      <c r="F432" s="50">
        <v>2533.9704562100001</v>
      </c>
      <c r="G432" s="50">
        <v>2531.75090671</v>
      </c>
      <c r="H432" s="50">
        <v>2550.9052628300001</v>
      </c>
      <c r="I432" s="50">
        <v>2398.3864516399999</v>
      </c>
      <c r="J432" s="50">
        <v>2285.3976182299998</v>
      </c>
      <c r="K432" s="50">
        <v>2225.9808427299999</v>
      </c>
      <c r="L432" s="50">
        <v>2218.1910656199998</v>
      </c>
      <c r="M432" s="50">
        <v>2207.6726071200001</v>
      </c>
      <c r="N432" s="50">
        <v>2230.3622421099999</v>
      </c>
      <c r="O432" s="50">
        <v>2211.86205819</v>
      </c>
      <c r="P432" s="50">
        <v>2192.2027100599998</v>
      </c>
      <c r="Q432" s="50">
        <v>2199.2502000999998</v>
      </c>
      <c r="R432" s="50">
        <v>2236.8606672699998</v>
      </c>
      <c r="S432" s="50">
        <v>2218.4043194699998</v>
      </c>
      <c r="T432" s="50">
        <v>2204.5650417000002</v>
      </c>
      <c r="U432" s="50">
        <v>2201.4847591799999</v>
      </c>
      <c r="V432" s="50">
        <v>2180.8521930799998</v>
      </c>
      <c r="W432" s="50">
        <v>2183.3145530800002</v>
      </c>
      <c r="X432" s="50">
        <v>2255.4925686400002</v>
      </c>
      <c r="Y432" s="50">
        <v>2354.9510125400002</v>
      </c>
    </row>
    <row r="433" spans="1:25" s="51" customFormat="1" ht="15.75" x14ac:dyDescent="0.3">
      <c r="A433" s="49" t="s">
        <v>137</v>
      </c>
      <c r="B433" s="50">
        <v>2479.2258081199998</v>
      </c>
      <c r="C433" s="50">
        <v>2571.8743655899998</v>
      </c>
      <c r="D433" s="50">
        <v>2585.9329943600001</v>
      </c>
      <c r="E433" s="50">
        <v>2589.3824831400002</v>
      </c>
      <c r="F433" s="50">
        <v>2592.5086847399998</v>
      </c>
      <c r="G433" s="50">
        <v>2565.3638444399999</v>
      </c>
      <c r="H433" s="50">
        <v>2514.2247126299999</v>
      </c>
      <c r="I433" s="50">
        <v>2346.7153414999998</v>
      </c>
      <c r="J433" s="50">
        <v>2244.3283700500001</v>
      </c>
      <c r="K433" s="50">
        <v>2172.9405635899998</v>
      </c>
      <c r="L433" s="50">
        <v>2140.8453446499998</v>
      </c>
      <c r="M433" s="50">
        <v>2129.1990112600001</v>
      </c>
      <c r="N433" s="50">
        <v>2131.6501702400001</v>
      </c>
      <c r="O433" s="50">
        <v>2126.1664370600001</v>
      </c>
      <c r="P433" s="50">
        <v>2102.7597965800001</v>
      </c>
      <c r="Q433" s="50">
        <v>2108.2054389099999</v>
      </c>
      <c r="R433" s="50">
        <v>2138.2455321500001</v>
      </c>
      <c r="S433" s="50">
        <v>2146.1236641099999</v>
      </c>
      <c r="T433" s="50">
        <v>2131.6792268899999</v>
      </c>
      <c r="U433" s="50">
        <v>2117.1447109000001</v>
      </c>
      <c r="V433" s="50">
        <v>2093.1349342600001</v>
      </c>
      <c r="W433" s="50">
        <v>2108.8654846499999</v>
      </c>
      <c r="X433" s="50">
        <v>2178.9474127100002</v>
      </c>
      <c r="Y433" s="50">
        <v>2322.9143358299998</v>
      </c>
    </row>
    <row r="434" spans="1:25" s="51" customFormat="1" ht="15.75" x14ac:dyDescent="0.3">
      <c r="A434" s="49" t="s">
        <v>138</v>
      </c>
      <c r="B434" s="50">
        <v>2247.9364688800001</v>
      </c>
      <c r="C434" s="50">
        <v>2334.84877013</v>
      </c>
      <c r="D434" s="50">
        <v>2383.80854718</v>
      </c>
      <c r="E434" s="50">
        <v>2383.8962961900002</v>
      </c>
      <c r="F434" s="50">
        <v>2339.5300259000001</v>
      </c>
      <c r="G434" s="50">
        <v>2333.5528786700002</v>
      </c>
      <c r="H434" s="50">
        <v>2293.5745711099999</v>
      </c>
      <c r="I434" s="50">
        <v>2220.3108098100001</v>
      </c>
      <c r="J434" s="50">
        <v>2144.0911367600002</v>
      </c>
      <c r="K434" s="50">
        <v>2077.31050787</v>
      </c>
      <c r="L434" s="50">
        <v>2048.2500056200001</v>
      </c>
      <c r="M434" s="50">
        <v>2043.1584111799998</v>
      </c>
      <c r="N434" s="50">
        <v>2051.6725264199999</v>
      </c>
      <c r="O434" s="50">
        <v>2052.84713044</v>
      </c>
      <c r="P434" s="50">
        <v>2019.3197248900001</v>
      </c>
      <c r="Q434" s="50">
        <v>2029.30555362</v>
      </c>
      <c r="R434" s="50">
        <v>2059.1182891600001</v>
      </c>
      <c r="S434" s="50">
        <v>2053.78032781</v>
      </c>
      <c r="T434" s="50">
        <v>2051.03813902</v>
      </c>
      <c r="U434" s="50">
        <v>2040.6268477100002</v>
      </c>
      <c r="V434" s="50">
        <v>2011.7000601</v>
      </c>
      <c r="W434" s="50">
        <v>2017.2916424999999</v>
      </c>
      <c r="X434" s="50">
        <v>2089.5957726199999</v>
      </c>
      <c r="Y434" s="50">
        <v>2179.8990982999999</v>
      </c>
    </row>
    <row r="435" spans="1:25" s="51" customFormat="1" ht="15.75" x14ac:dyDescent="0.3">
      <c r="A435" s="49" t="s">
        <v>139</v>
      </c>
      <c r="B435" s="50">
        <v>2298.4280584799999</v>
      </c>
      <c r="C435" s="50">
        <v>2341.0214965999999</v>
      </c>
      <c r="D435" s="50">
        <v>2346.59399214</v>
      </c>
      <c r="E435" s="50">
        <v>2356.7027870699999</v>
      </c>
      <c r="F435" s="50">
        <v>2409.9817481999999</v>
      </c>
      <c r="G435" s="50">
        <v>2387.3102726100001</v>
      </c>
      <c r="H435" s="50">
        <v>2302.8758264899998</v>
      </c>
      <c r="I435" s="50">
        <v>2232.6263352800001</v>
      </c>
      <c r="J435" s="50">
        <v>2166.6501725899998</v>
      </c>
      <c r="K435" s="50">
        <v>2139.67193434</v>
      </c>
      <c r="L435" s="50">
        <v>2150.06007305</v>
      </c>
      <c r="M435" s="50">
        <v>2142.3904068299998</v>
      </c>
      <c r="N435" s="50">
        <v>2145.5672823300001</v>
      </c>
      <c r="O435" s="50">
        <v>2149.54894242</v>
      </c>
      <c r="P435" s="50">
        <v>2121.2197432799999</v>
      </c>
      <c r="Q435" s="50">
        <v>2130.8937449300001</v>
      </c>
      <c r="R435" s="50">
        <v>2153.1188476799998</v>
      </c>
      <c r="S435" s="50">
        <v>2110.96168278</v>
      </c>
      <c r="T435" s="50">
        <v>2112.2440389399999</v>
      </c>
      <c r="U435" s="50">
        <v>2097.49707777</v>
      </c>
      <c r="V435" s="50">
        <v>2067.97007386</v>
      </c>
      <c r="W435" s="50">
        <v>2084.06898052</v>
      </c>
      <c r="X435" s="50">
        <v>2153.5916581800002</v>
      </c>
      <c r="Y435" s="50">
        <v>2234.7817506400002</v>
      </c>
    </row>
    <row r="436" spans="1:25" s="51" customFormat="1" ht="15.75" x14ac:dyDescent="0.3">
      <c r="A436" s="49" t="s">
        <v>140</v>
      </c>
      <c r="B436" s="50">
        <v>2276.87082375</v>
      </c>
      <c r="C436" s="50">
        <v>2332.3044808599998</v>
      </c>
      <c r="D436" s="50">
        <v>2328.9052928000001</v>
      </c>
      <c r="E436" s="50">
        <v>2344.7105363999999</v>
      </c>
      <c r="F436" s="50">
        <v>2354.75080054</v>
      </c>
      <c r="G436" s="50">
        <v>2372.1943097799999</v>
      </c>
      <c r="H436" s="50">
        <v>2313.3856056200002</v>
      </c>
      <c r="I436" s="50">
        <v>2214.67755124</v>
      </c>
      <c r="J436" s="50">
        <v>2142.3751296599999</v>
      </c>
      <c r="K436" s="50">
        <v>2077.2949977200001</v>
      </c>
      <c r="L436" s="50">
        <v>2107.3545510099998</v>
      </c>
      <c r="M436" s="50">
        <v>2112.87486162</v>
      </c>
      <c r="N436" s="50">
        <v>2138.9451701399998</v>
      </c>
      <c r="O436" s="50">
        <v>2121.3609058500001</v>
      </c>
      <c r="P436" s="50">
        <v>2103.6391133500001</v>
      </c>
      <c r="Q436" s="50">
        <v>2103.3704291200002</v>
      </c>
      <c r="R436" s="50">
        <v>2149.8551984000001</v>
      </c>
      <c r="S436" s="50">
        <v>2148.3530974199998</v>
      </c>
      <c r="T436" s="50">
        <v>2132.29261103</v>
      </c>
      <c r="U436" s="50">
        <v>2125.8174687400001</v>
      </c>
      <c r="V436" s="50">
        <v>2113.2894691900001</v>
      </c>
      <c r="W436" s="50">
        <v>2105.3623138799999</v>
      </c>
      <c r="X436" s="50">
        <v>2122.02654274</v>
      </c>
      <c r="Y436" s="50">
        <v>2215.2687682400001</v>
      </c>
    </row>
    <row r="437" spans="1:25" s="51" customFormat="1" ht="15.75" x14ac:dyDescent="0.3">
      <c r="A437" s="49" t="s">
        <v>141</v>
      </c>
      <c r="B437" s="50">
        <v>2276.79416339</v>
      </c>
      <c r="C437" s="50">
        <v>2327.6883923199998</v>
      </c>
      <c r="D437" s="50">
        <v>2375.9371856600001</v>
      </c>
      <c r="E437" s="50">
        <v>2407.8214591300002</v>
      </c>
      <c r="F437" s="50">
        <v>2429.5460228699999</v>
      </c>
      <c r="G437" s="50">
        <v>2420.8886987800001</v>
      </c>
      <c r="H437" s="50">
        <v>2393.1610525800002</v>
      </c>
      <c r="I437" s="50">
        <v>2326.77877425</v>
      </c>
      <c r="J437" s="50">
        <v>2216.84484359</v>
      </c>
      <c r="K437" s="50">
        <v>2116.44001862</v>
      </c>
      <c r="L437" s="50">
        <v>2079.8655850800001</v>
      </c>
      <c r="M437" s="50">
        <v>2063.42798868</v>
      </c>
      <c r="N437" s="50">
        <v>2063.47133949</v>
      </c>
      <c r="O437" s="50">
        <v>2079.2499320500001</v>
      </c>
      <c r="P437" s="50">
        <v>2076.4019718</v>
      </c>
      <c r="Q437" s="50">
        <v>2084.90746339</v>
      </c>
      <c r="R437" s="50">
        <v>2092.3367749600002</v>
      </c>
      <c r="S437" s="50">
        <v>2064.5374560099999</v>
      </c>
      <c r="T437" s="50">
        <v>2068.8093109699998</v>
      </c>
      <c r="U437" s="50">
        <v>2069.8660189000002</v>
      </c>
      <c r="V437" s="50">
        <v>2039.0608281899999</v>
      </c>
      <c r="W437" s="50">
        <v>2044.19135572</v>
      </c>
      <c r="X437" s="50">
        <v>2115.4051476499999</v>
      </c>
      <c r="Y437" s="50">
        <v>2209.5225566600002</v>
      </c>
    </row>
    <row r="438" spans="1:25" s="51" customFormat="1" ht="15.75" x14ac:dyDescent="0.3">
      <c r="A438" s="49" t="s">
        <v>142</v>
      </c>
      <c r="B438" s="50">
        <v>2227.9521413799998</v>
      </c>
      <c r="C438" s="50">
        <v>2303.4791998999999</v>
      </c>
      <c r="D438" s="50">
        <v>2341.0535706000001</v>
      </c>
      <c r="E438" s="50">
        <v>2355.9645636099999</v>
      </c>
      <c r="F438" s="50">
        <v>2359.20018914</v>
      </c>
      <c r="G438" s="50">
        <v>2332.4271325599998</v>
      </c>
      <c r="H438" s="50">
        <v>2314.90170076</v>
      </c>
      <c r="I438" s="50">
        <v>2285.9662354900001</v>
      </c>
      <c r="J438" s="50">
        <v>2198.60502408</v>
      </c>
      <c r="K438" s="50">
        <v>2097.4699554099998</v>
      </c>
      <c r="L438" s="50">
        <v>2063.1712380399999</v>
      </c>
      <c r="M438" s="50">
        <v>2061.4043932999998</v>
      </c>
      <c r="N438" s="50">
        <v>2067.9402449999998</v>
      </c>
      <c r="O438" s="50">
        <v>2085.29841549</v>
      </c>
      <c r="P438" s="50">
        <v>2091.9103309500001</v>
      </c>
      <c r="Q438" s="50">
        <v>2093.7861751</v>
      </c>
      <c r="R438" s="50">
        <v>2097.9247468899998</v>
      </c>
      <c r="S438" s="50">
        <v>2078.9782819000002</v>
      </c>
      <c r="T438" s="50">
        <v>2074.9084274500001</v>
      </c>
      <c r="U438" s="50">
        <v>2057.2705870300001</v>
      </c>
      <c r="V438" s="50">
        <v>2030.6032228899999</v>
      </c>
      <c r="W438" s="50">
        <v>2041.2373952900002</v>
      </c>
      <c r="X438" s="50">
        <v>2121.76597838</v>
      </c>
      <c r="Y438" s="50">
        <v>2178.59438563</v>
      </c>
    </row>
    <row r="439" spans="1:25" s="51" customFormat="1" ht="15.75" x14ac:dyDescent="0.3">
      <c r="A439" s="49" t="s">
        <v>143</v>
      </c>
      <c r="B439" s="50">
        <v>2242.48312674</v>
      </c>
      <c r="C439" s="50">
        <v>2312.48754629</v>
      </c>
      <c r="D439" s="50">
        <v>2314.1350143499999</v>
      </c>
      <c r="E439" s="50">
        <v>2332.6251618000001</v>
      </c>
      <c r="F439" s="50">
        <v>2369.3217827899998</v>
      </c>
      <c r="G439" s="50">
        <v>2346.5659263399998</v>
      </c>
      <c r="H439" s="50">
        <v>2288.3437704100002</v>
      </c>
      <c r="I439" s="50">
        <v>2169.2225003899998</v>
      </c>
      <c r="J439" s="50">
        <v>2087.8057061300001</v>
      </c>
      <c r="K439" s="50">
        <v>2050.9904384299998</v>
      </c>
      <c r="L439" s="50">
        <v>2023.8339878199999</v>
      </c>
      <c r="M439" s="50">
        <v>2009.7096874600002</v>
      </c>
      <c r="N439" s="50">
        <v>2023.0128563200001</v>
      </c>
      <c r="O439" s="50">
        <v>2012.6001749299999</v>
      </c>
      <c r="P439" s="50">
        <v>1997.7889827899999</v>
      </c>
      <c r="Q439" s="50">
        <v>2002.0135085400002</v>
      </c>
      <c r="R439" s="50">
        <v>2046.9312069299999</v>
      </c>
      <c r="S439" s="50">
        <v>2047.5619295800002</v>
      </c>
      <c r="T439" s="50">
        <v>2052.48270275</v>
      </c>
      <c r="U439" s="50">
        <v>2033.89784874</v>
      </c>
      <c r="V439" s="50">
        <v>2002.37180386</v>
      </c>
      <c r="W439" s="50">
        <v>2009.6387412300001</v>
      </c>
      <c r="X439" s="50">
        <v>2082.0964810400001</v>
      </c>
      <c r="Y439" s="50">
        <v>2179.8190521800002</v>
      </c>
    </row>
    <row r="440" spans="1:25" s="51" customFormat="1" ht="15.75" x14ac:dyDescent="0.3">
      <c r="A440" s="49" t="s">
        <v>144</v>
      </c>
      <c r="B440" s="50">
        <v>2146.7188290399999</v>
      </c>
      <c r="C440" s="50">
        <v>2190.1690665800002</v>
      </c>
      <c r="D440" s="50">
        <v>2222.4781428000001</v>
      </c>
      <c r="E440" s="50">
        <v>2238.71066991</v>
      </c>
      <c r="F440" s="50">
        <v>2264.0585275899998</v>
      </c>
      <c r="G440" s="50">
        <v>2227.2217103600001</v>
      </c>
      <c r="H440" s="50">
        <v>2157.9724498</v>
      </c>
      <c r="I440" s="50">
        <v>2074.43984671</v>
      </c>
      <c r="J440" s="50">
        <v>1998.7761556599999</v>
      </c>
      <c r="K440" s="50">
        <v>1955.32140497</v>
      </c>
      <c r="L440" s="50">
        <v>1974.2781335599998</v>
      </c>
      <c r="M440" s="50">
        <v>1985.7355123100001</v>
      </c>
      <c r="N440" s="50">
        <v>2029.0288977499999</v>
      </c>
      <c r="O440" s="50">
        <v>2056.1559312200002</v>
      </c>
      <c r="P440" s="50">
        <v>2041.5666144299998</v>
      </c>
      <c r="Q440" s="50">
        <v>2054.2952546500001</v>
      </c>
      <c r="R440" s="50">
        <v>2094.4460589300002</v>
      </c>
      <c r="S440" s="50">
        <v>2093.2001024299998</v>
      </c>
      <c r="T440" s="50">
        <v>2083.2445597999999</v>
      </c>
      <c r="U440" s="50">
        <v>2067.3541497800002</v>
      </c>
      <c r="V440" s="50">
        <v>2028.2723262899999</v>
      </c>
      <c r="W440" s="50">
        <v>2059.9958482799998</v>
      </c>
      <c r="X440" s="50">
        <v>2132.3922381900002</v>
      </c>
      <c r="Y440" s="50">
        <v>2227.8222716400001</v>
      </c>
    </row>
    <row r="441" spans="1:25" s="51" customFormat="1" ht="15.75" x14ac:dyDescent="0.3">
      <c r="A441" s="49" t="s">
        <v>145</v>
      </c>
      <c r="B441" s="50">
        <v>2407.3023681899999</v>
      </c>
      <c r="C441" s="50">
        <v>2512.5680754700002</v>
      </c>
      <c r="D441" s="50">
        <v>2586.7994331499999</v>
      </c>
      <c r="E441" s="50">
        <v>2614.8410624899998</v>
      </c>
      <c r="F441" s="50">
        <v>2653.36627899</v>
      </c>
      <c r="G441" s="50">
        <v>2605.15186116</v>
      </c>
      <c r="H441" s="50">
        <v>2476.3173253099999</v>
      </c>
      <c r="I441" s="50">
        <v>2341.3217393599998</v>
      </c>
      <c r="J441" s="50">
        <v>2252.99516851</v>
      </c>
      <c r="K441" s="50">
        <v>2182.3100948299998</v>
      </c>
      <c r="L441" s="50">
        <v>2157.7924558499999</v>
      </c>
      <c r="M441" s="50">
        <v>2162.65375851</v>
      </c>
      <c r="N441" s="50">
        <v>2171.36313892</v>
      </c>
      <c r="O441" s="50">
        <v>2178.7908509499998</v>
      </c>
      <c r="P441" s="50">
        <v>2143.8189004300002</v>
      </c>
      <c r="Q441" s="50">
        <v>2159.35170165</v>
      </c>
      <c r="R441" s="50">
        <v>2194.4162866900001</v>
      </c>
      <c r="S441" s="50">
        <v>2187.7581684400002</v>
      </c>
      <c r="T441" s="50">
        <v>2164.2009733700002</v>
      </c>
      <c r="U441" s="50">
        <v>2145.9260136399998</v>
      </c>
      <c r="V441" s="50">
        <v>2148.92809678</v>
      </c>
      <c r="W441" s="50">
        <v>2173.0520708399999</v>
      </c>
      <c r="X441" s="50">
        <v>2249.6565681900001</v>
      </c>
      <c r="Y441" s="50">
        <v>2348.7026640499998</v>
      </c>
    </row>
    <row r="442" spans="1:25" s="51" customFormat="1" ht="15.75" x14ac:dyDescent="0.3">
      <c r="A442" s="49" t="s">
        <v>146</v>
      </c>
      <c r="B442" s="50">
        <v>2387.8444439300001</v>
      </c>
      <c r="C442" s="50">
        <v>2522.1913093200001</v>
      </c>
      <c r="D442" s="50">
        <v>2566.4695448500001</v>
      </c>
      <c r="E442" s="50">
        <v>2605.2556684199999</v>
      </c>
      <c r="F442" s="50">
        <v>2645.1594134000002</v>
      </c>
      <c r="G442" s="50">
        <v>2604.3217334699998</v>
      </c>
      <c r="H442" s="50">
        <v>2514.8216822999998</v>
      </c>
      <c r="I442" s="50">
        <v>2396.7749719200001</v>
      </c>
      <c r="J442" s="50">
        <v>2307.2671110299998</v>
      </c>
      <c r="K442" s="50">
        <v>2239.8398644700001</v>
      </c>
      <c r="L442" s="50">
        <v>2226.8122791999999</v>
      </c>
      <c r="M442" s="50">
        <v>2215.9359238100001</v>
      </c>
      <c r="N442" s="50">
        <v>2229.0175186000001</v>
      </c>
      <c r="O442" s="50">
        <v>2229.3059955099998</v>
      </c>
      <c r="P442" s="50">
        <v>2226.4157150999999</v>
      </c>
      <c r="Q442" s="50">
        <v>2233.28699594</v>
      </c>
      <c r="R442" s="50">
        <v>2257.0070918400002</v>
      </c>
      <c r="S442" s="50">
        <v>2245.2433522900001</v>
      </c>
      <c r="T442" s="50">
        <v>2235.2938095899999</v>
      </c>
      <c r="U442" s="50">
        <v>2218.1185953099998</v>
      </c>
      <c r="V442" s="50">
        <v>2190.8340236099998</v>
      </c>
      <c r="W442" s="50">
        <v>2208.0233748800001</v>
      </c>
      <c r="X442" s="50">
        <v>2298.4779679799999</v>
      </c>
      <c r="Y442" s="50">
        <v>2407.7312738400001</v>
      </c>
    </row>
    <row r="443" spans="1:25" s="51" customFormat="1" ht="15.75" x14ac:dyDescent="0.3">
      <c r="A443" s="49" t="s">
        <v>147</v>
      </c>
      <c r="B443" s="50">
        <v>2372.6312523800002</v>
      </c>
      <c r="C443" s="50">
        <v>2455.28505812</v>
      </c>
      <c r="D443" s="50">
        <v>2456.9727434199999</v>
      </c>
      <c r="E443" s="50">
        <v>2492.0251292299999</v>
      </c>
      <c r="F443" s="50">
        <v>2532.0656517900002</v>
      </c>
      <c r="G443" s="50">
        <v>2510.2390011699999</v>
      </c>
      <c r="H443" s="50">
        <v>2384.2641002300002</v>
      </c>
      <c r="I443" s="50">
        <v>2247.4799349599998</v>
      </c>
      <c r="J443" s="50">
        <v>2184.0351613100001</v>
      </c>
      <c r="K443" s="50">
        <v>2133.4218812200002</v>
      </c>
      <c r="L443" s="50">
        <v>2123.2528642699999</v>
      </c>
      <c r="M443" s="50">
        <v>2101.46032165</v>
      </c>
      <c r="N443" s="50">
        <v>2103.6677228499998</v>
      </c>
      <c r="O443" s="50">
        <v>2075.2532612800001</v>
      </c>
      <c r="P443" s="50">
        <v>2037.7108224499998</v>
      </c>
      <c r="Q443" s="50">
        <v>2049.82739829</v>
      </c>
      <c r="R443" s="50">
        <v>2116.07390222</v>
      </c>
      <c r="S443" s="50">
        <v>2096.9602265200001</v>
      </c>
      <c r="T443" s="50">
        <v>2067.91472858</v>
      </c>
      <c r="U443" s="50">
        <v>2040.2078762800002</v>
      </c>
      <c r="V443" s="50">
        <v>2010.84007664</v>
      </c>
      <c r="W443" s="50">
        <v>2008.6505985700001</v>
      </c>
      <c r="X443" s="50">
        <v>2039.3696916700001</v>
      </c>
      <c r="Y443" s="50">
        <v>2160.9080872999998</v>
      </c>
    </row>
    <row r="444" spans="1:25" s="51" customFormat="1" ht="15.75" x14ac:dyDescent="0.3">
      <c r="A444" s="49" t="s">
        <v>148</v>
      </c>
      <c r="B444" s="50">
        <v>2244.02756421</v>
      </c>
      <c r="C444" s="50">
        <v>2270.0737715400001</v>
      </c>
      <c r="D444" s="50">
        <v>2277.1135050299999</v>
      </c>
      <c r="E444" s="50">
        <v>2314.4872306299999</v>
      </c>
      <c r="F444" s="50">
        <v>2338.54547116</v>
      </c>
      <c r="G444" s="50">
        <v>2314.9673431299998</v>
      </c>
      <c r="H444" s="50">
        <v>2285.3061229099999</v>
      </c>
      <c r="I444" s="50">
        <v>2249.4840784600001</v>
      </c>
      <c r="J444" s="50">
        <v>2153.8997964199998</v>
      </c>
      <c r="K444" s="50">
        <v>2088.72097592</v>
      </c>
      <c r="L444" s="50">
        <v>2050.5456144499999</v>
      </c>
      <c r="M444" s="50">
        <v>2047.42752853</v>
      </c>
      <c r="N444" s="50">
        <v>2053.5946967</v>
      </c>
      <c r="O444" s="50">
        <v>2069.5915808700001</v>
      </c>
      <c r="P444" s="50">
        <v>2050.9271273099998</v>
      </c>
      <c r="Q444" s="50">
        <v>2050.1674971900002</v>
      </c>
      <c r="R444" s="50">
        <v>2077.1706309199999</v>
      </c>
      <c r="S444" s="50">
        <v>2065.2222928599999</v>
      </c>
      <c r="T444" s="50">
        <v>2044.4121334400002</v>
      </c>
      <c r="U444" s="50">
        <v>2026.0629946200002</v>
      </c>
      <c r="V444" s="50">
        <v>1993.51640701</v>
      </c>
      <c r="W444" s="50">
        <v>2001.9744159699999</v>
      </c>
      <c r="X444" s="50">
        <v>2067.0417386899999</v>
      </c>
      <c r="Y444" s="50">
        <v>2141.7626513999999</v>
      </c>
    </row>
    <row r="445" spans="1:25" s="51" customFormat="1" ht="15.75" x14ac:dyDescent="0.3">
      <c r="A445" s="49" t="s">
        <v>149</v>
      </c>
      <c r="B445" s="50">
        <v>2119.2696427199999</v>
      </c>
      <c r="C445" s="50">
        <v>2194.4467551500002</v>
      </c>
      <c r="D445" s="50">
        <v>2211.4464454700001</v>
      </c>
      <c r="E445" s="50">
        <v>2229.0411376400002</v>
      </c>
      <c r="F445" s="50">
        <v>2270.3086411700001</v>
      </c>
      <c r="G445" s="50">
        <v>2248.32522582</v>
      </c>
      <c r="H445" s="50">
        <v>2207.0010769400001</v>
      </c>
      <c r="I445" s="50">
        <v>2155.1959313000002</v>
      </c>
      <c r="J445" s="50">
        <v>2031.5841820000001</v>
      </c>
      <c r="K445" s="50">
        <v>1952.0961812599999</v>
      </c>
      <c r="L445" s="50">
        <v>1925.71632838</v>
      </c>
      <c r="M445" s="50">
        <v>1925.7821925899998</v>
      </c>
      <c r="N445" s="50">
        <v>1955.7955719299998</v>
      </c>
      <c r="O445" s="50">
        <v>1999.8665573600001</v>
      </c>
      <c r="P445" s="50">
        <v>1990.8244248400001</v>
      </c>
      <c r="Q445" s="50">
        <v>1994.7145273199999</v>
      </c>
      <c r="R445" s="50">
        <v>2032.1464612099999</v>
      </c>
      <c r="S445" s="50">
        <v>2034.3172984900002</v>
      </c>
      <c r="T445" s="50">
        <v>2035.3086488899999</v>
      </c>
      <c r="U445" s="50">
        <v>2022.1545946199999</v>
      </c>
      <c r="V445" s="50">
        <v>2000.5123772299999</v>
      </c>
      <c r="W445" s="50">
        <v>2016.6691050200002</v>
      </c>
      <c r="X445" s="50">
        <v>2080.5659891400001</v>
      </c>
      <c r="Y445" s="50">
        <v>2144.2860181400001</v>
      </c>
    </row>
    <row r="446" spans="1:25" s="51" customFormat="1" ht="15.75" x14ac:dyDescent="0.3">
      <c r="A446" s="49" t="s">
        <v>150</v>
      </c>
      <c r="B446" s="50">
        <v>2239.4128662100002</v>
      </c>
      <c r="C446" s="50">
        <v>2329.1788626100001</v>
      </c>
      <c r="D446" s="50">
        <v>2369.5773172499999</v>
      </c>
      <c r="E446" s="50">
        <v>2388.9480958499998</v>
      </c>
      <c r="F446" s="50">
        <v>2394.44132717</v>
      </c>
      <c r="G446" s="50">
        <v>2367.9945051499999</v>
      </c>
      <c r="H446" s="50">
        <v>2263.6903246799998</v>
      </c>
      <c r="I446" s="50">
        <v>2146.6385639300001</v>
      </c>
      <c r="J446" s="50">
        <v>2095.6274789099998</v>
      </c>
      <c r="K446" s="50">
        <v>2016.0549400800001</v>
      </c>
      <c r="L446" s="50">
        <v>1956.6250162800002</v>
      </c>
      <c r="M446" s="50">
        <v>1963.7934492200002</v>
      </c>
      <c r="N446" s="50">
        <v>1980.73332544</v>
      </c>
      <c r="O446" s="50">
        <v>1975.9352796200001</v>
      </c>
      <c r="P446" s="50">
        <v>1979.67572668</v>
      </c>
      <c r="Q446" s="50">
        <v>1995.91303586</v>
      </c>
      <c r="R446" s="50">
        <v>2034.0621545399999</v>
      </c>
      <c r="S446" s="50">
        <v>2009.0553947799999</v>
      </c>
      <c r="T446" s="50">
        <v>1981.9666791499999</v>
      </c>
      <c r="U446" s="50">
        <v>1950.2063321000001</v>
      </c>
      <c r="V446" s="50">
        <v>1934.2684878199998</v>
      </c>
      <c r="W446" s="50">
        <v>1948.3942230900002</v>
      </c>
      <c r="X446" s="50">
        <v>2004.3193084899999</v>
      </c>
      <c r="Y446" s="50">
        <v>2079.7985518300002</v>
      </c>
    </row>
    <row r="447" spans="1:25" s="51" customFormat="1" ht="15.75" x14ac:dyDescent="0.3">
      <c r="A447" s="49" t="s">
        <v>151</v>
      </c>
      <c r="B447" s="50">
        <v>2142.3552916899998</v>
      </c>
      <c r="C447" s="50">
        <v>2209.7145117599998</v>
      </c>
      <c r="D447" s="50">
        <v>2215.0340816200001</v>
      </c>
      <c r="E447" s="50">
        <v>2225.8891790799998</v>
      </c>
      <c r="F447" s="50">
        <v>2237.09664234</v>
      </c>
      <c r="G447" s="50">
        <v>2198.1496374799999</v>
      </c>
      <c r="H447" s="50">
        <v>2145.1804374200001</v>
      </c>
      <c r="I447" s="50">
        <v>2076.09999522</v>
      </c>
      <c r="J447" s="50">
        <v>2027.9256729499998</v>
      </c>
      <c r="K447" s="50">
        <v>1997.9233948800002</v>
      </c>
      <c r="L447" s="50">
        <v>1993.7028424199998</v>
      </c>
      <c r="M447" s="50">
        <v>2020.5128918999999</v>
      </c>
      <c r="N447" s="50">
        <v>2035.1764330400001</v>
      </c>
      <c r="O447" s="50">
        <v>2038.6737926199999</v>
      </c>
      <c r="P447" s="50">
        <v>2025.89113636</v>
      </c>
      <c r="Q447" s="50">
        <v>2034.5553943700002</v>
      </c>
      <c r="R447" s="50">
        <v>2066.0915361299999</v>
      </c>
      <c r="S447" s="50">
        <v>2021.8758333400001</v>
      </c>
      <c r="T447" s="50">
        <v>1967.71401857</v>
      </c>
      <c r="U447" s="50">
        <v>1930.5068737500001</v>
      </c>
      <c r="V447" s="50">
        <v>1901.9441651400002</v>
      </c>
      <c r="W447" s="50">
        <v>1891.5832634200001</v>
      </c>
      <c r="X447" s="50">
        <v>1954.9695626399998</v>
      </c>
      <c r="Y447" s="50">
        <v>2042.0879985800002</v>
      </c>
    </row>
    <row r="448" spans="1:25" s="51" customFormat="1" ht="15.75" x14ac:dyDescent="0.3">
      <c r="A448" s="49" t="s">
        <v>152</v>
      </c>
      <c r="B448" s="50">
        <v>2135.5127161800001</v>
      </c>
      <c r="C448" s="50">
        <v>2206.8837439099998</v>
      </c>
      <c r="D448" s="50">
        <v>2231.2216901100001</v>
      </c>
      <c r="E448" s="50">
        <v>2252.4808772599999</v>
      </c>
      <c r="F448" s="50">
        <v>2264.0584119499999</v>
      </c>
      <c r="G448" s="50">
        <v>2233.3363272900001</v>
      </c>
      <c r="H448" s="50">
        <v>2154.4212294499998</v>
      </c>
      <c r="I448" s="50">
        <v>2075.0080974500002</v>
      </c>
      <c r="J448" s="50">
        <v>2026.0280602799999</v>
      </c>
      <c r="K448" s="50">
        <v>2006.2537091200002</v>
      </c>
      <c r="L448" s="50">
        <v>2003.3711000200001</v>
      </c>
      <c r="M448" s="50">
        <v>1996.4347009200001</v>
      </c>
      <c r="N448" s="50">
        <v>1998.9880990000001</v>
      </c>
      <c r="O448" s="50">
        <v>2002.5952754199998</v>
      </c>
      <c r="P448" s="50">
        <v>2016.7099735900001</v>
      </c>
      <c r="Q448" s="50">
        <v>2025.3022799099999</v>
      </c>
      <c r="R448" s="50">
        <v>2051.8827394199998</v>
      </c>
      <c r="S448" s="50">
        <v>2037.6674322700001</v>
      </c>
      <c r="T448" s="50">
        <v>2002.2022533600002</v>
      </c>
      <c r="U448" s="50">
        <v>1933.18565257</v>
      </c>
      <c r="V448" s="50">
        <v>1911.0018685</v>
      </c>
      <c r="W448" s="50">
        <v>1921.4071826999998</v>
      </c>
      <c r="X448" s="50">
        <v>1965.3497865700001</v>
      </c>
      <c r="Y448" s="50">
        <v>2047.7890883099999</v>
      </c>
    </row>
    <row r="449" spans="1:25" s="51" customFormat="1" ht="15.75" x14ac:dyDescent="0.3">
      <c r="A449" s="49" t="s">
        <v>153</v>
      </c>
      <c r="B449" s="50">
        <v>2197.2537379300002</v>
      </c>
      <c r="C449" s="50">
        <v>2288.53644506</v>
      </c>
      <c r="D449" s="50">
        <v>2397.5507428199999</v>
      </c>
      <c r="E449" s="50">
        <v>2460.9004096399999</v>
      </c>
      <c r="F449" s="50">
        <v>2473.69045009</v>
      </c>
      <c r="G449" s="50">
        <v>2448.7447647700001</v>
      </c>
      <c r="H449" s="50">
        <v>2369.2742031399998</v>
      </c>
      <c r="I449" s="50">
        <v>2273.0963165500002</v>
      </c>
      <c r="J449" s="50">
        <v>2200.2151911300002</v>
      </c>
      <c r="K449" s="50">
        <v>2166.5666323199998</v>
      </c>
      <c r="L449" s="50">
        <v>2160.6397821599999</v>
      </c>
      <c r="M449" s="50">
        <v>2158.4730431100002</v>
      </c>
      <c r="N449" s="50">
        <v>2160.6492883699998</v>
      </c>
      <c r="O449" s="50">
        <v>2191.36268212</v>
      </c>
      <c r="P449" s="50">
        <v>2250.9080073199998</v>
      </c>
      <c r="Q449" s="50">
        <v>2245.86221836</v>
      </c>
      <c r="R449" s="50">
        <v>2245.42225418</v>
      </c>
      <c r="S449" s="50">
        <v>2259.2543995800002</v>
      </c>
      <c r="T449" s="50">
        <v>2188.35374159</v>
      </c>
      <c r="U449" s="50">
        <v>2141.3631993499998</v>
      </c>
      <c r="V449" s="50">
        <v>2120.9900571799999</v>
      </c>
      <c r="W449" s="50">
        <v>2133.2745846799999</v>
      </c>
      <c r="X449" s="50">
        <v>2190.2519584000001</v>
      </c>
      <c r="Y449" s="50">
        <v>2273.0554424900001</v>
      </c>
    </row>
    <row r="450" spans="1:25" s="51" customFormat="1" ht="15.75" x14ac:dyDescent="0.3">
      <c r="A450" s="49" t="s">
        <v>154</v>
      </c>
      <c r="B450" s="50">
        <v>2308.0477392500002</v>
      </c>
      <c r="C450" s="50">
        <v>2396.0417628700002</v>
      </c>
      <c r="D450" s="50">
        <v>2485.2151145500002</v>
      </c>
      <c r="E450" s="50">
        <v>2481.54521488</v>
      </c>
      <c r="F450" s="50">
        <v>2455.0644331499998</v>
      </c>
      <c r="G450" s="50">
        <v>2467.14182734</v>
      </c>
      <c r="H450" s="50">
        <v>2375.0213709599998</v>
      </c>
      <c r="I450" s="50">
        <v>2256.2168626100001</v>
      </c>
      <c r="J450" s="50">
        <v>2171.3188600499998</v>
      </c>
      <c r="K450" s="50">
        <v>2144.0894935299998</v>
      </c>
      <c r="L450" s="50">
        <v>2134.62858452</v>
      </c>
      <c r="M450" s="50">
        <v>2130.7112502199998</v>
      </c>
      <c r="N450" s="50">
        <v>2124.1172046900001</v>
      </c>
      <c r="O450" s="50">
        <v>2135.3825702499998</v>
      </c>
      <c r="P450" s="50">
        <v>2176.2497451099998</v>
      </c>
      <c r="Q450" s="50">
        <v>2164.0465673899998</v>
      </c>
      <c r="R450" s="50">
        <v>2183.2527874799998</v>
      </c>
      <c r="S450" s="50">
        <v>2181.8077777200001</v>
      </c>
      <c r="T450" s="50">
        <v>2144.3235807000001</v>
      </c>
      <c r="U450" s="50">
        <v>2106.91132758</v>
      </c>
      <c r="V450" s="50">
        <v>2114.8240723099998</v>
      </c>
      <c r="W450" s="50">
        <v>2153.7563761599999</v>
      </c>
      <c r="X450" s="50">
        <v>2248.0603047599998</v>
      </c>
      <c r="Y450" s="50">
        <v>2351.1812399999999</v>
      </c>
    </row>
    <row r="451" spans="1:25" s="51" customFormat="1" ht="15.75" x14ac:dyDescent="0.3">
      <c r="A451" s="49" t="s">
        <v>155</v>
      </c>
      <c r="B451" s="50">
        <v>2255.1543171100002</v>
      </c>
      <c r="C451" s="50">
        <v>2327.6983636199998</v>
      </c>
      <c r="D451" s="50">
        <v>2314.7325563300001</v>
      </c>
      <c r="E451" s="50">
        <v>2281.1595987599999</v>
      </c>
      <c r="F451" s="50">
        <v>2261.56379526</v>
      </c>
      <c r="G451" s="50">
        <v>2258.2098953200002</v>
      </c>
      <c r="H451" s="50">
        <v>2220.0471247300002</v>
      </c>
      <c r="I451" s="50">
        <v>2150.9959252899998</v>
      </c>
      <c r="J451" s="50">
        <v>2049.5820906200001</v>
      </c>
      <c r="K451" s="50">
        <v>1979.8265161899999</v>
      </c>
      <c r="L451" s="50">
        <v>1964.18034528</v>
      </c>
      <c r="M451" s="50">
        <v>1970.9977654200002</v>
      </c>
      <c r="N451" s="50">
        <v>1949.01330345</v>
      </c>
      <c r="O451" s="50">
        <v>1968.1575105299999</v>
      </c>
      <c r="P451" s="50">
        <v>2015.77434937</v>
      </c>
      <c r="Q451" s="50">
        <v>2004.4473685500002</v>
      </c>
      <c r="R451" s="50">
        <v>2018.9665000700002</v>
      </c>
      <c r="S451" s="50">
        <v>2025.1102221599999</v>
      </c>
      <c r="T451" s="50">
        <v>1998.2146687999998</v>
      </c>
      <c r="U451" s="50">
        <v>1969.6157480299998</v>
      </c>
      <c r="V451" s="50">
        <v>1946.1410643600002</v>
      </c>
      <c r="W451" s="50">
        <v>1957.02244892</v>
      </c>
      <c r="X451" s="50">
        <v>2016.02538951</v>
      </c>
      <c r="Y451" s="50">
        <v>2075.5023688699998</v>
      </c>
    </row>
    <row r="452" spans="1:25" s="51" customFormat="1" ht="15.75" x14ac:dyDescent="0.3">
      <c r="A452" s="49" t="s">
        <v>156</v>
      </c>
      <c r="B452" s="50">
        <v>2119.4273881399999</v>
      </c>
      <c r="C452" s="50">
        <v>2190.0845439200002</v>
      </c>
      <c r="D452" s="50">
        <v>2273.1969471100001</v>
      </c>
      <c r="E452" s="50">
        <v>2276.7138922600002</v>
      </c>
      <c r="F452" s="50">
        <v>2278.5673457100002</v>
      </c>
      <c r="G452" s="50">
        <v>2279.2461484700002</v>
      </c>
      <c r="H452" s="50">
        <v>2248.9124131600001</v>
      </c>
      <c r="I452" s="50">
        <v>2244.7976721300001</v>
      </c>
      <c r="J452" s="50">
        <v>2156.2097582699998</v>
      </c>
      <c r="K452" s="50">
        <v>2069.9201409500001</v>
      </c>
      <c r="L452" s="50">
        <v>2032.4644558599998</v>
      </c>
      <c r="M452" s="50">
        <v>2037.2142960900001</v>
      </c>
      <c r="N452" s="50">
        <v>2006.7155075599999</v>
      </c>
      <c r="O452" s="50">
        <v>2031.9202397600002</v>
      </c>
      <c r="P452" s="50">
        <v>2083.5381480599999</v>
      </c>
      <c r="Q452" s="50">
        <v>2066.4236321899998</v>
      </c>
      <c r="R452" s="50">
        <v>2070.6458622999999</v>
      </c>
      <c r="S452" s="50">
        <v>2077.6992012400001</v>
      </c>
      <c r="T452" s="50">
        <v>2048.8734641999999</v>
      </c>
      <c r="U452" s="50">
        <v>1999.4873221399998</v>
      </c>
      <c r="V452" s="50">
        <v>1969.9897225599998</v>
      </c>
      <c r="W452" s="50">
        <v>1980.2798038800001</v>
      </c>
      <c r="X452" s="50">
        <v>2054.7487691900001</v>
      </c>
      <c r="Y452" s="50">
        <v>2124.9829234200001</v>
      </c>
    </row>
    <row r="453" spans="1:25" s="51" customFormat="1" ht="15.75" x14ac:dyDescent="0.3">
      <c r="A453" s="49" t="s">
        <v>157</v>
      </c>
      <c r="B453" s="50">
        <v>2181.6818356399999</v>
      </c>
      <c r="C453" s="50">
        <v>2258.04265588</v>
      </c>
      <c r="D453" s="50">
        <v>2343.49859049</v>
      </c>
      <c r="E453" s="50">
        <v>2342.8929432999998</v>
      </c>
      <c r="F453" s="50">
        <v>2339.73696406</v>
      </c>
      <c r="G453" s="50">
        <v>2353.2997780300002</v>
      </c>
      <c r="H453" s="50">
        <v>2291.20595873</v>
      </c>
      <c r="I453" s="50">
        <v>2178.1554299099998</v>
      </c>
      <c r="J453" s="50">
        <v>2130.2637795199998</v>
      </c>
      <c r="K453" s="50">
        <v>2135.7857432599999</v>
      </c>
      <c r="L453" s="50">
        <v>2114.3114059999998</v>
      </c>
      <c r="M453" s="50">
        <v>2116.2744449699999</v>
      </c>
      <c r="N453" s="50">
        <v>2097.6689557099999</v>
      </c>
      <c r="O453" s="50">
        <v>2089.4957112699999</v>
      </c>
      <c r="P453" s="50">
        <v>2145.4518302900001</v>
      </c>
      <c r="Q453" s="50">
        <v>2135.2452948700002</v>
      </c>
      <c r="R453" s="50">
        <v>2149.8928239400002</v>
      </c>
      <c r="S453" s="50">
        <v>2153.13042154</v>
      </c>
      <c r="T453" s="50">
        <v>2124.41121647</v>
      </c>
      <c r="U453" s="50">
        <v>2073.36695758</v>
      </c>
      <c r="V453" s="50">
        <v>2041.31219732</v>
      </c>
      <c r="W453" s="50">
        <v>2055.5338841399998</v>
      </c>
      <c r="X453" s="50">
        <v>2094.3495200399998</v>
      </c>
      <c r="Y453" s="50">
        <v>2182.9968006099998</v>
      </c>
    </row>
    <row r="454" spans="1:25" s="51" customFormat="1" ht="15.75" x14ac:dyDescent="0.3">
      <c r="A454" s="49" t="s">
        <v>158</v>
      </c>
      <c r="B454" s="50">
        <v>2201.0179218799999</v>
      </c>
      <c r="C454" s="50">
        <v>2272.7330075599998</v>
      </c>
      <c r="D454" s="50">
        <v>2349.9415181499999</v>
      </c>
      <c r="E454" s="50">
        <v>2344.6547736100001</v>
      </c>
      <c r="F454" s="50">
        <v>2347.3728185</v>
      </c>
      <c r="G454" s="50">
        <v>2336.75128524</v>
      </c>
      <c r="H454" s="50">
        <v>2235.95981123</v>
      </c>
      <c r="I454" s="50">
        <v>2127.0716857399998</v>
      </c>
      <c r="J454" s="50">
        <v>2075.5759609199999</v>
      </c>
      <c r="K454" s="50">
        <v>2035.4589915199999</v>
      </c>
      <c r="L454" s="50">
        <v>2024.6538507400001</v>
      </c>
      <c r="M454" s="50">
        <v>2026.07911702</v>
      </c>
      <c r="N454" s="50">
        <v>1997.6969564000001</v>
      </c>
      <c r="O454" s="50">
        <v>2005.07025144</v>
      </c>
      <c r="P454" s="50">
        <v>2041.3936458500002</v>
      </c>
      <c r="Q454" s="50">
        <v>2033.8212634400002</v>
      </c>
      <c r="R454" s="50">
        <v>2052.4993971899999</v>
      </c>
      <c r="S454" s="50">
        <v>2056.0109346899999</v>
      </c>
      <c r="T454" s="50">
        <v>2065.9412466600002</v>
      </c>
      <c r="U454" s="50">
        <v>2022.0734922900001</v>
      </c>
      <c r="V454" s="50">
        <v>1996.88472998</v>
      </c>
      <c r="W454" s="50">
        <v>2019.4081354899999</v>
      </c>
      <c r="X454" s="50">
        <v>2043.2208728000001</v>
      </c>
      <c r="Y454" s="50">
        <v>2129.8082863999998</v>
      </c>
    </row>
    <row r="455" spans="1:25" s="51" customFormat="1" ht="15.75" x14ac:dyDescent="0.3">
      <c r="A455" s="49" t="s">
        <v>159</v>
      </c>
      <c r="B455" s="50">
        <v>2132.945929</v>
      </c>
      <c r="C455" s="50">
        <v>2196.94014212</v>
      </c>
      <c r="D455" s="50">
        <v>2293.5137063000002</v>
      </c>
      <c r="E455" s="50">
        <v>2318.77497146</v>
      </c>
      <c r="F455" s="50">
        <v>2312.1468330600001</v>
      </c>
      <c r="G455" s="50">
        <v>2277.1020907400002</v>
      </c>
      <c r="H455" s="50">
        <v>2185.73695361</v>
      </c>
      <c r="I455" s="50">
        <v>2106.6273213200002</v>
      </c>
      <c r="J455" s="50">
        <v>2087.6838587299999</v>
      </c>
      <c r="K455" s="50">
        <v>2050.5018593099999</v>
      </c>
      <c r="L455" s="50">
        <v>2041.76499491</v>
      </c>
      <c r="M455" s="50">
        <v>2037.0720321899998</v>
      </c>
      <c r="N455" s="50">
        <v>2026.2487116900002</v>
      </c>
      <c r="O455" s="50">
        <v>2020.1481538899998</v>
      </c>
      <c r="P455" s="50">
        <v>2078.7442380100001</v>
      </c>
      <c r="Q455" s="50">
        <v>2103.8783027499999</v>
      </c>
      <c r="R455" s="50">
        <v>2106.5995355099999</v>
      </c>
      <c r="S455" s="50">
        <v>2111.66804925</v>
      </c>
      <c r="T455" s="50">
        <v>2086.6079217500001</v>
      </c>
      <c r="U455" s="50">
        <v>2020.0709529699998</v>
      </c>
      <c r="V455" s="50">
        <v>2002.4983907800001</v>
      </c>
      <c r="W455" s="50">
        <v>2016.4779781399998</v>
      </c>
      <c r="X455" s="50">
        <v>2078.5227585299999</v>
      </c>
      <c r="Y455" s="50">
        <v>2166.1889161899999</v>
      </c>
    </row>
    <row r="456" spans="1:25" s="51" customFormat="1" ht="15.75" x14ac:dyDescent="0.3">
      <c r="A456" s="49" t="s">
        <v>160</v>
      </c>
      <c r="B456" s="50">
        <v>2282.7595623799998</v>
      </c>
      <c r="C456" s="50">
        <v>2314.4025732800001</v>
      </c>
      <c r="D456" s="50">
        <v>2413.8464296799998</v>
      </c>
      <c r="E456" s="50">
        <v>2407.44591833</v>
      </c>
      <c r="F456" s="50">
        <v>2406.1816450599999</v>
      </c>
      <c r="G456" s="50">
        <v>2393.3254792100001</v>
      </c>
      <c r="H456" s="50">
        <v>2311.8348888400001</v>
      </c>
      <c r="I456" s="50">
        <v>2214.46599427</v>
      </c>
      <c r="J456" s="50">
        <v>2176.47436586</v>
      </c>
      <c r="K456" s="50">
        <v>2122.3433341300001</v>
      </c>
      <c r="L456" s="50">
        <v>2119.4272643899999</v>
      </c>
      <c r="M456" s="50">
        <v>2124.1999079900002</v>
      </c>
      <c r="N456" s="50">
        <v>2110.1999192600001</v>
      </c>
      <c r="O456" s="50">
        <v>2137.2181620400002</v>
      </c>
      <c r="P456" s="50">
        <v>2173.84652757</v>
      </c>
      <c r="Q456" s="50">
        <v>2170.93669757</v>
      </c>
      <c r="R456" s="50">
        <v>2167.7619689399999</v>
      </c>
      <c r="S456" s="50">
        <v>2170.22820632</v>
      </c>
      <c r="T456" s="50">
        <v>2144.90087967</v>
      </c>
      <c r="U456" s="50">
        <v>2086.9932742300002</v>
      </c>
      <c r="V456" s="50">
        <v>2073.8548717399999</v>
      </c>
      <c r="W456" s="50">
        <v>2086.6516584699998</v>
      </c>
      <c r="X456" s="50">
        <v>2150.1985735399999</v>
      </c>
      <c r="Y456" s="50">
        <v>2243.6697635999999</v>
      </c>
    </row>
    <row r="457" spans="1:25" s="51" customFormat="1" ht="15.75" x14ac:dyDescent="0.3">
      <c r="A457" s="49" t="s">
        <v>161</v>
      </c>
      <c r="B457" s="50">
        <v>2277.37545181</v>
      </c>
      <c r="C457" s="50">
        <v>2350.7856000500001</v>
      </c>
      <c r="D457" s="50">
        <v>2448.16209828</v>
      </c>
      <c r="E457" s="50">
        <v>2452.4818565700002</v>
      </c>
      <c r="F457" s="50">
        <v>2453.1264713199998</v>
      </c>
      <c r="G457" s="50">
        <v>2441.0070029399999</v>
      </c>
      <c r="H457" s="50">
        <v>2363.0778235600001</v>
      </c>
      <c r="I457" s="50">
        <v>2241.69577316</v>
      </c>
      <c r="J457" s="50">
        <v>2193.2368879800001</v>
      </c>
      <c r="K457" s="50">
        <v>2144.6207000200002</v>
      </c>
      <c r="L457" s="50">
        <v>2141.51147386</v>
      </c>
      <c r="M457" s="50">
        <v>2146.0745005899998</v>
      </c>
      <c r="N457" s="50">
        <v>2159.5004963400002</v>
      </c>
      <c r="O457" s="50">
        <v>2142.9602791900002</v>
      </c>
      <c r="P457" s="50">
        <v>2209.1787930599999</v>
      </c>
      <c r="Q457" s="50">
        <v>2184.7431392899998</v>
      </c>
      <c r="R457" s="50">
        <v>2195.2118624499999</v>
      </c>
      <c r="S457" s="50">
        <v>2200.9216087899999</v>
      </c>
      <c r="T457" s="50">
        <v>2164.3364200599999</v>
      </c>
      <c r="U457" s="50">
        <v>2120.1845728500002</v>
      </c>
      <c r="V457" s="50">
        <v>2106.5044015399999</v>
      </c>
      <c r="W457" s="50">
        <v>2122.7106822300002</v>
      </c>
      <c r="X457" s="50">
        <v>2184.14521857</v>
      </c>
      <c r="Y457" s="50">
        <v>2343.74862192</v>
      </c>
    </row>
    <row r="458" spans="1:25" s="51" customFormat="1" ht="15.75" x14ac:dyDescent="0.3">
      <c r="A458" s="49" t="s">
        <v>162</v>
      </c>
      <c r="B458" s="50">
        <v>2288.7317009600001</v>
      </c>
      <c r="C458" s="50">
        <v>2281.4222679600002</v>
      </c>
      <c r="D458" s="50">
        <v>2353.1036379699999</v>
      </c>
      <c r="E458" s="50">
        <v>2366.0617272999998</v>
      </c>
      <c r="F458" s="50">
        <v>2358.9513942600001</v>
      </c>
      <c r="G458" s="50">
        <v>2349.02489345</v>
      </c>
      <c r="H458" s="50">
        <v>2314.71398181</v>
      </c>
      <c r="I458" s="50">
        <v>2261.48710596</v>
      </c>
      <c r="J458" s="50">
        <v>2176.7493944500002</v>
      </c>
      <c r="K458" s="50">
        <v>2093.18777189</v>
      </c>
      <c r="L458" s="50">
        <v>2070.9382320999998</v>
      </c>
      <c r="M458" s="50">
        <v>2073.6240125600002</v>
      </c>
      <c r="N458" s="50">
        <v>2048.2782904800001</v>
      </c>
      <c r="O458" s="50">
        <v>2065.66473632</v>
      </c>
      <c r="P458" s="50">
        <v>2107.1925446099999</v>
      </c>
      <c r="Q458" s="50">
        <v>2101.5303493000001</v>
      </c>
      <c r="R458" s="50">
        <v>2101.7911628800002</v>
      </c>
      <c r="S458" s="50">
        <v>2118.8412224399999</v>
      </c>
      <c r="T458" s="50">
        <v>2099.44764085</v>
      </c>
      <c r="U458" s="50">
        <v>2085.8033172599999</v>
      </c>
      <c r="V458" s="50">
        <v>2066.2925134299999</v>
      </c>
      <c r="W458" s="50">
        <v>2084.9630224100001</v>
      </c>
      <c r="X458" s="50">
        <v>2136.6112380899999</v>
      </c>
      <c r="Y458" s="50">
        <v>2197.9380384800002</v>
      </c>
    </row>
    <row r="459" spans="1:25" ht="13.5" x14ac:dyDescent="0.2">
      <c r="E459" s="66"/>
    </row>
    <row r="460" spans="1:25" s="67" customFormat="1" ht="33.75" customHeight="1" x14ac:dyDescent="0.25">
      <c r="A460" s="159" t="s">
        <v>165</v>
      </c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</row>
    <row r="461" spans="1:25" ht="15.75" customHeight="1" x14ac:dyDescent="0.2">
      <c r="A461" s="154" t="s">
        <v>69</v>
      </c>
      <c r="B461" s="230" t="s">
        <v>70</v>
      </c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8"/>
    </row>
    <row r="462" spans="1:25" s="46" customFormat="1" x14ac:dyDescent="0.2">
      <c r="A462" s="155"/>
      <c r="B462" s="98" t="s">
        <v>71</v>
      </c>
      <c r="C462" s="99" t="s">
        <v>72</v>
      </c>
      <c r="D462" s="100" t="s">
        <v>73</v>
      </c>
      <c r="E462" s="99" t="s">
        <v>74</v>
      </c>
      <c r="F462" s="99" t="s">
        <v>75</v>
      </c>
      <c r="G462" s="99" t="s">
        <v>76</v>
      </c>
      <c r="H462" s="99" t="s">
        <v>77</v>
      </c>
      <c r="I462" s="99" t="s">
        <v>78</v>
      </c>
      <c r="J462" s="99" t="s">
        <v>79</v>
      </c>
      <c r="K462" s="98" t="s">
        <v>80</v>
      </c>
      <c r="L462" s="99" t="s">
        <v>81</v>
      </c>
      <c r="M462" s="101" t="s">
        <v>82</v>
      </c>
      <c r="N462" s="98" t="s">
        <v>83</v>
      </c>
      <c r="O462" s="99" t="s">
        <v>84</v>
      </c>
      <c r="P462" s="101" t="s">
        <v>85</v>
      </c>
      <c r="Q462" s="100" t="s">
        <v>86</v>
      </c>
      <c r="R462" s="99" t="s">
        <v>87</v>
      </c>
      <c r="S462" s="100" t="s">
        <v>88</v>
      </c>
      <c r="T462" s="99" t="s">
        <v>89</v>
      </c>
      <c r="U462" s="100" t="s">
        <v>90</v>
      </c>
      <c r="V462" s="99" t="s">
        <v>91</v>
      </c>
      <c r="W462" s="100" t="s">
        <v>92</v>
      </c>
      <c r="X462" s="99" t="s">
        <v>93</v>
      </c>
      <c r="Y462" s="99" t="s">
        <v>94</v>
      </c>
    </row>
    <row r="463" spans="1:25" s="22" customFormat="1" ht="15" customHeight="1" x14ac:dyDescent="0.2">
      <c r="A463" s="47" t="s">
        <v>133</v>
      </c>
      <c r="B463" s="57">
        <v>2545.5375582400002</v>
      </c>
      <c r="C463" s="57">
        <v>2602.1878295199999</v>
      </c>
      <c r="D463" s="57">
        <v>2611.62942019</v>
      </c>
      <c r="E463" s="57">
        <v>2632.3866691900002</v>
      </c>
      <c r="F463" s="57">
        <v>2687.0338599199999</v>
      </c>
      <c r="G463" s="57">
        <v>2691.5851927499998</v>
      </c>
      <c r="H463" s="57">
        <v>2593.9011686899998</v>
      </c>
      <c r="I463" s="57">
        <v>2528.1051854999996</v>
      </c>
      <c r="J463" s="57">
        <v>2443.9991552199999</v>
      </c>
      <c r="K463" s="57">
        <v>2389.68217525</v>
      </c>
      <c r="L463" s="57">
        <v>2369.58832553</v>
      </c>
      <c r="M463" s="57">
        <v>2365.8405810300001</v>
      </c>
      <c r="N463" s="57">
        <v>2363.53361984</v>
      </c>
      <c r="O463" s="57">
        <v>2374.5558300599996</v>
      </c>
      <c r="P463" s="57">
        <v>2360.4403554099999</v>
      </c>
      <c r="Q463" s="57">
        <v>2356.0390373599998</v>
      </c>
      <c r="R463" s="57">
        <v>2391.9889425699998</v>
      </c>
      <c r="S463" s="57">
        <v>2380.6231120299999</v>
      </c>
      <c r="T463" s="57">
        <v>2373.8275548800002</v>
      </c>
      <c r="U463" s="57">
        <v>2361.2446205799997</v>
      </c>
      <c r="V463" s="57">
        <v>2338.5475805699998</v>
      </c>
      <c r="W463" s="57">
        <v>2342.5007339399999</v>
      </c>
      <c r="X463" s="57">
        <v>2407.7904948400001</v>
      </c>
      <c r="Y463" s="57">
        <v>2473.5158644799999</v>
      </c>
    </row>
    <row r="464" spans="1:25" s="51" customFormat="1" ht="15.75" x14ac:dyDescent="0.3">
      <c r="A464" s="49" t="s">
        <v>134</v>
      </c>
      <c r="B464" s="50">
        <v>2548.5895887699999</v>
      </c>
      <c r="C464" s="50">
        <v>2608.94530592</v>
      </c>
      <c r="D464" s="50">
        <v>2608.0567314600003</v>
      </c>
      <c r="E464" s="50">
        <v>2637.0244768100001</v>
      </c>
      <c r="F464" s="50">
        <v>2664.91358524</v>
      </c>
      <c r="G464" s="50">
        <v>2659.67157004</v>
      </c>
      <c r="H464" s="50">
        <v>2652.4592382000001</v>
      </c>
      <c r="I464" s="50">
        <v>2591.58820595</v>
      </c>
      <c r="J464" s="50">
        <v>2478.0824075999999</v>
      </c>
      <c r="K464" s="50">
        <v>2364.6640931499996</v>
      </c>
      <c r="L464" s="50">
        <v>2324.1677900499999</v>
      </c>
      <c r="M464" s="50">
        <v>2307.8557762999999</v>
      </c>
      <c r="N464" s="50">
        <v>2306.9123203099998</v>
      </c>
      <c r="O464" s="50">
        <v>2327.3951534500002</v>
      </c>
      <c r="P464" s="50">
        <v>2296.7538809600001</v>
      </c>
      <c r="Q464" s="50">
        <v>2298.2192482</v>
      </c>
      <c r="R464" s="50">
        <v>2336.1278323500001</v>
      </c>
      <c r="S464" s="50">
        <v>2329.4272940599999</v>
      </c>
      <c r="T464" s="50">
        <v>2334.6676239399999</v>
      </c>
      <c r="U464" s="50">
        <v>2342.6629983399998</v>
      </c>
      <c r="V464" s="50">
        <v>2324.1850720699999</v>
      </c>
      <c r="W464" s="50">
        <v>2310.0981030799999</v>
      </c>
      <c r="X464" s="50">
        <v>2377.79180086</v>
      </c>
      <c r="Y464" s="50">
        <v>2464.1827981799997</v>
      </c>
    </row>
    <row r="465" spans="1:25" s="51" customFormat="1" ht="15.75" x14ac:dyDescent="0.3">
      <c r="A465" s="49" t="s">
        <v>135</v>
      </c>
      <c r="B465" s="50">
        <v>2492.8659219299998</v>
      </c>
      <c r="C465" s="50">
        <v>2564.5665603699999</v>
      </c>
      <c r="D465" s="50">
        <v>2627.3947200000002</v>
      </c>
      <c r="E465" s="50">
        <v>2748.9690425499998</v>
      </c>
      <c r="F465" s="50">
        <v>2726.2078629799998</v>
      </c>
      <c r="G465" s="50">
        <v>2704.50375257</v>
      </c>
      <c r="H465" s="50">
        <v>2711.8701124199997</v>
      </c>
      <c r="I465" s="50">
        <v>2662.0904840799999</v>
      </c>
      <c r="J465" s="50">
        <v>2561.7294800700001</v>
      </c>
      <c r="K465" s="50">
        <v>2463.9037435700002</v>
      </c>
      <c r="L465" s="50">
        <v>2399.4167762500001</v>
      </c>
      <c r="M465" s="50">
        <v>2377.6019068799997</v>
      </c>
      <c r="N465" s="50">
        <v>2371.75032362</v>
      </c>
      <c r="O465" s="50">
        <v>2381.6750884200001</v>
      </c>
      <c r="P465" s="50">
        <v>2352.3383083899998</v>
      </c>
      <c r="Q465" s="50">
        <v>2362.22817424</v>
      </c>
      <c r="R465" s="50">
        <v>2393.0539114799999</v>
      </c>
      <c r="S465" s="50">
        <v>2391.7736875399996</v>
      </c>
      <c r="T465" s="50">
        <v>2398.8975359300002</v>
      </c>
      <c r="U465" s="50">
        <v>2392.0445306800002</v>
      </c>
      <c r="V465" s="50">
        <v>2373.2509791100001</v>
      </c>
      <c r="W465" s="50">
        <v>2382.8349142799998</v>
      </c>
      <c r="X465" s="50">
        <v>2458.8806070399996</v>
      </c>
      <c r="Y465" s="50">
        <v>2527.9545398099999</v>
      </c>
    </row>
    <row r="466" spans="1:25" s="51" customFormat="1" ht="15.75" x14ac:dyDescent="0.3">
      <c r="A466" s="49" t="s">
        <v>136</v>
      </c>
      <c r="B466" s="50">
        <v>2627.0457069100003</v>
      </c>
      <c r="C466" s="50">
        <v>2701.9873946399998</v>
      </c>
      <c r="D466" s="50">
        <v>2710.0241992000001</v>
      </c>
      <c r="E466" s="50">
        <v>2741.5891592799999</v>
      </c>
      <c r="F466" s="50">
        <v>2792.3875882100001</v>
      </c>
      <c r="G466" s="50">
        <v>2790.16803871</v>
      </c>
      <c r="H466" s="50">
        <v>2809.3223948300001</v>
      </c>
      <c r="I466" s="50">
        <v>2656.8035836399999</v>
      </c>
      <c r="J466" s="50">
        <v>2543.8147502299998</v>
      </c>
      <c r="K466" s="50">
        <v>2484.39797473</v>
      </c>
      <c r="L466" s="50">
        <v>2476.6081976199998</v>
      </c>
      <c r="M466" s="50">
        <v>2466.0897391199996</v>
      </c>
      <c r="N466" s="50">
        <v>2488.7793741099999</v>
      </c>
      <c r="O466" s="50">
        <v>2470.27919019</v>
      </c>
      <c r="P466" s="50">
        <v>2450.6198420599999</v>
      </c>
      <c r="Q466" s="50">
        <v>2457.6673320999998</v>
      </c>
      <c r="R466" s="50">
        <v>2495.2777992699998</v>
      </c>
      <c r="S466" s="50">
        <v>2476.8214514699998</v>
      </c>
      <c r="T466" s="50">
        <v>2462.9821737000002</v>
      </c>
      <c r="U466" s="50">
        <v>2459.9018911799999</v>
      </c>
      <c r="V466" s="50">
        <v>2439.2693250799998</v>
      </c>
      <c r="W466" s="50">
        <v>2441.7316850799998</v>
      </c>
      <c r="X466" s="50">
        <v>2513.9097006399998</v>
      </c>
      <c r="Y466" s="50">
        <v>2613.3681445399998</v>
      </c>
    </row>
    <row r="467" spans="1:25" s="51" customFormat="1" ht="15.75" x14ac:dyDescent="0.3">
      <c r="A467" s="49" t="s">
        <v>137</v>
      </c>
      <c r="B467" s="50">
        <v>2737.6429401199998</v>
      </c>
      <c r="C467" s="50">
        <v>2830.2914975899998</v>
      </c>
      <c r="D467" s="50">
        <v>2844.3501263600001</v>
      </c>
      <c r="E467" s="50">
        <v>2847.7996151400002</v>
      </c>
      <c r="F467" s="50">
        <v>2850.9258167399998</v>
      </c>
      <c r="G467" s="50">
        <v>2823.7809764399999</v>
      </c>
      <c r="H467" s="50">
        <v>2772.6418446299999</v>
      </c>
      <c r="I467" s="50">
        <v>2605.1324734999998</v>
      </c>
      <c r="J467" s="50">
        <v>2502.7455020500001</v>
      </c>
      <c r="K467" s="50">
        <v>2431.3576955899998</v>
      </c>
      <c r="L467" s="50">
        <v>2399.2624766499998</v>
      </c>
      <c r="M467" s="50">
        <v>2387.6161432600002</v>
      </c>
      <c r="N467" s="50">
        <v>2390.0673022399997</v>
      </c>
      <c r="O467" s="50">
        <v>2384.5835690599997</v>
      </c>
      <c r="P467" s="50">
        <v>2361.1769285800001</v>
      </c>
      <c r="Q467" s="50">
        <v>2366.6225709099999</v>
      </c>
      <c r="R467" s="50">
        <v>2396.6626641499997</v>
      </c>
      <c r="S467" s="50">
        <v>2404.54079611</v>
      </c>
      <c r="T467" s="50">
        <v>2390.0963588899999</v>
      </c>
      <c r="U467" s="50">
        <v>2375.5618428999996</v>
      </c>
      <c r="V467" s="50">
        <v>2351.5520662600002</v>
      </c>
      <c r="W467" s="50">
        <v>2367.2826166499999</v>
      </c>
      <c r="X467" s="50">
        <v>2437.3645447099998</v>
      </c>
      <c r="Y467" s="50">
        <v>2581.3314678299998</v>
      </c>
    </row>
    <row r="468" spans="1:25" s="51" customFormat="1" ht="15.75" x14ac:dyDescent="0.3">
      <c r="A468" s="49" t="s">
        <v>138</v>
      </c>
      <c r="B468" s="50">
        <v>2506.3536008800002</v>
      </c>
      <c r="C468" s="50">
        <v>2593.2659021299996</v>
      </c>
      <c r="D468" s="50">
        <v>2642.22567918</v>
      </c>
      <c r="E468" s="50">
        <v>2642.3134281900002</v>
      </c>
      <c r="F468" s="50">
        <v>2597.9471579000001</v>
      </c>
      <c r="G468" s="50">
        <v>2591.9700106700002</v>
      </c>
      <c r="H468" s="50">
        <v>2551.9917031099999</v>
      </c>
      <c r="I468" s="50">
        <v>2478.7279418099997</v>
      </c>
      <c r="J468" s="50">
        <v>2402.5082687599997</v>
      </c>
      <c r="K468" s="50">
        <v>2335.7276398699996</v>
      </c>
      <c r="L468" s="50">
        <v>2306.6671376200002</v>
      </c>
      <c r="M468" s="50">
        <v>2301.5755431799998</v>
      </c>
      <c r="N468" s="50">
        <v>2310.08965842</v>
      </c>
      <c r="O468" s="50">
        <v>2311.26426244</v>
      </c>
      <c r="P468" s="50">
        <v>2277.7368568900001</v>
      </c>
      <c r="Q468" s="50">
        <v>2287.72268562</v>
      </c>
      <c r="R468" s="50">
        <v>2317.5354211599997</v>
      </c>
      <c r="S468" s="50">
        <v>2312.1974598099996</v>
      </c>
      <c r="T468" s="50">
        <v>2309.4552710199996</v>
      </c>
      <c r="U468" s="50">
        <v>2299.0439797099998</v>
      </c>
      <c r="V468" s="50">
        <v>2270.1171921</v>
      </c>
      <c r="W468" s="50">
        <v>2275.7087744999999</v>
      </c>
      <c r="X468" s="50">
        <v>2348.01290462</v>
      </c>
      <c r="Y468" s="50">
        <v>2438.3162302999999</v>
      </c>
    </row>
    <row r="469" spans="1:25" s="51" customFormat="1" ht="15.75" x14ac:dyDescent="0.3">
      <c r="A469" s="49" t="s">
        <v>139</v>
      </c>
      <c r="B469" s="50">
        <v>2556.8451904799999</v>
      </c>
      <c r="C469" s="50">
        <v>2599.4386285999999</v>
      </c>
      <c r="D469" s="50">
        <v>2605.01112414</v>
      </c>
      <c r="E469" s="50">
        <v>2615.1199190699999</v>
      </c>
      <c r="F469" s="50">
        <v>2668.3988801999999</v>
      </c>
      <c r="G469" s="50">
        <v>2645.7274046100001</v>
      </c>
      <c r="H469" s="50">
        <v>2561.2929584899998</v>
      </c>
      <c r="I469" s="50">
        <v>2491.0434672800002</v>
      </c>
      <c r="J469" s="50">
        <v>2425.0673045899998</v>
      </c>
      <c r="K469" s="50">
        <v>2398.0890663399996</v>
      </c>
      <c r="L469" s="50">
        <v>2408.4772050499996</v>
      </c>
      <c r="M469" s="50">
        <v>2400.8075388299999</v>
      </c>
      <c r="N469" s="50">
        <v>2403.9844143299997</v>
      </c>
      <c r="O469" s="50">
        <v>2407.96607442</v>
      </c>
      <c r="P469" s="50">
        <v>2379.6368752799999</v>
      </c>
      <c r="Q469" s="50">
        <v>2389.3108769299997</v>
      </c>
      <c r="R469" s="50">
        <v>2411.5359796799999</v>
      </c>
      <c r="S469" s="50">
        <v>2369.3788147799996</v>
      </c>
      <c r="T469" s="50">
        <v>2370.6611709399999</v>
      </c>
      <c r="U469" s="50">
        <v>2355.9142097699996</v>
      </c>
      <c r="V469" s="50">
        <v>2326.38720586</v>
      </c>
      <c r="W469" s="50">
        <v>2342.48611252</v>
      </c>
      <c r="X469" s="50">
        <v>2412.0087901799998</v>
      </c>
      <c r="Y469" s="50">
        <v>2493.1988826400002</v>
      </c>
    </row>
    <row r="470" spans="1:25" s="51" customFormat="1" ht="15.75" x14ac:dyDescent="0.3">
      <c r="A470" s="49" t="s">
        <v>140</v>
      </c>
      <c r="B470" s="50">
        <v>2535.28795575</v>
      </c>
      <c r="C470" s="50">
        <v>2590.7216128599998</v>
      </c>
      <c r="D470" s="50">
        <v>2587.3224247999997</v>
      </c>
      <c r="E470" s="50">
        <v>2603.1276683999999</v>
      </c>
      <c r="F470" s="50">
        <v>2613.16793254</v>
      </c>
      <c r="G470" s="50">
        <v>2630.61144178</v>
      </c>
      <c r="H470" s="50">
        <v>2571.8027376199998</v>
      </c>
      <c r="I470" s="50">
        <v>2473.09468324</v>
      </c>
      <c r="J470" s="50">
        <v>2400.7922616599999</v>
      </c>
      <c r="K470" s="50">
        <v>2335.7121297200001</v>
      </c>
      <c r="L470" s="50">
        <v>2365.7716830099998</v>
      </c>
      <c r="M470" s="50">
        <v>2371.2919936199996</v>
      </c>
      <c r="N470" s="50">
        <v>2397.3623021399999</v>
      </c>
      <c r="O470" s="50">
        <v>2379.7780378500001</v>
      </c>
      <c r="P470" s="50">
        <v>2362.0562453499997</v>
      </c>
      <c r="Q470" s="50">
        <v>2361.7875611199997</v>
      </c>
      <c r="R470" s="50">
        <v>2408.2723304000001</v>
      </c>
      <c r="S470" s="50">
        <v>2406.7702294199999</v>
      </c>
      <c r="T470" s="50">
        <v>2390.70974303</v>
      </c>
      <c r="U470" s="50">
        <v>2384.2346007400001</v>
      </c>
      <c r="V470" s="50">
        <v>2371.7066011899997</v>
      </c>
      <c r="W470" s="50">
        <v>2363.7794458799999</v>
      </c>
      <c r="X470" s="50">
        <v>2380.44367474</v>
      </c>
      <c r="Y470" s="50">
        <v>2473.6859002399997</v>
      </c>
    </row>
    <row r="471" spans="1:25" s="51" customFormat="1" ht="15.75" x14ac:dyDescent="0.3">
      <c r="A471" s="49" t="s">
        <v>141</v>
      </c>
      <c r="B471" s="50">
        <v>2535.21129539</v>
      </c>
      <c r="C471" s="50">
        <v>2586.1055243199999</v>
      </c>
      <c r="D471" s="50">
        <v>2634.3543176599997</v>
      </c>
      <c r="E471" s="50">
        <v>2666.2385911299998</v>
      </c>
      <c r="F471" s="50">
        <v>2687.9631548699999</v>
      </c>
      <c r="G471" s="50">
        <v>2679.3058307800002</v>
      </c>
      <c r="H471" s="50">
        <v>2651.5781845800002</v>
      </c>
      <c r="I471" s="50">
        <v>2585.19590625</v>
      </c>
      <c r="J471" s="50">
        <v>2475.26197559</v>
      </c>
      <c r="K471" s="50">
        <v>2374.8571506199996</v>
      </c>
      <c r="L471" s="50">
        <v>2338.2827170800001</v>
      </c>
      <c r="M471" s="50">
        <v>2321.84512068</v>
      </c>
      <c r="N471" s="50">
        <v>2321.88847149</v>
      </c>
      <c r="O471" s="50">
        <v>2337.6670640499997</v>
      </c>
      <c r="P471" s="50">
        <v>2334.8191038</v>
      </c>
      <c r="Q471" s="50">
        <v>2343.32459539</v>
      </c>
      <c r="R471" s="50">
        <v>2350.7539069599998</v>
      </c>
      <c r="S471" s="50">
        <v>2322.95458801</v>
      </c>
      <c r="T471" s="50">
        <v>2327.2264429699999</v>
      </c>
      <c r="U471" s="50">
        <v>2328.2831508999998</v>
      </c>
      <c r="V471" s="50">
        <v>2297.47796019</v>
      </c>
      <c r="W471" s="50">
        <v>2302.6084877200001</v>
      </c>
      <c r="X471" s="50">
        <v>2373.8222796499999</v>
      </c>
      <c r="Y471" s="50">
        <v>2467.9396886599998</v>
      </c>
    </row>
    <row r="472" spans="1:25" s="51" customFormat="1" ht="15.75" x14ac:dyDescent="0.3">
      <c r="A472" s="49" t="s">
        <v>142</v>
      </c>
      <c r="B472" s="50">
        <v>2486.3692733799999</v>
      </c>
      <c r="C472" s="50">
        <v>2561.8963319</v>
      </c>
      <c r="D472" s="50">
        <v>2599.4707025999996</v>
      </c>
      <c r="E472" s="50">
        <v>2614.38169561</v>
      </c>
      <c r="F472" s="50">
        <v>2617.6173211400001</v>
      </c>
      <c r="G472" s="50">
        <v>2590.8442645599998</v>
      </c>
      <c r="H472" s="50">
        <v>2573.3188327600001</v>
      </c>
      <c r="I472" s="50">
        <v>2544.3833674899997</v>
      </c>
      <c r="J472" s="50">
        <v>2457.0221560800001</v>
      </c>
      <c r="K472" s="50">
        <v>2355.8870874099998</v>
      </c>
      <c r="L472" s="50">
        <v>2321.58837004</v>
      </c>
      <c r="M472" s="50">
        <v>2319.8215252999998</v>
      </c>
      <c r="N472" s="50">
        <v>2326.3573769999998</v>
      </c>
      <c r="O472" s="50">
        <v>2343.7155474900001</v>
      </c>
      <c r="P472" s="50">
        <v>2350.3274629500002</v>
      </c>
      <c r="Q472" s="50">
        <v>2352.2033070999996</v>
      </c>
      <c r="R472" s="50">
        <v>2356.3418788899999</v>
      </c>
      <c r="S472" s="50">
        <v>2337.3954138999998</v>
      </c>
      <c r="T472" s="50">
        <v>2333.3255594499997</v>
      </c>
      <c r="U472" s="50">
        <v>2315.6877190300002</v>
      </c>
      <c r="V472" s="50">
        <v>2289.0203548899999</v>
      </c>
      <c r="W472" s="50">
        <v>2299.6545272900003</v>
      </c>
      <c r="X472" s="50">
        <v>2380.18311038</v>
      </c>
      <c r="Y472" s="50">
        <v>2437.0115176299996</v>
      </c>
    </row>
    <row r="473" spans="1:25" s="51" customFormat="1" ht="15.75" x14ac:dyDescent="0.3">
      <c r="A473" s="49" t="s">
        <v>143</v>
      </c>
      <c r="B473" s="50">
        <v>2500.90025874</v>
      </c>
      <c r="C473" s="50">
        <v>2570.90467829</v>
      </c>
      <c r="D473" s="50">
        <v>2572.5521463499999</v>
      </c>
      <c r="E473" s="50">
        <v>2591.0422938000002</v>
      </c>
      <c r="F473" s="50">
        <v>2627.7389147899999</v>
      </c>
      <c r="G473" s="50">
        <v>2604.9830583399998</v>
      </c>
      <c r="H473" s="50">
        <v>2546.7609024100002</v>
      </c>
      <c r="I473" s="50">
        <v>2427.6396323899999</v>
      </c>
      <c r="J473" s="50">
        <v>2346.2228381300001</v>
      </c>
      <c r="K473" s="50">
        <v>2309.4075704299999</v>
      </c>
      <c r="L473" s="50">
        <v>2282.25111982</v>
      </c>
      <c r="M473" s="50">
        <v>2268.1268194599998</v>
      </c>
      <c r="N473" s="50">
        <v>2281.4299883200001</v>
      </c>
      <c r="O473" s="50">
        <v>2271.0173069299999</v>
      </c>
      <c r="P473" s="50">
        <v>2256.2061147899999</v>
      </c>
      <c r="Q473" s="50">
        <v>2260.4306405400002</v>
      </c>
      <c r="R473" s="50">
        <v>2305.34833893</v>
      </c>
      <c r="S473" s="50">
        <v>2305.9790615800002</v>
      </c>
      <c r="T473" s="50">
        <v>2310.8998347500001</v>
      </c>
      <c r="U473" s="50">
        <v>2292.31498074</v>
      </c>
      <c r="V473" s="50">
        <v>2260.78893586</v>
      </c>
      <c r="W473" s="50">
        <v>2268.0558732299996</v>
      </c>
      <c r="X473" s="50">
        <v>2340.5136130399997</v>
      </c>
      <c r="Y473" s="50">
        <v>2438.2361841800002</v>
      </c>
    </row>
    <row r="474" spans="1:25" s="51" customFormat="1" ht="15.75" x14ac:dyDescent="0.3">
      <c r="A474" s="49" t="s">
        <v>144</v>
      </c>
      <c r="B474" s="50">
        <v>2405.13596104</v>
      </c>
      <c r="C474" s="50">
        <v>2448.5861985800002</v>
      </c>
      <c r="D474" s="50">
        <v>2480.8952748000002</v>
      </c>
      <c r="E474" s="50">
        <v>2497.12780191</v>
      </c>
      <c r="F474" s="50">
        <v>2522.4756595899999</v>
      </c>
      <c r="G474" s="50">
        <v>2485.6388423600001</v>
      </c>
      <c r="H474" s="50">
        <v>2416.3895818000001</v>
      </c>
      <c r="I474" s="50">
        <v>2332.85697871</v>
      </c>
      <c r="J474" s="50">
        <v>2257.1932876599999</v>
      </c>
      <c r="K474" s="50">
        <v>2213.7385369699996</v>
      </c>
      <c r="L474" s="50">
        <v>2232.6952655599998</v>
      </c>
      <c r="M474" s="50">
        <v>2244.1526443100001</v>
      </c>
      <c r="N474" s="50">
        <v>2287.44602975</v>
      </c>
      <c r="O474" s="50">
        <v>2314.5730632200002</v>
      </c>
      <c r="P474" s="50">
        <v>2299.9837464299999</v>
      </c>
      <c r="Q474" s="50">
        <v>2312.7123866499996</v>
      </c>
      <c r="R474" s="50">
        <v>2352.8631909300002</v>
      </c>
      <c r="S474" s="50">
        <v>2351.6172344299998</v>
      </c>
      <c r="T474" s="50">
        <v>2341.6616918</v>
      </c>
      <c r="U474" s="50">
        <v>2325.7712817800002</v>
      </c>
      <c r="V474" s="50">
        <v>2286.6894582899999</v>
      </c>
      <c r="W474" s="50">
        <v>2318.4129802799998</v>
      </c>
      <c r="X474" s="50">
        <v>2390.8093701899998</v>
      </c>
      <c r="Y474" s="50">
        <v>2486.2394036400001</v>
      </c>
    </row>
    <row r="475" spans="1:25" s="51" customFormat="1" ht="15.75" x14ac:dyDescent="0.3">
      <c r="A475" s="49" t="s">
        <v>145</v>
      </c>
      <c r="B475" s="50">
        <v>2665.71950019</v>
      </c>
      <c r="C475" s="50">
        <v>2770.9852074700002</v>
      </c>
      <c r="D475" s="50">
        <v>2845.21656515</v>
      </c>
      <c r="E475" s="50">
        <v>2873.2581944899998</v>
      </c>
      <c r="F475" s="50">
        <v>2911.78341099</v>
      </c>
      <c r="G475" s="50">
        <v>2863.56899316</v>
      </c>
      <c r="H475" s="50">
        <v>2734.7344573099999</v>
      </c>
      <c r="I475" s="50">
        <v>2599.7388713599998</v>
      </c>
      <c r="J475" s="50">
        <v>2511.41230051</v>
      </c>
      <c r="K475" s="50">
        <v>2440.7272268299998</v>
      </c>
      <c r="L475" s="50">
        <v>2416.2095878499999</v>
      </c>
      <c r="M475" s="50">
        <v>2421.07089051</v>
      </c>
      <c r="N475" s="50">
        <v>2429.78027092</v>
      </c>
      <c r="O475" s="50">
        <v>2437.2079829499999</v>
      </c>
      <c r="P475" s="50">
        <v>2402.2360324299998</v>
      </c>
      <c r="Q475" s="50">
        <v>2417.76883365</v>
      </c>
      <c r="R475" s="50">
        <v>2452.8334186900001</v>
      </c>
      <c r="S475" s="50">
        <v>2446.1753004399998</v>
      </c>
      <c r="T475" s="50">
        <v>2422.6181053700002</v>
      </c>
      <c r="U475" s="50">
        <v>2404.3431456399999</v>
      </c>
      <c r="V475" s="50">
        <v>2407.3452287800001</v>
      </c>
      <c r="W475" s="50">
        <v>2431.46920284</v>
      </c>
      <c r="X475" s="50">
        <v>2508.0737001899997</v>
      </c>
      <c r="Y475" s="50">
        <v>2607.1197960499999</v>
      </c>
    </row>
    <row r="476" spans="1:25" s="51" customFormat="1" ht="15.75" x14ac:dyDescent="0.3">
      <c r="A476" s="49" t="s">
        <v>146</v>
      </c>
      <c r="B476" s="50">
        <v>2646.2615759299997</v>
      </c>
      <c r="C476" s="50">
        <v>2780.6084413199997</v>
      </c>
      <c r="D476" s="50">
        <v>2824.8866768500002</v>
      </c>
      <c r="E476" s="50">
        <v>2863.6728004199999</v>
      </c>
      <c r="F476" s="50">
        <v>2903.5765454000002</v>
      </c>
      <c r="G476" s="50">
        <v>2862.7388654699998</v>
      </c>
      <c r="H476" s="50">
        <v>2773.2388142999998</v>
      </c>
      <c r="I476" s="50">
        <v>2655.1921039199997</v>
      </c>
      <c r="J476" s="50">
        <v>2565.6842430299998</v>
      </c>
      <c r="K476" s="50">
        <v>2498.2569964699996</v>
      </c>
      <c r="L476" s="50">
        <v>2485.2294112</v>
      </c>
      <c r="M476" s="50">
        <v>2474.3530558100001</v>
      </c>
      <c r="N476" s="50">
        <v>2487.4346506000002</v>
      </c>
      <c r="O476" s="50">
        <v>2487.7231275099998</v>
      </c>
      <c r="P476" s="50">
        <v>2484.8328471</v>
      </c>
      <c r="Q476" s="50">
        <v>2491.70412794</v>
      </c>
      <c r="R476" s="50">
        <v>2515.4242238400002</v>
      </c>
      <c r="S476" s="50">
        <v>2503.6604842899997</v>
      </c>
      <c r="T476" s="50">
        <v>2493.7109415899999</v>
      </c>
      <c r="U476" s="50">
        <v>2476.5357273099999</v>
      </c>
      <c r="V476" s="50">
        <v>2449.2511556099998</v>
      </c>
      <c r="W476" s="50">
        <v>2466.4405068799997</v>
      </c>
      <c r="X476" s="50">
        <v>2556.8950999799999</v>
      </c>
      <c r="Y476" s="50">
        <v>2666.1484058400001</v>
      </c>
    </row>
    <row r="477" spans="1:25" s="51" customFormat="1" ht="15.75" x14ac:dyDescent="0.3">
      <c r="A477" s="49" t="s">
        <v>147</v>
      </c>
      <c r="B477" s="50">
        <v>2631.0483843800002</v>
      </c>
      <c r="C477" s="50">
        <v>2713.7021901199996</v>
      </c>
      <c r="D477" s="50">
        <v>2715.38987542</v>
      </c>
      <c r="E477" s="50">
        <v>2750.44226123</v>
      </c>
      <c r="F477" s="50">
        <v>2790.4827837900002</v>
      </c>
      <c r="G477" s="50">
        <v>2768.65613317</v>
      </c>
      <c r="H477" s="50">
        <v>2642.6812322300002</v>
      </c>
      <c r="I477" s="50">
        <v>2505.8970669599998</v>
      </c>
      <c r="J477" s="50">
        <v>2442.4522933099997</v>
      </c>
      <c r="K477" s="50">
        <v>2391.8390132200002</v>
      </c>
      <c r="L477" s="50">
        <v>2381.66999627</v>
      </c>
      <c r="M477" s="50">
        <v>2359.87745365</v>
      </c>
      <c r="N477" s="50">
        <v>2362.0848548499998</v>
      </c>
      <c r="O477" s="50">
        <v>2333.6703932800001</v>
      </c>
      <c r="P477" s="50">
        <v>2296.1279544499998</v>
      </c>
      <c r="Q477" s="50">
        <v>2308.2445302899996</v>
      </c>
      <c r="R477" s="50">
        <v>2374.4910342200001</v>
      </c>
      <c r="S477" s="50">
        <v>2355.3773585199997</v>
      </c>
      <c r="T477" s="50">
        <v>2326.33186058</v>
      </c>
      <c r="U477" s="50">
        <v>2298.6250082799997</v>
      </c>
      <c r="V477" s="50">
        <v>2269.2572086399996</v>
      </c>
      <c r="W477" s="50">
        <v>2267.0677305700001</v>
      </c>
      <c r="X477" s="50">
        <v>2297.7868236699996</v>
      </c>
      <c r="Y477" s="50">
        <v>2419.3252192999998</v>
      </c>
    </row>
    <row r="478" spans="1:25" s="51" customFormat="1" ht="15.75" x14ac:dyDescent="0.3">
      <c r="A478" s="49" t="s">
        <v>148</v>
      </c>
      <c r="B478" s="50">
        <v>2502.4446962100001</v>
      </c>
      <c r="C478" s="50">
        <v>2528.4909035399996</v>
      </c>
      <c r="D478" s="50">
        <v>2535.53063703</v>
      </c>
      <c r="E478" s="50">
        <v>2572.9043626299999</v>
      </c>
      <c r="F478" s="50">
        <v>2596.9626031600001</v>
      </c>
      <c r="G478" s="50">
        <v>2573.3844751299998</v>
      </c>
      <c r="H478" s="50">
        <v>2543.7232549099999</v>
      </c>
      <c r="I478" s="50">
        <v>2507.9012104599997</v>
      </c>
      <c r="J478" s="50">
        <v>2412.3169284199998</v>
      </c>
      <c r="K478" s="50">
        <v>2347.13810792</v>
      </c>
      <c r="L478" s="50">
        <v>2308.9627464499999</v>
      </c>
      <c r="M478" s="50">
        <v>2305.8446605299996</v>
      </c>
      <c r="N478" s="50">
        <v>2312.0118287</v>
      </c>
      <c r="O478" s="50">
        <v>2328.0087128699997</v>
      </c>
      <c r="P478" s="50">
        <v>2309.3442593099999</v>
      </c>
      <c r="Q478" s="50">
        <v>2308.5846291899998</v>
      </c>
      <c r="R478" s="50">
        <v>2335.5877629199999</v>
      </c>
      <c r="S478" s="50">
        <v>2323.63942486</v>
      </c>
      <c r="T478" s="50">
        <v>2302.8292654400002</v>
      </c>
      <c r="U478" s="50">
        <v>2284.4801266200002</v>
      </c>
      <c r="V478" s="50">
        <v>2251.93353901</v>
      </c>
      <c r="W478" s="50">
        <v>2260.3915479699999</v>
      </c>
      <c r="X478" s="50">
        <v>2325.4588706899999</v>
      </c>
      <c r="Y478" s="50">
        <v>2400.1797833999999</v>
      </c>
    </row>
    <row r="479" spans="1:25" s="51" customFormat="1" ht="15.75" x14ac:dyDescent="0.3">
      <c r="A479" s="49" t="s">
        <v>149</v>
      </c>
      <c r="B479" s="50">
        <v>2377.6867747199999</v>
      </c>
      <c r="C479" s="50">
        <v>2452.8638871499998</v>
      </c>
      <c r="D479" s="50">
        <v>2469.8635774699997</v>
      </c>
      <c r="E479" s="50">
        <v>2487.4582696400003</v>
      </c>
      <c r="F479" s="50">
        <v>2528.7257731700001</v>
      </c>
      <c r="G479" s="50">
        <v>2506.7423578199996</v>
      </c>
      <c r="H479" s="50">
        <v>2465.4182089400001</v>
      </c>
      <c r="I479" s="50">
        <v>2413.6130633000002</v>
      </c>
      <c r="J479" s="50">
        <v>2290.0013140000001</v>
      </c>
      <c r="K479" s="50">
        <v>2210.5133132599999</v>
      </c>
      <c r="L479" s="50">
        <v>2184.1334603799996</v>
      </c>
      <c r="M479" s="50">
        <v>2184.1993245899998</v>
      </c>
      <c r="N479" s="50">
        <v>2214.2127039299999</v>
      </c>
      <c r="O479" s="50">
        <v>2258.2836893599997</v>
      </c>
      <c r="P479" s="50">
        <v>2249.2415568400002</v>
      </c>
      <c r="Q479" s="50">
        <v>2253.1316593199999</v>
      </c>
      <c r="R479" s="50">
        <v>2290.5635932099999</v>
      </c>
      <c r="S479" s="50">
        <v>2292.7344304899998</v>
      </c>
      <c r="T479" s="50">
        <v>2293.7257808899999</v>
      </c>
      <c r="U479" s="50">
        <v>2280.5717266199999</v>
      </c>
      <c r="V479" s="50">
        <v>2258.9295092299999</v>
      </c>
      <c r="W479" s="50">
        <v>2275.0862370200002</v>
      </c>
      <c r="X479" s="50">
        <v>2338.9831211399996</v>
      </c>
      <c r="Y479" s="50">
        <v>2402.7031501399997</v>
      </c>
    </row>
    <row r="480" spans="1:25" s="51" customFormat="1" ht="15.75" x14ac:dyDescent="0.3">
      <c r="A480" s="49" t="s">
        <v>150</v>
      </c>
      <c r="B480" s="50">
        <v>2497.8299982099998</v>
      </c>
      <c r="C480" s="50">
        <v>2587.5959946100002</v>
      </c>
      <c r="D480" s="50">
        <v>2627.9944492499999</v>
      </c>
      <c r="E480" s="50">
        <v>2647.3652278499999</v>
      </c>
      <c r="F480" s="50">
        <v>2652.8584591700001</v>
      </c>
      <c r="G480" s="50">
        <v>2626.4116371499999</v>
      </c>
      <c r="H480" s="50">
        <v>2522.1074566799998</v>
      </c>
      <c r="I480" s="50">
        <v>2405.0556959300002</v>
      </c>
      <c r="J480" s="50">
        <v>2354.0446109099998</v>
      </c>
      <c r="K480" s="50">
        <v>2274.4720720799996</v>
      </c>
      <c r="L480" s="50">
        <v>2215.0421482800002</v>
      </c>
      <c r="M480" s="50">
        <v>2222.2105812199998</v>
      </c>
      <c r="N480" s="50">
        <v>2239.1504574399996</v>
      </c>
      <c r="O480" s="50">
        <v>2234.3524116199997</v>
      </c>
      <c r="P480" s="50">
        <v>2238.0928586800001</v>
      </c>
      <c r="Q480" s="50">
        <v>2254.3301678600001</v>
      </c>
      <c r="R480" s="50">
        <v>2292.47928654</v>
      </c>
      <c r="S480" s="50">
        <v>2267.47252678</v>
      </c>
      <c r="T480" s="50">
        <v>2240.3838111499999</v>
      </c>
      <c r="U480" s="50">
        <v>2208.6234641000001</v>
      </c>
      <c r="V480" s="50">
        <v>2192.6856198199998</v>
      </c>
      <c r="W480" s="50">
        <v>2206.8113550899998</v>
      </c>
      <c r="X480" s="50">
        <v>2262.7364404899999</v>
      </c>
      <c r="Y480" s="50">
        <v>2338.2156838299998</v>
      </c>
    </row>
    <row r="481" spans="1:25" s="51" customFormat="1" ht="15.75" x14ac:dyDescent="0.3">
      <c r="A481" s="49" t="s">
        <v>151</v>
      </c>
      <c r="B481" s="50">
        <v>2400.7724236899999</v>
      </c>
      <c r="C481" s="50">
        <v>2468.1316437599999</v>
      </c>
      <c r="D481" s="50">
        <v>2473.4512136200001</v>
      </c>
      <c r="E481" s="50">
        <v>2484.3063110799999</v>
      </c>
      <c r="F481" s="50">
        <v>2495.5137743400001</v>
      </c>
      <c r="G481" s="50">
        <v>2456.5667694799999</v>
      </c>
      <c r="H481" s="50">
        <v>2403.5975694199997</v>
      </c>
      <c r="I481" s="50">
        <v>2334.51712722</v>
      </c>
      <c r="J481" s="50">
        <v>2286.3428049499998</v>
      </c>
      <c r="K481" s="50">
        <v>2256.3405268799997</v>
      </c>
      <c r="L481" s="50">
        <v>2252.1199744199998</v>
      </c>
      <c r="M481" s="50">
        <v>2278.9300238999999</v>
      </c>
      <c r="N481" s="50">
        <v>2293.5935650399997</v>
      </c>
      <c r="O481" s="50">
        <v>2297.0909246199999</v>
      </c>
      <c r="P481" s="50">
        <v>2284.3082683599996</v>
      </c>
      <c r="Q481" s="50">
        <v>2292.9725263700002</v>
      </c>
      <c r="R481" s="50">
        <v>2324.5086681299999</v>
      </c>
      <c r="S481" s="50">
        <v>2280.2929653399997</v>
      </c>
      <c r="T481" s="50">
        <v>2226.1311505699996</v>
      </c>
      <c r="U481" s="50">
        <v>2188.9240057500001</v>
      </c>
      <c r="V481" s="50">
        <v>2160.3612971399998</v>
      </c>
      <c r="W481" s="50">
        <v>2150.0003954200001</v>
      </c>
      <c r="X481" s="50">
        <v>2213.3866946399999</v>
      </c>
      <c r="Y481" s="50">
        <v>2300.5051305799998</v>
      </c>
    </row>
    <row r="482" spans="1:25" s="51" customFormat="1" ht="15.75" x14ac:dyDescent="0.3">
      <c r="A482" s="49" t="s">
        <v>152</v>
      </c>
      <c r="B482" s="50">
        <v>2393.9298481799997</v>
      </c>
      <c r="C482" s="50">
        <v>2465.3008759099998</v>
      </c>
      <c r="D482" s="50">
        <v>2489.6388221099996</v>
      </c>
      <c r="E482" s="50">
        <v>2510.89800926</v>
      </c>
      <c r="F482" s="50">
        <v>2522.47554395</v>
      </c>
      <c r="G482" s="50">
        <v>2491.7534592900001</v>
      </c>
      <c r="H482" s="50">
        <v>2412.8383614499999</v>
      </c>
      <c r="I482" s="50">
        <v>2333.4252294500002</v>
      </c>
      <c r="J482" s="50">
        <v>2284.4451922799999</v>
      </c>
      <c r="K482" s="50">
        <v>2264.6708411199997</v>
      </c>
      <c r="L482" s="50">
        <v>2261.7882320199997</v>
      </c>
      <c r="M482" s="50">
        <v>2254.8518329199997</v>
      </c>
      <c r="N482" s="50">
        <v>2257.4052309999997</v>
      </c>
      <c r="O482" s="50">
        <v>2261.0124074199998</v>
      </c>
      <c r="P482" s="50">
        <v>2275.1271055899997</v>
      </c>
      <c r="Q482" s="50">
        <v>2283.71941191</v>
      </c>
      <c r="R482" s="50">
        <v>2310.2998714199998</v>
      </c>
      <c r="S482" s="50">
        <v>2296.0845642699996</v>
      </c>
      <c r="T482" s="50">
        <v>2260.6193853599998</v>
      </c>
      <c r="U482" s="50">
        <v>2191.60278457</v>
      </c>
      <c r="V482" s="50">
        <v>2169.4190005</v>
      </c>
      <c r="W482" s="50">
        <v>2179.8243146999998</v>
      </c>
      <c r="X482" s="50">
        <v>2223.7669185699997</v>
      </c>
      <c r="Y482" s="50">
        <v>2306.2062203099999</v>
      </c>
    </row>
    <row r="483" spans="1:25" s="51" customFormat="1" ht="15.75" x14ac:dyDescent="0.3">
      <c r="A483" s="49" t="s">
        <v>153</v>
      </c>
      <c r="B483" s="50">
        <v>2455.6708699299998</v>
      </c>
      <c r="C483" s="50">
        <v>2546.9535770599996</v>
      </c>
      <c r="D483" s="50">
        <v>2655.9678748199999</v>
      </c>
      <c r="E483" s="50">
        <v>2719.3175416399999</v>
      </c>
      <c r="F483" s="50">
        <v>2732.1075820899996</v>
      </c>
      <c r="G483" s="50">
        <v>2707.1618967699997</v>
      </c>
      <c r="H483" s="50">
        <v>2627.6913351399999</v>
      </c>
      <c r="I483" s="50">
        <v>2531.5134485500002</v>
      </c>
      <c r="J483" s="50">
        <v>2458.6323231300003</v>
      </c>
      <c r="K483" s="50">
        <v>2424.9837643199999</v>
      </c>
      <c r="L483" s="50">
        <v>2419.0569141599999</v>
      </c>
      <c r="M483" s="50">
        <v>2416.8901751100002</v>
      </c>
      <c r="N483" s="50">
        <v>2419.0664203699998</v>
      </c>
      <c r="O483" s="50">
        <v>2449.7798141200001</v>
      </c>
      <c r="P483" s="50">
        <v>2509.3251393199998</v>
      </c>
      <c r="Q483" s="50">
        <v>2504.2793503599996</v>
      </c>
      <c r="R483" s="50">
        <v>2503.83938618</v>
      </c>
      <c r="S483" s="50">
        <v>2517.6715315800002</v>
      </c>
      <c r="T483" s="50">
        <v>2446.7708735899996</v>
      </c>
      <c r="U483" s="50">
        <v>2399.7803313499999</v>
      </c>
      <c r="V483" s="50">
        <v>2379.4071891799999</v>
      </c>
      <c r="W483" s="50">
        <v>2391.6917166799999</v>
      </c>
      <c r="X483" s="50">
        <v>2448.6690903999997</v>
      </c>
      <c r="Y483" s="50">
        <v>2531.4725744899997</v>
      </c>
    </row>
    <row r="484" spans="1:25" s="51" customFormat="1" ht="15.75" x14ac:dyDescent="0.3">
      <c r="A484" s="49" t="s">
        <v>154</v>
      </c>
      <c r="B484" s="50">
        <v>2566.4648712500002</v>
      </c>
      <c r="C484" s="50">
        <v>2654.4588948700002</v>
      </c>
      <c r="D484" s="50">
        <v>2743.6322465499998</v>
      </c>
      <c r="E484" s="50">
        <v>2739.96234688</v>
      </c>
      <c r="F484" s="50">
        <v>2713.4815651499998</v>
      </c>
      <c r="G484" s="50">
        <v>2725.55895934</v>
      </c>
      <c r="H484" s="50">
        <v>2633.4385029599998</v>
      </c>
      <c r="I484" s="50">
        <v>2514.6339946099997</v>
      </c>
      <c r="J484" s="50">
        <v>2429.7359920499998</v>
      </c>
      <c r="K484" s="50">
        <v>2402.5066255299998</v>
      </c>
      <c r="L484" s="50">
        <v>2393.0457165199996</v>
      </c>
      <c r="M484" s="50">
        <v>2389.1283822199998</v>
      </c>
      <c r="N484" s="50">
        <v>2382.5343366899997</v>
      </c>
      <c r="O484" s="50">
        <v>2393.7997022499999</v>
      </c>
      <c r="P484" s="50">
        <v>2434.6668771099999</v>
      </c>
      <c r="Q484" s="50">
        <v>2422.4636993899999</v>
      </c>
      <c r="R484" s="50">
        <v>2441.6699194799999</v>
      </c>
      <c r="S484" s="50">
        <v>2440.2249097200001</v>
      </c>
      <c r="T484" s="50">
        <v>2402.7407126999997</v>
      </c>
      <c r="U484" s="50">
        <v>2365.3284595799996</v>
      </c>
      <c r="V484" s="50">
        <v>2373.2412043099998</v>
      </c>
      <c r="W484" s="50">
        <v>2412.17350816</v>
      </c>
      <c r="X484" s="50">
        <v>2506.4774367599998</v>
      </c>
      <c r="Y484" s="50">
        <v>2609.5983719999999</v>
      </c>
    </row>
    <row r="485" spans="1:25" s="51" customFormat="1" ht="15.75" x14ac:dyDescent="0.3">
      <c r="A485" s="49" t="s">
        <v>155</v>
      </c>
      <c r="B485" s="50">
        <v>2513.5714491099998</v>
      </c>
      <c r="C485" s="50">
        <v>2586.1154956199998</v>
      </c>
      <c r="D485" s="50">
        <v>2573.1496883299997</v>
      </c>
      <c r="E485" s="50">
        <v>2539.5767307599999</v>
      </c>
      <c r="F485" s="50">
        <v>2519.9809272599996</v>
      </c>
      <c r="G485" s="50">
        <v>2516.6270273199998</v>
      </c>
      <c r="H485" s="50">
        <v>2478.4642567299998</v>
      </c>
      <c r="I485" s="50">
        <v>2409.4130572899999</v>
      </c>
      <c r="J485" s="50">
        <v>2307.9992226200002</v>
      </c>
      <c r="K485" s="50">
        <v>2238.2436481899999</v>
      </c>
      <c r="L485" s="50">
        <v>2222.59747728</v>
      </c>
      <c r="M485" s="50">
        <v>2229.4148974199998</v>
      </c>
      <c r="N485" s="50">
        <v>2207.43043545</v>
      </c>
      <c r="O485" s="50">
        <v>2226.5746425299999</v>
      </c>
      <c r="P485" s="50">
        <v>2274.19148137</v>
      </c>
      <c r="Q485" s="50">
        <v>2262.8645005500002</v>
      </c>
      <c r="R485" s="50">
        <v>2277.3836320700002</v>
      </c>
      <c r="S485" s="50">
        <v>2283.52735416</v>
      </c>
      <c r="T485" s="50">
        <v>2256.6318007999998</v>
      </c>
      <c r="U485" s="50">
        <v>2228.0328800299999</v>
      </c>
      <c r="V485" s="50">
        <v>2204.5581963599998</v>
      </c>
      <c r="W485" s="50">
        <v>2215.43958092</v>
      </c>
      <c r="X485" s="50">
        <v>2274.44252151</v>
      </c>
      <c r="Y485" s="50">
        <v>2333.9195008699999</v>
      </c>
    </row>
    <row r="486" spans="1:25" s="51" customFormat="1" ht="15.75" x14ac:dyDescent="0.3">
      <c r="A486" s="49" t="s">
        <v>156</v>
      </c>
      <c r="B486" s="50">
        <v>2377.84452014</v>
      </c>
      <c r="C486" s="50">
        <v>2448.5016759199998</v>
      </c>
      <c r="D486" s="50">
        <v>2531.6140791099997</v>
      </c>
      <c r="E486" s="50">
        <v>2535.1310242600002</v>
      </c>
      <c r="F486" s="50">
        <v>2536.9844777099997</v>
      </c>
      <c r="G486" s="50">
        <v>2537.6632804700002</v>
      </c>
      <c r="H486" s="50">
        <v>2507.3295451599997</v>
      </c>
      <c r="I486" s="50">
        <v>2503.2148041299997</v>
      </c>
      <c r="J486" s="50">
        <v>2414.6268902699999</v>
      </c>
      <c r="K486" s="50">
        <v>2328.3372729499997</v>
      </c>
      <c r="L486" s="50">
        <v>2290.8815878599999</v>
      </c>
      <c r="M486" s="50">
        <v>2295.6314280899996</v>
      </c>
      <c r="N486" s="50">
        <v>2265.1326395599999</v>
      </c>
      <c r="O486" s="50">
        <v>2290.3373717599998</v>
      </c>
      <c r="P486" s="50">
        <v>2341.95528006</v>
      </c>
      <c r="Q486" s="50">
        <v>2324.8407641899998</v>
      </c>
      <c r="R486" s="50">
        <v>2329.0629942999999</v>
      </c>
      <c r="S486" s="50">
        <v>2336.1163332400001</v>
      </c>
      <c r="T486" s="50">
        <v>2307.2905962</v>
      </c>
      <c r="U486" s="50">
        <v>2257.9044541399999</v>
      </c>
      <c r="V486" s="50">
        <v>2228.4068545599998</v>
      </c>
      <c r="W486" s="50">
        <v>2238.6969358799997</v>
      </c>
      <c r="X486" s="50">
        <v>2313.1659011900001</v>
      </c>
      <c r="Y486" s="50">
        <v>2383.4000554200002</v>
      </c>
    </row>
    <row r="487" spans="1:25" s="51" customFormat="1" ht="15.75" x14ac:dyDescent="0.3">
      <c r="A487" s="49" t="s">
        <v>157</v>
      </c>
      <c r="B487" s="50">
        <v>2440.09896764</v>
      </c>
      <c r="C487" s="50">
        <v>2516.45978788</v>
      </c>
      <c r="D487" s="50">
        <v>2601.91572249</v>
      </c>
      <c r="E487" s="50">
        <v>2601.3100752999999</v>
      </c>
      <c r="F487" s="50">
        <v>2598.15409606</v>
      </c>
      <c r="G487" s="50">
        <v>2611.7169100299998</v>
      </c>
      <c r="H487" s="50">
        <v>2549.6230907299996</v>
      </c>
      <c r="I487" s="50">
        <v>2436.5725619099999</v>
      </c>
      <c r="J487" s="50">
        <v>2388.6809115199999</v>
      </c>
      <c r="K487" s="50">
        <v>2394.2028752599999</v>
      </c>
      <c r="L487" s="50">
        <v>2372.7285379999998</v>
      </c>
      <c r="M487" s="50">
        <v>2374.6915769699999</v>
      </c>
      <c r="N487" s="50">
        <v>2356.0860877099999</v>
      </c>
      <c r="O487" s="50">
        <v>2347.9128432699999</v>
      </c>
      <c r="P487" s="50">
        <v>2403.8689622900001</v>
      </c>
      <c r="Q487" s="50">
        <v>2393.6624268699998</v>
      </c>
      <c r="R487" s="50">
        <v>2408.3099559399998</v>
      </c>
      <c r="S487" s="50">
        <v>2411.5475535400001</v>
      </c>
      <c r="T487" s="50">
        <v>2382.82834847</v>
      </c>
      <c r="U487" s="50">
        <v>2331.78408958</v>
      </c>
      <c r="V487" s="50">
        <v>2299.72932932</v>
      </c>
      <c r="W487" s="50">
        <v>2313.9510161399999</v>
      </c>
      <c r="X487" s="50">
        <v>2352.7666520399998</v>
      </c>
      <c r="Y487" s="50">
        <v>2441.4139326099998</v>
      </c>
    </row>
    <row r="488" spans="1:25" s="51" customFormat="1" ht="15.75" x14ac:dyDescent="0.3">
      <c r="A488" s="49" t="s">
        <v>158</v>
      </c>
      <c r="B488" s="50">
        <v>2459.4350538799999</v>
      </c>
      <c r="C488" s="50">
        <v>2531.1501395599998</v>
      </c>
      <c r="D488" s="50">
        <v>2608.3586501499999</v>
      </c>
      <c r="E488" s="50">
        <v>2603.0719056099997</v>
      </c>
      <c r="F488" s="50">
        <v>2605.7899505</v>
      </c>
      <c r="G488" s="50">
        <v>2595.1684172400001</v>
      </c>
      <c r="H488" s="50">
        <v>2494.3769432299996</v>
      </c>
      <c r="I488" s="50">
        <v>2385.4888177399998</v>
      </c>
      <c r="J488" s="50">
        <v>2333.99309292</v>
      </c>
      <c r="K488" s="50">
        <v>2293.87612352</v>
      </c>
      <c r="L488" s="50">
        <v>2283.0709827399996</v>
      </c>
      <c r="M488" s="50">
        <v>2284.4962490199996</v>
      </c>
      <c r="N488" s="50">
        <v>2256.1140883999997</v>
      </c>
      <c r="O488" s="50">
        <v>2263.48738344</v>
      </c>
      <c r="P488" s="50">
        <v>2299.8107778499998</v>
      </c>
      <c r="Q488" s="50">
        <v>2292.2383954400002</v>
      </c>
      <c r="R488" s="50">
        <v>2310.9165291899999</v>
      </c>
      <c r="S488" s="50">
        <v>2314.4280666899999</v>
      </c>
      <c r="T488" s="50">
        <v>2324.3583786600002</v>
      </c>
      <c r="U488" s="50">
        <v>2280.4906242899997</v>
      </c>
      <c r="V488" s="50">
        <v>2255.30186198</v>
      </c>
      <c r="W488" s="50">
        <v>2277.82526749</v>
      </c>
      <c r="X488" s="50">
        <v>2301.6380048000001</v>
      </c>
      <c r="Y488" s="50">
        <v>2388.2254183999999</v>
      </c>
    </row>
    <row r="489" spans="1:25" s="51" customFormat="1" ht="15.75" x14ac:dyDescent="0.3">
      <c r="A489" s="49" t="s">
        <v>159</v>
      </c>
      <c r="B489" s="50">
        <v>2391.363061</v>
      </c>
      <c r="C489" s="50">
        <v>2455.3572741199996</v>
      </c>
      <c r="D489" s="50">
        <v>2551.9308382999998</v>
      </c>
      <c r="E489" s="50">
        <v>2577.19210346</v>
      </c>
      <c r="F489" s="50">
        <v>2570.5639650599996</v>
      </c>
      <c r="G489" s="50">
        <v>2535.5192227400003</v>
      </c>
      <c r="H489" s="50">
        <v>2444.15408561</v>
      </c>
      <c r="I489" s="50">
        <v>2365.0444533199998</v>
      </c>
      <c r="J489" s="50">
        <v>2346.1009907299999</v>
      </c>
      <c r="K489" s="50">
        <v>2308.9189913099999</v>
      </c>
      <c r="L489" s="50">
        <v>2300.1821269100001</v>
      </c>
      <c r="M489" s="50">
        <v>2295.4891641899999</v>
      </c>
      <c r="N489" s="50">
        <v>2284.6658436899997</v>
      </c>
      <c r="O489" s="50">
        <v>2278.5652858899998</v>
      </c>
      <c r="P489" s="50">
        <v>2337.1613700099997</v>
      </c>
      <c r="Q489" s="50">
        <v>2362.2954347499999</v>
      </c>
      <c r="R489" s="50">
        <v>2365.0166675099999</v>
      </c>
      <c r="S489" s="50">
        <v>2370.08518125</v>
      </c>
      <c r="T489" s="50">
        <v>2345.0250537499996</v>
      </c>
      <c r="U489" s="50">
        <v>2278.4880849699998</v>
      </c>
      <c r="V489" s="50">
        <v>2260.9155227800002</v>
      </c>
      <c r="W489" s="50">
        <v>2274.8951101399998</v>
      </c>
      <c r="X489" s="50">
        <v>2336.93989053</v>
      </c>
      <c r="Y489" s="50">
        <v>2424.6060481899999</v>
      </c>
    </row>
    <row r="490" spans="1:25" s="51" customFormat="1" ht="15.75" x14ac:dyDescent="0.3">
      <c r="A490" s="49" t="s">
        <v>160</v>
      </c>
      <c r="B490" s="50">
        <v>2541.1766943799998</v>
      </c>
      <c r="C490" s="50">
        <v>2572.8197052799997</v>
      </c>
      <c r="D490" s="50">
        <v>2672.2635616799998</v>
      </c>
      <c r="E490" s="50">
        <v>2665.8630503300001</v>
      </c>
      <c r="F490" s="50">
        <v>2664.59877706</v>
      </c>
      <c r="G490" s="50">
        <v>2651.7426112100002</v>
      </c>
      <c r="H490" s="50">
        <v>2570.2520208400001</v>
      </c>
      <c r="I490" s="50">
        <v>2472.8831262699996</v>
      </c>
      <c r="J490" s="50">
        <v>2434.8914978599996</v>
      </c>
      <c r="K490" s="50">
        <v>2380.7604661300002</v>
      </c>
      <c r="L490" s="50">
        <v>2377.8443963899999</v>
      </c>
      <c r="M490" s="50">
        <v>2382.6170399900002</v>
      </c>
      <c r="N490" s="50">
        <v>2368.6170512600002</v>
      </c>
      <c r="O490" s="50">
        <v>2395.6352940400002</v>
      </c>
      <c r="P490" s="50">
        <v>2432.2636595699996</v>
      </c>
      <c r="Q490" s="50">
        <v>2429.35382957</v>
      </c>
      <c r="R490" s="50">
        <v>2426.1791009399999</v>
      </c>
      <c r="S490" s="50">
        <v>2428.6453383199996</v>
      </c>
      <c r="T490" s="50">
        <v>2403.31801167</v>
      </c>
      <c r="U490" s="50">
        <v>2345.4104062300003</v>
      </c>
      <c r="V490" s="50">
        <v>2332.2720037399999</v>
      </c>
      <c r="W490" s="50">
        <v>2345.0687904699998</v>
      </c>
      <c r="X490" s="50">
        <v>2408.6157055399999</v>
      </c>
      <c r="Y490" s="50">
        <v>2502.0868955999999</v>
      </c>
    </row>
    <row r="491" spans="1:25" s="51" customFormat="1" ht="15.75" x14ac:dyDescent="0.3">
      <c r="A491" s="49" t="s">
        <v>161</v>
      </c>
      <c r="B491" s="50">
        <v>2535.79258381</v>
      </c>
      <c r="C491" s="50">
        <v>2609.2027320500001</v>
      </c>
      <c r="D491" s="50">
        <v>2706.57923028</v>
      </c>
      <c r="E491" s="50">
        <v>2710.8989885700003</v>
      </c>
      <c r="F491" s="50">
        <v>2711.5436033199999</v>
      </c>
      <c r="G491" s="50">
        <v>2699.4241349399999</v>
      </c>
      <c r="H491" s="50">
        <v>2621.4949555599997</v>
      </c>
      <c r="I491" s="50">
        <v>2500.1129051600001</v>
      </c>
      <c r="J491" s="50">
        <v>2451.6540199800002</v>
      </c>
      <c r="K491" s="50">
        <v>2403.0378320199998</v>
      </c>
      <c r="L491" s="50">
        <v>2399.9286058600001</v>
      </c>
      <c r="M491" s="50">
        <v>2404.4916325899999</v>
      </c>
      <c r="N491" s="50">
        <v>2417.9176283400002</v>
      </c>
      <c r="O491" s="50">
        <v>2401.3774111900002</v>
      </c>
      <c r="P491" s="50">
        <v>2467.5959250599999</v>
      </c>
      <c r="Q491" s="50">
        <v>2443.1602712899999</v>
      </c>
      <c r="R491" s="50">
        <v>2453.6289944499999</v>
      </c>
      <c r="S491" s="50">
        <v>2459.33874079</v>
      </c>
      <c r="T491" s="50">
        <v>2422.7535520599999</v>
      </c>
      <c r="U491" s="50">
        <v>2378.6017048499998</v>
      </c>
      <c r="V491" s="50">
        <v>2364.9215335399999</v>
      </c>
      <c r="W491" s="50">
        <v>2381.1278142299998</v>
      </c>
      <c r="X491" s="50">
        <v>2442.56235057</v>
      </c>
      <c r="Y491" s="50">
        <v>2602.1657539199996</v>
      </c>
    </row>
    <row r="492" spans="1:25" s="51" customFormat="1" ht="15.75" x14ac:dyDescent="0.3">
      <c r="A492" s="49" t="s">
        <v>162</v>
      </c>
      <c r="B492" s="50">
        <v>2547.1488329599997</v>
      </c>
      <c r="C492" s="50">
        <v>2539.8393999600003</v>
      </c>
      <c r="D492" s="50">
        <v>2611.5207699699999</v>
      </c>
      <c r="E492" s="50">
        <v>2624.4788592999998</v>
      </c>
      <c r="F492" s="50">
        <v>2617.3685262600002</v>
      </c>
      <c r="G492" s="50">
        <v>2607.4420254500001</v>
      </c>
      <c r="H492" s="50">
        <v>2573.13111381</v>
      </c>
      <c r="I492" s="50">
        <v>2519.9042379599996</v>
      </c>
      <c r="J492" s="50">
        <v>2435.1665264499998</v>
      </c>
      <c r="K492" s="50">
        <v>2351.6049038900001</v>
      </c>
      <c r="L492" s="50">
        <v>2329.3553640999999</v>
      </c>
      <c r="M492" s="50">
        <v>2332.0411445600002</v>
      </c>
      <c r="N492" s="50">
        <v>2306.6954224800002</v>
      </c>
      <c r="O492" s="50">
        <v>2324.08186832</v>
      </c>
      <c r="P492" s="50">
        <v>2365.60967661</v>
      </c>
      <c r="Q492" s="50">
        <v>2359.9474812999997</v>
      </c>
      <c r="R492" s="50">
        <v>2360.2082948799998</v>
      </c>
      <c r="S492" s="50">
        <v>2377.2583544399999</v>
      </c>
      <c r="T492" s="50">
        <v>2357.86477285</v>
      </c>
      <c r="U492" s="50">
        <v>2344.2204492599999</v>
      </c>
      <c r="V492" s="50">
        <v>2324.7096454299999</v>
      </c>
      <c r="W492" s="50">
        <v>2343.3801544099997</v>
      </c>
      <c r="X492" s="50">
        <v>2395.02837009</v>
      </c>
      <c r="Y492" s="50">
        <v>2456.3551704800002</v>
      </c>
    </row>
    <row r="494" spans="1:25" ht="15" x14ac:dyDescent="0.25">
      <c r="A494" s="56" t="s">
        <v>166</v>
      </c>
    </row>
    <row r="495" spans="1:25" ht="12.75" customHeight="1" x14ac:dyDescent="0.2">
      <c r="A495" s="160" t="s">
        <v>69</v>
      </c>
      <c r="B495" s="230" t="s">
        <v>99</v>
      </c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8"/>
    </row>
    <row r="496" spans="1:25" s="109" customFormat="1" ht="11.25" customHeight="1" x14ac:dyDescent="0.3">
      <c r="A496" s="161"/>
      <c r="B496" s="104" t="s">
        <v>71</v>
      </c>
      <c r="C496" s="105" t="s">
        <v>72</v>
      </c>
      <c r="D496" s="106" t="s">
        <v>73</v>
      </c>
      <c r="E496" s="105" t="s">
        <v>74</v>
      </c>
      <c r="F496" s="105" t="s">
        <v>75</v>
      </c>
      <c r="G496" s="105" t="s">
        <v>76</v>
      </c>
      <c r="H496" s="105" t="s">
        <v>77</v>
      </c>
      <c r="I496" s="105" t="s">
        <v>78</v>
      </c>
      <c r="J496" s="105" t="s">
        <v>79</v>
      </c>
      <c r="K496" s="104" t="s">
        <v>80</v>
      </c>
      <c r="L496" s="105" t="s">
        <v>81</v>
      </c>
      <c r="M496" s="107" t="s">
        <v>82</v>
      </c>
      <c r="N496" s="104" t="s">
        <v>83</v>
      </c>
      <c r="O496" s="105" t="s">
        <v>84</v>
      </c>
      <c r="P496" s="107" t="s">
        <v>85</v>
      </c>
      <c r="Q496" s="106" t="s">
        <v>86</v>
      </c>
      <c r="R496" s="105" t="s">
        <v>87</v>
      </c>
      <c r="S496" s="106" t="s">
        <v>88</v>
      </c>
      <c r="T496" s="105" t="s">
        <v>89</v>
      </c>
      <c r="U496" s="106" t="s">
        <v>90</v>
      </c>
      <c r="V496" s="105" t="s">
        <v>91</v>
      </c>
      <c r="W496" s="106" t="s">
        <v>92</v>
      </c>
      <c r="X496" s="105" t="s">
        <v>93</v>
      </c>
      <c r="Y496" s="105" t="s">
        <v>94</v>
      </c>
    </row>
    <row r="497" spans="1:25" s="109" customFormat="1" ht="15" customHeight="1" x14ac:dyDescent="0.3">
      <c r="A497" s="47" t="s">
        <v>133</v>
      </c>
      <c r="B497" s="110">
        <v>2287.1204262400001</v>
      </c>
      <c r="C497" s="110">
        <v>2343.7706975199999</v>
      </c>
      <c r="D497" s="110">
        <v>2353.21228819</v>
      </c>
      <c r="E497" s="110">
        <v>2373.9695371900002</v>
      </c>
      <c r="F497" s="110">
        <v>2428.6167279199999</v>
      </c>
      <c r="G497" s="110">
        <v>2433.1680607500002</v>
      </c>
      <c r="H497" s="110">
        <v>2335.4840366899998</v>
      </c>
      <c r="I497" s="110">
        <v>2269.6880535</v>
      </c>
      <c r="J497" s="110">
        <v>2185.5820232199999</v>
      </c>
      <c r="K497" s="110">
        <v>2131.26504325</v>
      </c>
      <c r="L497" s="110">
        <v>2111.17119353</v>
      </c>
      <c r="M497" s="110">
        <v>2107.42344903</v>
      </c>
      <c r="N497" s="110">
        <v>2105.11648784</v>
      </c>
      <c r="O497" s="110">
        <v>2116.13869806</v>
      </c>
      <c r="P497" s="110">
        <v>2102.0232234099999</v>
      </c>
      <c r="Q497" s="110">
        <v>2097.6219053599998</v>
      </c>
      <c r="R497" s="110">
        <v>2133.5718105699998</v>
      </c>
      <c r="S497" s="110">
        <v>2122.2059800299999</v>
      </c>
      <c r="T497" s="110">
        <v>2115.4104228800002</v>
      </c>
      <c r="U497" s="110">
        <v>2102.8274885800001</v>
      </c>
      <c r="V497" s="110">
        <v>2080.1304485700002</v>
      </c>
      <c r="W497" s="110">
        <v>2084.0836019399999</v>
      </c>
      <c r="X497" s="110">
        <v>2149.37336284</v>
      </c>
      <c r="Y497" s="110">
        <v>2215.0987324799999</v>
      </c>
    </row>
    <row r="498" spans="1:25" s="51" customFormat="1" ht="15.75" x14ac:dyDescent="0.3">
      <c r="A498" s="49" t="s">
        <v>134</v>
      </c>
      <c r="B498" s="50">
        <v>2290.1724567699998</v>
      </c>
      <c r="C498" s="50">
        <v>2350.52817392</v>
      </c>
      <c r="D498" s="50">
        <v>2349.6395994600002</v>
      </c>
      <c r="E498" s="50">
        <v>2378.6073448100001</v>
      </c>
      <c r="F498" s="50">
        <v>2406.4964532399999</v>
      </c>
      <c r="G498" s="50">
        <v>2401.25443804</v>
      </c>
      <c r="H498" s="50">
        <v>2394.0421062</v>
      </c>
      <c r="I498" s="50">
        <v>2333.1710739499999</v>
      </c>
      <c r="J498" s="50">
        <v>2219.6652755999999</v>
      </c>
      <c r="K498" s="50">
        <v>2106.2469611500001</v>
      </c>
      <c r="L498" s="50">
        <v>2065.7506580499999</v>
      </c>
      <c r="M498" s="50">
        <v>2049.4386442999999</v>
      </c>
      <c r="N498" s="50">
        <v>2048.4951883099998</v>
      </c>
      <c r="O498" s="50">
        <v>2068.9780214500001</v>
      </c>
      <c r="P498" s="50">
        <v>2038.33674896</v>
      </c>
      <c r="Q498" s="50">
        <v>2039.8021162</v>
      </c>
      <c r="R498" s="50">
        <v>2077.71070035</v>
      </c>
      <c r="S498" s="50">
        <v>2071.0101620599999</v>
      </c>
      <c r="T498" s="50">
        <v>2076.2504919399998</v>
      </c>
      <c r="U498" s="50">
        <v>2084.2458663399998</v>
      </c>
      <c r="V498" s="50">
        <v>2065.7679400699999</v>
      </c>
      <c r="W498" s="50">
        <v>2051.6809710799998</v>
      </c>
      <c r="X498" s="50">
        <v>2119.3746688599999</v>
      </c>
      <c r="Y498" s="50">
        <v>2205.7656661800002</v>
      </c>
    </row>
    <row r="499" spans="1:25" s="51" customFormat="1" ht="15.75" x14ac:dyDescent="0.3">
      <c r="A499" s="49" t="s">
        <v>135</v>
      </c>
      <c r="B499" s="50">
        <v>2234.4487899300002</v>
      </c>
      <c r="C499" s="50">
        <v>2306.1494283699999</v>
      </c>
      <c r="D499" s="50">
        <v>2368.9775880000002</v>
      </c>
      <c r="E499" s="50">
        <v>2490.5519105499998</v>
      </c>
      <c r="F499" s="50">
        <v>2467.7907309799998</v>
      </c>
      <c r="G499" s="50">
        <v>2446.0866205699999</v>
      </c>
      <c r="H499" s="50">
        <v>2453.4529804200001</v>
      </c>
      <c r="I499" s="50">
        <v>2403.6733520799999</v>
      </c>
      <c r="J499" s="50">
        <v>2303.3123480700001</v>
      </c>
      <c r="K499" s="50">
        <v>2205.4866115700002</v>
      </c>
      <c r="L499" s="50">
        <v>2140.9996442500001</v>
      </c>
      <c r="M499" s="50">
        <v>2119.1847748800001</v>
      </c>
      <c r="N499" s="50">
        <v>2113.33319162</v>
      </c>
      <c r="O499" s="50">
        <v>2123.25795642</v>
      </c>
      <c r="P499" s="50">
        <v>2093.9211763899998</v>
      </c>
      <c r="Q499" s="50">
        <v>2103.81104224</v>
      </c>
      <c r="R499" s="50">
        <v>2134.6367794799999</v>
      </c>
      <c r="S499" s="50">
        <v>2133.35655554</v>
      </c>
      <c r="T499" s="50">
        <v>2140.4804039300002</v>
      </c>
      <c r="U499" s="50">
        <v>2133.6273986800002</v>
      </c>
      <c r="V499" s="50">
        <v>2114.8338471100001</v>
      </c>
      <c r="W499" s="50">
        <v>2124.4177822800002</v>
      </c>
      <c r="X499" s="50">
        <v>2200.46347504</v>
      </c>
      <c r="Y499" s="50">
        <v>2269.5374078099999</v>
      </c>
    </row>
    <row r="500" spans="1:25" s="51" customFormat="1" ht="15.75" x14ac:dyDescent="0.3">
      <c r="A500" s="49" t="s">
        <v>136</v>
      </c>
      <c r="B500" s="50">
        <v>2368.6285749100002</v>
      </c>
      <c r="C500" s="50">
        <v>2443.5702626399998</v>
      </c>
      <c r="D500" s="50">
        <v>2451.6070672000001</v>
      </c>
      <c r="E500" s="50">
        <v>2483.1720272799998</v>
      </c>
      <c r="F500" s="50">
        <v>2533.9704562100001</v>
      </c>
      <c r="G500" s="50">
        <v>2531.75090671</v>
      </c>
      <c r="H500" s="50">
        <v>2550.9052628300001</v>
      </c>
      <c r="I500" s="50">
        <v>2398.3864516399999</v>
      </c>
      <c r="J500" s="50">
        <v>2285.3976182299998</v>
      </c>
      <c r="K500" s="50">
        <v>2225.9808427299999</v>
      </c>
      <c r="L500" s="50">
        <v>2218.1910656199998</v>
      </c>
      <c r="M500" s="50">
        <v>2207.6726071200001</v>
      </c>
      <c r="N500" s="50">
        <v>2230.3622421099999</v>
      </c>
      <c r="O500" s="50">
        <v>2211.86205819</v>
      </c>
      <c r="P500" s="50">
        <v>2192.2027100599998</v>
      </c>
      <c r="Q500" s="50">
        <v>2199.2502000999998</v>
      </c>
      <c r="R500" s="50">
        <v>2236.8606672699998</v>
      </c>
      <c r="S500" s="50">
        <v>2218.4043194699998</v>
      </c>
      <c r="T500" s="50">
        <v>2204.5650417000002</v>
      </c>
      <c r="U500" s="50">
        <v>2201.4847591799999</v>
      </c>
      <c r="V500" s="50">
        <v>2180.8521930799998</v>
      </c>
      <c r="W500" s="50">
        <v>2183.3145530800002</v>
      </c>
      <c r="X500" s="50">
        <v>2255.4925686400002</v>
      </c>
      <c r="Y500" s="50">
        <v>2354.9510125400002</v>
      </c>
    </row>
    <row r="501" spans="1:25" s="51" customFormat="1" ht="15.75" x14ac:dyDescent="0.3">
      <c r="A501" s="49" t="s">
        <v>137</v>
      </c>
      <c r="B501" s="50">
        <v>2479.2258081199998</v>
      </c>
      <c r="C501" s="50">
        <v>2571.8743655899998</v>
      </c>
      <c r="D501" s="50">
        <v>2585.9329943600001</v>
      </c>
      <c r="E501" s="50">
        <v>2589.3824831400002</v>
      </c>
      <c r="F501" s="50">
        <v>2592.5086847399998</v>
      </c>
      <c r="G501" s="50">
        <v>2565.3638444399999</v>
      </c>
      <c r="H501" s="50">
        <v>2514.2247126299999</v>
      </c>
      <c r="I501" s="50">
        <v>2346.7153414999998</v>
      </c>
      <c r="J501" s="50">
        <v>2244.3283700500001</v>
      </c>
      <c r="K501" s="50">
        <v>2172.9405635899998</v>
      </c>
      <c r="L501" s="50">
        <v>2140.8453446499998</v>
      </c>
      <c r="M501" s="50">
        <v>2129.1990112600001</v>
      </c>
      <c r="N501" s="50">
        <v>2131.6501702400001</v>
      </c>
      <c r="O501" s="50">
        <v>2126.1664370600001</v>
      </c>
      <c r="P501" s="50">
        <v>2102.7597965800001</v>
      </c>
      <c r="Q501" s="50">
        <v>2108.2054389099999</v>
      </c>
      <c r="R501" s="50">
        <v>2138.2455321500001</v>
      </c>
      <c r="S501" s="50">
        <v>2146.1236641099999</v>
      </c>
      <c r="T501" s="50">
        <v>2131.6792268899999</v>
      </c>
      <c r="U501" s="50">
        <v>2117.1447109000001</v>
      </c>
      <c r="V501" s="50">
        <v>2093.1349342600001</v>
      </c>
      <c r="W501" s="50">
        <v>2108.8654846499999</v>
      </c>
      <c r="X501" s="50">
        <v>2178.9474127100002</v>
      </c>
      <c r="Y501" s="50">
        <v>2322.9143358299998</v>
      </c>
    </row>
    <row r="502" spans="1:25" s="51" customFormat="1" ht="15.75" x14ac:dyDescent="0.3">
      <c r="A502" s="49" t="s">
        <v>138</v>
      </c>
      <c r="B502" s="50">
        <v>2247.9364688800001</v>
      </c>
      <c r="C502" s="50">
        <v>2334.84877013</v>
      </c>
      <c r="D502" s="50">
        <v>2383.80854718</v>
      </c>
      <c r="E502" s="50">
        <v>2383.8962961900002</v>
      </c>
      <c r="F502" s="50">
        <v>2339.5300259000001</v>
      </c>
      <c r="G502" s="50">
        <v>2333.5528786700002</v>
      </c>
      <c r="H502" s="50">
        <v>2293.5745711099999</v>
      </c>
      <c r="I502" s="50">
        <v>2220.3108098100001</v>
      </c>
      <c r="J502" s="50">
        <v>2144.0911367600002</v>
      </c>
      <c r="K502" s="50">
        <v>2077.31050787</v>
      </c>
      <c r="L502" s="50">
        <v>2048.2500056200001</v>
      </c>
      <c r="M502" s="50">
        <v>2043.1584111799998</v>
      </c>
      <c r="N502" s="50">
        <v>2051.6725264199999</v>
      </c>
      <c r="O502" s="50">
        <v>2052.84713044</v>
      </c>
      <c r="P502" s="50">
        <v>2019.3197248900001</v>
      </c>
      <c r="Q502" s="50">
        <v>2029.30555362</v>
      </c>
      <c r="R502" s="50">
        <v>2059.1182891600001</v>
      </c>
      <c r="S502" s="50">
        <v>2053.78032781</v>
      </c>
      <c r="T502" s="50">
        <v>2051.03813902</v>
      </c>
      <c r="U502" s="50">
        <v>2040.6268477100002</v>
      </c>
      <c r="V502" s="50">
        <v>2011.7000601</v>
      </c>
      <c r="W502" s="50">
        <v>2017.2916424999999</v>
      </c>
      <c r="X502" s="50">
        <v>2089.5957726199999</v>
      </c>
      <c r="Y502" s="50">
        <v>2179.8990982999999</v>
      </c>
    </row>
    <row r="503" spans="1:25" s="51" customFormat="1" ht="15.75" x14ac:dyDescent="0.3">
      <c r="A503" s="49" t="s">
        <v>139</v>
      </c>
      <c r="B503" s="50">
        <v>2298.4280584799999</v>
      </c>
      <c r="C503" s="50">
        <v>2341.0214965999999</v>
      </c>
      <c r="D503" s="50">
        <v>2346.59399214</v>
      </c>
      <c r="E503" s="50">
        <v>2356.7027870699999</v>
      </c>
      <c r="F503" s="50">
        <v>2409.9817481999999</v>
      </c>
      <c r="G503" s="50">
        <v>2387.3102726100001</v>
      </c>
      <c r="H503" s="50">
        <v>2302.8758264899998</v>
      </c>
      <c r="I503" s="50">
        <v>2232.6263352800001</v>
      </c>
      <c r="J503" s="50">
        <v>2166.6501725899998</v>
      </c>
      <c r="K503" s="50">
        <v>2139.67193434</v>
      </c>
      <c r="L503" s="50">
        <v>2150.06007305</v>
      </c>
      <c r="M503" s="50">
        <v>2142.3904068299998</v>
      </c>
      <c r="N503" s="50">
        <v>2145.5672823300001</v>
      </c>
      <c r="O503" s="50">
        <v>2149.54894242</v>
      </c>
      <c r="P503" s="50">
        <v>2121.2197432799999</v>
      </c>
      <c r="Q503" s="50">
        <v>2130.8937449300001</v>
      </c>
      <c r="R503" s="50">
        <v>2153.1188476799998</v>
      </c>
      <c r="S503" s="50">
        <v>2110.96168278</v>
      </c>
      <c r="T503" s="50">
        <v>2112.2440389399999</v>
      </c>
      <c r="U503" s="50">
        <v>2097.49707777</v>
      </c>
      <c r="V503" s="50">
        <v>2067.97007386</v>
      </c>
      <c r="W503" s="50">
        <v>2084.06898052</v>
      </c>
      <c r="X503" s="50">
        <v>2153.5916581800002</v>
      </c>
      <c r="Y503" s="50">
        <v>2234.7817506400002</v>
      </c>
    </row>
    <row r="504" spans="1:25" s="51" customFormat="1" ht="15.75" x14ac:dyDescent="0.3">
      <c r="A504" s="49" t="s">
        <v>140</v>
      </c>
      <c r="B504" s="50">
        <v>2276.87082375</v>
      </c>
      <c r="C504" s="50">
        <v>2332.3044808599998</v>
      </c>
      <c r="D504" s="50">
        <v>2328.9052928000001</v>
      </c>
      <c r="E504" s="50">
        <v>2344.7105363999999</v>
      </c>
      <c r="F504" s="50">
        <v>2354.75080054</v>
      </c>
      <c r="G504" s="50">
        <v>2372.1943097799999</v>
      </c>
      <c r="H504" s="50">
        <v>2313.3856056200002</v>
      </c>
      <c r="I504" s="50">
        <v>2214.67755124</v>
      </c>
      <c r="J504" s="50">
        <v>2142.3751296599999</v>
      </c>
      <c r="K504" s="50">
        <v>2077.2949977200001</v>
      </c>
      <c r="L504" s="50">
        <v>2107.3545510099998</v>
      </c>
      <c r="M504" s="50">
        <v>2112.87486162</v>
      </c>
      <c r="N504" s="50">
        <v>2138.9451701399998</v>
      </c>
      <c r="O504" s="50">
        <v>2121.3609058500001</v>
      </c>
      <c r="P504" s="50">
        <v>2103.6391133500001</v>
      </c>
      <c r="Q504" s="50">
        <v>2103.3704291200002</v>
      </c>
      <c r="R504" s="50">
        <v>2149.8551984000001</v>
      </c>
      <c r="S504" s="50">
        <v>2148.3530974199998</v>
      </c>
      <c r="T504" s="50">
        <v>2132.29261103</v>
      </c>
      <c r="U504" s="50">
        <v>2125.8174687400001</v>
      </c>
      <c r="V504" s="50">
        <v>2113.2894691900001</v>
      </c>
      <c r="W504" s="50">
        <v>2105.3623138799999</v>
      </c>
      <c r="X504" s="50">
        <v>2122.02654274</v>
      </c>
      <c r="Y504" s="50">
        <v>2215.2687682400001</v>
      </c>
    </row>
    <row r="505" spans="1:25" s="51" customFormat="1" ht="15.75" x14ac:dyDescent="0.3">
      <c r="A505" s="49" t="s">
        <v>141</v>
      </c>
      <c r="B505" s="50">
        <v>2276.79416339</v>
      </c>
      <c r="C505" s="50">
        <v>2327.6883923199998</v>
      </c>
      <c r="D505" s="50">
        <v>2375.9371856600001</v>
      </c>
      <c r="E505" s="50">
        <v>2407.8214591300002</v>
      </c>
      <c r="F505" s="50">
        <v>2429.5460228699999</v>
      </c>
      <c r="G505" s="50">
        <v>2420.8886987800001</v>
      </c>
      <c r="H505" s="50">
        <v>2393.1610525800002</v>
      </c>
      <c r="I505" s="50">
        <v>2326.77877425</v>
      </c>
      <c r="J505" s="50">
        <v>2216.84484359</v>
      </c>
      <c r="K505" s="50">
        <v>2116.44001862</v>
      </c>
      <c r="L505" s="50">
        <v>2079.8655850800001</v>
      </c>
      <c r="M505" s="50">
        <v>2063.42798868</v>
      </c>
      <c r="N505" s="50">
        <v>2063.47133949</v>
      </c>
      <c r="O505" s="50">
        <v>2079.2499320500001</v>
      </c>
      <c r="P505" s="50">
        <v>2076.4019718</v>
      </c>
      <c r="Q505" s="50">
        <v>2084.90746339</v>
      </c>
      <c r="R505" s="50">
        <v>2092.3367749600002</v>
      </c>
      <c r="S505" s="50">
        <v>2064.5374560099999</v>
      </c>
      <c r="T505" s="50">
        <v>2068.8093109699998</v>
      </c>
      <c r="U505" s="50">
        <v>2069.8660189000002</v>
      </c>
      <c r="V505" s="50">
        <v>2039.0608281899999</v>
      </c>
      <c r="W505" s="50">
        <v>2044.19135572</v>
      </c>
      <c r="X505" s="50">
        <v>2115.4051476499999</v>
      </c>
      <c r="Y505" s="50">
        <v>2209.5225566600002</v>
      </c>
    </row>
    <row r="506" spans="1:25" s="51" customFormat="1" ht="15.75" x14ac:dyDescent="0.3">
      <c r="A506" s="49" t="s">
        <v>142</v>
      </c>
      <c r="B506" s="50">
        <v>2227.9521413799998</v>
      </c>
      <c r="C506" s="50">
        <v>2303.4791998999999</v>
      </c>
      <c r="D506" s="50">
        <v>2341.0535706000001</v>
      </c>
      <c r="E506" s="50">
        <v>2355.9645636099999</v>
      </c>
      <c r="F506" s="50">
        <v>2359.20018914</v>
      </c>
      <c r="G506" s="50">
        <v>2332.4271325599998</v>
      </c>
      <c r="H506" s="50">
        <v>2314.90170076</v>
      </c>
      <c r="I506" s="50">
        <v>2285.9662354900001</v>
      </c>
      <c r="J506" s="50">
        <v>2198.60502408</v>
      </c>
      <c r="K506" s="50">
        <v>2097.4699554099998</v>
      </c>
      <c r="L506" s="50">
        <v>2063.1712380399999</v>
      </c>
      <c r="M506" s="50">
        <v>2061.4043932999998</v>
      </c>
      <c r="N506" s="50">
        <v>2067.9402449999998</v>
      </c>
      <c r="O506" s="50">
        <v>2085.29841549</v>
      </c>
      <c r="P506" s="50">
        <v>2091.9103309500001</v>
      </c>
      <c r="Q506" s="50">
        <v>2093.7861751</v>
      </c>
      <c r="R506" s="50">
        <v>2097.9247468899998</v>
      </c>
      <c r="S506" s="50">
        <v>2078.9782819000002</v>
      </c>
      <c r="T506" s="50">
        <v>2074.9084274500001</v>
      </c>
      <c r="U506" s="50">
        <v>2057.2705870300001</v>
      </c>
      <c r="V506" s="50">
        <v>2030.6032228899999</v>
      </c>
      <c r="W506" s="50">
        <v>2041.2373952900002</v>
      </c>
      <c r="X506" s="50">
        <v>2121.76597838</v>
      </c>
      <c r="Y506" s="50">
        <v>2178.59438563</v>
      </c>
    </row>
    <row r="507" spans="1:25" s="51" customFormat="1" ht="15.75" x14ac:dyDescent="0.3">
      <c r="A507" s="49" t="s">
        <v>143</v>
      </c>
      <c r="B507" s="50">
        <v>2242.48312674</v>
      </c>
      <c r="C507" s="50">
        <v>2312.48754629</v>
      </c>
      <c r="D507" s="50">
        <v>2314.1350143499999</v>
      </c>
      <c r="E507" s="50">
        <v>2332.6251618000001</v>
      </c>
      <c r="F507" s="50">
        <v>2369.3217827899998</v>
      </c>
      <c r="G507" s="50">
        <v>2346.5659263399998</v>
      </c>
      <c r="H507" s="50">
        <v>2288.3437704100002</v>
      </c>
      <c r="I507" s="50">
        <v>2169.2225003899998</v>
      </c>
      <c r="J507" s="50">
        <v>2087.8057061300001</v>
      </c>
      <c r="K507" s="50">
        <v>2050.9904384299998</v>
      </c>
      <c r="L507" s="50">
        <v>2023.8339878199999</v>
      </c>
      <c r="M507" s="50">
        <v>2009.7096874600002</v>
      </c>
      <c r="N507" s="50">
        <v>2023.0128563200001</v>
      </c>
      <c r="O507" s="50">
        <v>2012.6001749299999</v>
      </c>
      <c r="P507" s="50">
        <v>1997.7889827899999</v>
      </c>
      <c r="Q507" s="50">
        <v>2002.0135085400002</v>
      </c>
      <c r="R507" s="50">
        <v>2046.9312069299999</v>
      </c>
      <c r="S507" s="50">
        <v>2047.5619295800002</v>
      </c>
      <c r="T507" s="50">
        <v>2052.48270275</v>
      </c>
      <c r="U507" s="50">
        <v>2033.89784874</v>
      </c>
      <c r="V507" s="50">
        <v>2002.37180386</v>
      </c>
      <c r="W507" s="50">
        <v>2009.6387412300001</v>
      </c>
      <c r="X507" s="50">
        <v>2082.0964810400001</v>
      </c>
      <c r="Y507" s="50">
        <v>2179.8190521800002</v>
      </c>
    </row>
    <row r="508" spans="1:25" s="51" customFormat="1" ht="15.75" x14ac:dyDescent="0.3">
      <c r="A508" s="49" t="s">
        <v>144</v>
      </c>
      <c r="B508" s="50">
        <v>2146.7188290399999</v>
      </c>
      <c r="C508" s="50">
        <v>2190.1690665800002</v>
      </c>
      <c r="D508" s="50">
        <v>2222.4781428000001</v>
      </c>
      <c r="E508" s="50">
        <v>2238.71066991</v>
      </c>
      <c r="F508" s="50">
        <v>2264.0585275899998</v>
      </c>
      <c r="G508" s="50">
        <v>2227.2217103600001</v>
      </c>
      <c r="H508" s="50">
        <v>2157.9724498</v>
      </c>
      <c r="I508" s="50">
        <v>2074.43984671</v>
      </c>
      <c r="J508" s="50">
        <v>1998.7761556599999</v>
      </c>
      <c r="K508" s="50">
        <v>1955.32140497</v>
      </c>
      <c r="L508" s="50">
        <v>1974.2781335599998</v>
      </c>
      <c r="M508" s="50">
        <v>1985.7355123100001</v>
      </c>
      <c r="N508" s="50">
        <v>2029.0288977499999</v>
      </c>
      <c r="O508" s="50">
        <v>2056.1559312200002</v>
      </c>
      <c r="P508" s="50">
        <v>2041.5666144299998</v>
      </c>
      <c r="Q508" s="50">
        <v>2054.2952546500001</v>
      </c>
      <c r="R508" s="50">
        <v>2094.4460589300002</v>
      </c>
      <c r="S508" s="50">
        <v>2093.2001024299998</v>
      </c>
      <c r="T508" s="50">
        <v>2083.2445597999999</v>
      </c>
      <c r="U508" s="50">
        <v>2067.3541497800002</v>
      </c>
      <c r="V508" s="50">
        <v>2028.2723262899999</v>
      </c>
      <c r="W508" s="50">
        <v>2059.9958482799998</v>
      </c>
      <c r="X508" s="50">
        <v>2132.3922381900002</v>
      </c>
      <c r="Y508" s="50">
        <v>2227.8222716400001</v>
      </c>
    </row>
    <row r="509" spans="1:25" s="51" customFormat="1" ht="15.75" x14ac:dyDescent="0.3">
      <c r="A509" s="49" t="s">
        <v>145</v>
      </c>
      <c r="B509" s="50">
        <v>2407.3023681899999</v>
      </c>
      <c r="C509" s="50">
        <v>2512.5680754700002</v>
      </c>
      <c r="D509" s="50">
        <v>2586.7994331499999</v>
      </c>
      <c r="E509" s="50">
        <v>2614.8410624899998</v>
      </c>
      <c r="F509" s="50">
        <v>2653.36627899</v>
      </c>
      <c r="G509" s="50">
        <v>2605.15186116</v>
      </c>
      <c r="H509" s="50">
        <v>2476.3173253099999</v>
      </c>
      <c r="I509" s="50">
        <v>2341.3217393599998</v>
      </c>
      <c r="J509" s="50">
        <v>2252.99516851</v>
      </c>
      <c r="K509" s="50">
        <v>2182.3100948299998</v>
      </c>
      <c r="L509" s="50">
        <v>2157.7924558499999</v>
      </c>
      <c r="M509" s="50">
        <v>2162.65375851</v>
      </c>
      <c r="N509" s="50">
        <v>2171.36313892</v>
      </c>
      <c r="O509" s="50">
        <v>2178.7908509499998</v>
      </c>
      <c r="P509" s="50">
        <v>2143.8189004300002</v>
      </c>
      <c r="Q509" s="50">
        <v>2159.35170165</v>
      </c>
      <c r="R509" s="50">
        <v>2194.4162866900001</v>
      </c>
      <c r="S509" s="50">
        <v>2187.7581684400002</v>
      </c>
      <c r="T509" s="50">
        <v>2164.2009733700002</v>
      </c>
      <c r="U509" s="50">
        <v>2145.9260136399998</v>
      </c>
      <c r="V509" s="50">
        <v>2148.92809678</v>
      </c>
      <c r="W509" s="50">
        <v>2173.0520708399999</v>
      </c>
      <c r="X509" s="50">
        <v>2249.6565681900001</v>
      </c>
      <c r="Y509" s="50">
        <v>2348.7026640499998</v>
      </c>
    </row>
    <row r="510" spans="1:25" s="51" customFormat="1" ht="15.75" x14ac:dyDescent="0.3">
      <c r="A510" s="49" t="s">
        <v>146</v>
      </c>
      <c r="B510" s="50">
        <v>2387.8444439300001</v>
      </c>
      <c r="C510" s="50">
        <v>2522.1913093200001</v>
      </c>
      <c r="D510" s="50">
        <v>2566.4695448500001</v>
      </c>
      <c r="E510" s="50">
        <v>2605.2556684199999</v>
      </c>
      <c r="F510" s="50">
        <v>2645.1594134000002</v>
      </c>
      <c r="G510" s="50">
        <v>2604.3217334699998</v>
      </c>
      <c r="H510" s="50">
        <v>2514.8216822999998</v>
      </c>
      <c r="I510" s="50">
        <v>2396.7749719200001</v>
      </c>
      <c r="J510" s="50">
        <v>2307.2671110299998</v>
      </c>
      <c r="K510" s="50">
        <v>2239.8398644700001</v>
      </c>
      <c r="L510" s="50">
        <v>2226.8122791999999</v>
      </c>
      <c r="M510" s="50">
        <v>2215.9359238100001</v>
      </c>
      <c r="N510" s="50">
        <v>2229.0175186000001</v>
      </c>
      <c r="O510" s="50">
        <v>2229.3059955099998</v>
      </c>
      <c r="P510" s="50">
        <v>2226.4157150999999</v>
      </c>
      <c r="Q510" s="50">
        <v>2233.28699594</v>
      </c>
      <c r="R510" s="50">
        <v>2257.0070918400002</v>
      </c>
      <c r="S510" s="50">
        <v>2245.2433522900001</v>
      </c>
      <c r="T510" s="50">
        <v>2235.2938095899999</v>
      </c>
      <c r="U510" s="50">
        <v>2218.1185953099998</v>
      </c>
      <c r="V510" s="50">
        <v>2190.8340236099998</v>
      </c>
      <c r="W510" s="50">
        <v>2208.0233748800001</v>
      </c>
      <c r="X510" s="50">
        <v>2298.4779679799999</v>
      </c>
      <c r="Y510" s="50">
        <v>2407.7312738400001</v>
      </c>
    </row>
    <row r="511" spans="1:25" s="51" customFormat="1" ht="15.75" x14ac:dyDescent="0.3">
      <c r="A511" s="49" t="s">
        <v>147</v>
      </c>
      <c r="B511" s="50">
        <v>2372.6312523800002</v>
      </c>
      <c r="C511" s="50">
        <v>2455.28505812</v>
      </c>
      <c r="D511" s="50">
        <v>2456.9727434199999</v>
      </c>
      <c r="E511" s="50">
        <v>2492.0251292299999</v>
      </c>
      <c r="F511" s="50">
        <v>2532.0656517900002</v>
      </c>
      <c r="G511" s="50">
        <v>2510.2390011699999</v>
      </c>
      <c r="H511" s="50">
        <v>2384.2641002300002</v>
      </c>
      <c r="I511" s="50">
        <v>2247.4799349599998</v>
      </c>
      <c r="J511" s="50">
        <v>2184.0351613100001</v>
      </c>
      <c r="K511" s="50">
        <v>2133.4218812200002</v>
      </c>
      <c r="L511" s="50">
        <v>2123.2528642699999</v>
      </c>
      <c r="M511" s="50">
        <v>2101.46032165</v>
      </c>
      <c r="N511" s="50">
        <v>2103.6677228499998</v>
      </c>
      <c r="O511" s="50">
        <v>2075.2532612800001</v>
      </c>
      <c r="P511" s="50">
        <v>2037.7108224499998</v>
      </c>
      <c r="Q511" s="50">
        <v>2049.82739829</v>
      </c>
      <c r="R511" s="50">
        <v>2116.07390222</v>
      </c>
      <c r="S511" s="50">
        <v>2096.9602265200001</v>
      </c>
      <c r="T511" s="50">
        <v>2067.91472858</v>
      </c>
      <c r="U511" s="50">
        <v>2040.2078762800002</v>
      </c>
      <c r="V511" s="50">
        <v>2010.84007664</v>
      </c>
      <c r="W511" s="50">
        <v>2008.6505985700001</v>
      </c>
      <c r="X511" s="50">
        <v>2039.3696916700001</v>
      </c>
      <c r="Y511" s="50">
        <v>2160.9080872999998</v>
      </c>
    </row>
    <row r="512" spans="1:25" s="51" customFormat="1" ht="15.75" x14ac:dyDescent="0.3">
      <c r="A512" s="49" t="s">
        <v>148</v>
      </c>
      <c r="B512" s="50">
        <v>2244.02756421</v>
      </c>
      <c r="C512" s="50">
        <v>2270.0737715400001</v>
      </c>
      <c r="D512" s="50">
        <v>2277.1135050299999</v>
      </c>
      <c r="E512" s="50">
        <v>2314.4872306299999</v>
      </c>
      <c r="F512" s="50">
        <v>2338.54547116</v>
      </c>
      <c r="G512" s="50">
        <v>2314.9673431299998</v>
      </c>
      <c r="H512" s="50">
        <v>2285.3061229099999</v>
      </c>
      <c r="I512" s="50">
        <v>2249.4840784600001</v>
      </c>
      <c r="J512" s="50">
        <v>2153.8997964199998</v>
      </c>
      <c r="K512" s="50">
        <v>2088.72097592</v>
      </c>
      <c r="L512" s="50">
        <v>2050.5456144499999</v>
      </c>
      <c r="M512" s="50">
        <v>2047.42752853</v>
      </c>
      <c r="N512" s="50">
        <v>2053.5946967</v>
      </c>
      <c r="O512" s="50">
        <v>2069.5915808700001</v>
      </c>
      <c r="P512" s="50">
        <v>2050.9271273099998</v>
      </c>
      <c r="Q512" s="50">
        <v>2050.1674971900002</v>
      </c>
      <c r="R512" s="50">
        <v>2077.1706309199999</v>
      </c>
      <c r="S512" s="50">
        <v>2065.2222928599999</v>
      </c>
      <c r="T512" s="50">
        <v>2044.4121334400002</v>
      </c>
      <c r="U512" s="50">
        <v>2026.0629946200002</v>
      </c>
      <c r="V512" s="50">
        <v>1993.51640701</v>
      </c>
      <c r="W512" s="50">
        <v>2001.9744159699999</v>
      </c>
      <c r="X512" s="50">
        <v>2067.0417386899999</v>
      </c>
      <c r="Y512" s="50">
        <v>2141.7626513999999</v>
      </c>
    </row>
    <row r="513" spans="1:25" s="51" customFormat="1" ht="15.75" x14ac:dyDescent="0.3">
      <c r="A513" s="49" t="s">
        <v>149</v>
      </c>
      <c r="B513" s="50">
        <v>2119.2696427199999</v>
      </c>
      <c r="C513" s="50">
        <v>2194.4467551500002</v>
      </c>
      <c r="D513" s="50">
        <v>2211.4464454700001</v>
      </c>
      <c r="E513" s="50">
        <v>2229.0411376400002</v>
      </c>
      <c r="F513" s="50">
        <v>2270.3086411700001</v>
      </c>
      <c r="G513" s="50">
        <v>2248.32522582</v>
      </c>
      <c r="H513" s="50">
        <v>2207.0010769400001</v>
      </c>
      <c r="I513" s="50">
        <v>2155.1959313000002</v>
      </c>
      <c r="J513" s="50">
        <v>2031.5841820000001</v>
      </c>
      <c r="K513" s="50">
        <v>1952.0961812599999</v>
      </c>
      <c r="L513" s="50">
        <v>1925.71632838</v>
      </c>
      <c r="M513" s="50">
        <v>1925.7821925899998</v>
      </c>
      <c r="N513" s="50">
        <v>1955.7955719299998</v>
      </c>
      <c r="O513" s="50">
        <v>1999.8665573600001</v>
      </c>
      <c r="P513" s="50">
        <v>1990.8244248400001</v>
      </c>
      <c r="Q513" s="50">
        <v>1994.7145273199999</v>
      </c>
      <c r="R513" s="50">
        <v>2032.1464612099999</v>
      </c>
      <c r="S513" s="50">
        <v>2034.3172984900002</v>
      </c>
      <c r="T513" s="50">
        <v>2035.3086488899999</v>
      </c>
      <c r="U513" s="50">
        <v>2022.1545946199999</v>
      </c>
      <c r="V513" s="50">
        <v>2000.5123772299999</v>
      </c>
      <c r="W513" s="50">
        <v>2016.6691050200002</v>
      </c>
      <c r="X513" s="50">
        <v>2080.5659891400001</v>
      </c>
      <c r="Y513" s="50">
        <v>2144.2860181400001</v>
      </c>
    </row>
    <row r="514" spans="1:25" s="51" customFormat="1" ht="15.75" x14ac:dyDescent="0.3">
      <c r="A514" s="49" t="s">
        <v>150</v>
      </c>
      <c r="B514" s="50">
        <v>2239.4128662100002</v>
      </c>
      <c r="C514" s="50">
        <v>2329.1788626100001</v>
      </c>
      <c r="D514" s="50">
        <v>2369.5773172499999</v>
      </c>
      <c r="E514" s="50">
        <v>2388.9480958499998</v>
      </c>
      <c r="F514" s="50">
        <v>2394.44132717</v>
      </c>
      <c r="G514" s="50">
        <v>2367.9945051499999</v>
      </c>
      <c r="H514" s="50">
        <v>2263.6903246799998</v>
      </c>
      <c r="I514" s="50">
        <v>2146.6385639300001</v>
      </c>
      <c r="J514" s="50">
        <v>2095.6274789099998</v>
      </c>
      <c r="K514" s="50">
        <v>2016.0549400800001</v>
      </c>
      <c r="L514" s="50">
        <v>1956.6250162800002</v>
      </c>
      <c r="M514" s="50">
        <v>1963.7934492200002</v>
      </c>
      <c r="N514" s="50">
        <v>1980.73332544</v>
      </c>
      <c r="O514" s="50">
        <v>1975.9352796200001</v>
      </c>
      <c r="P514" s="50">
        <v>1979.67572668</v>
      </c>
      <c r="Q514" s="50">
        <v>1995.91303586</v>
      </c>
      <c r="R514" s="50">
        <v>2034.0621545399999</v>
      </c>
      <c r="S514" s="50">
        <v>2009.0553947799999</v>
      </c>
      <c r="T514" s="50">
        <v>1981.9666791499999</v>
      </c>
      <c r="U514" s="50">
        <v>1950.2063321000001</v>
      </c>
      <c r="V514" s="50">
        <v>1934.2684878199998</v>
      </c>
      <c r="W514" s="50">
        <v>1948.3942230900002</v>
      </c>
      <c r="X514" s="50">
        <v>2004.3193084899999</v>
      </c>
      <c r="Y514" s="50">
        <v>2079.7985518300002</v>
      </c>
    </row>
    <row r="515" spans="1:25" s="51" customFormat="1" ht="15.75" x14ac:dyDescent="0.3">
      <c r="A515" s="49" t="s">
        <v>151</v>
      </c>
      <c r="B515" s="50">
        <v>2142.3552916899998</v>
      </c>
      <c r="C515" s="50">
        <v>2209.7145117599998</v>
      </c>
      <c r="D515" s="50">
        <v>2215.0340816200001</v>
      </c>
      <c r="E515" s="50">
        <v>2225.8891790799998</v>
      </c>
      <c r="F515" s="50">
        <v>2237.09664234</v>
      </c>
      <c r="G515" s="50">
        <v>2198.1496374799999</v>
      </c>
      <c r="H515" s="50">
        <v>2145.1804374200001</v>
      </c>
      <c r="I515" s="50">
        <v>2076.09999522</v>
      </c>
      <c r="J515" s="50">
        <v>2027.9256729499998</v>
      </c>
      <c r="K515" s="50">
        <v>1997.9233948800002</v>
      </c>
      <c r="L515" s="50">
        <v>1993.7028424199998</v>
      </c>
      <c r="M515" s="50">
        <v>2020.5128918999999</v>
      </c>
      <c r="N515" s="50">
        <v>2035.1764330400001</v>
      </c>
      <c r="O515" s="50">
        <v>2038.6737926199999</v>
      </c>
      <c r="P515" s="50">
        <v>2025.89113636</v>
      </c>
      <c r="Q515" s="50">
        <v>2034.5553943700002</v>
      </c>
      <c r="R515" s="50">
        <v>2066.0915361299999</v>
      </c>
      <c r="S515" s="50">
        <v>2021.8758333400001</v>
      </c>
      <c r="T515" s="50">
        <v>1967.71401857</v>
      </c>
      <c r="U515" s="50">
        <v>1930.5068737500001</v>
      </c>
      <c r="V515" s="50">
        <v>1901.9441651400002</v>
      </c>
      <c r="W515" s="50">
        <v>1891.5832634200001</v>
      </c>
      <c r="X515" s="50">
        <v>1954.9695626399998</v>
      </c>
      <c r="Y515" s="50">
        <v>2042.0879985800002</v>
      </c>
    </row>
    <row r="516" spans="1:25" s="51" customFormat="1" ht="15.75" x14ac:dyDescent="0.3">
      <c r="A516" s="49" t="s">
        <v>152</v>
      </c>
      <c r="B516" s="50">
        <v>2135.5127161800001</v>
      </c>
      <c r="C516" s="50">
        <v>2206.8837439099998</v>
      </c>
      <c r="D516" s="50">
        <v>2231.2216901100001</v>
      </c>
      <c r="E516" s="50">
        <v>2252.4808772599999</v>
      </c>
      <c r="F516" s="50">
        <v>2264.0584119499999</v>
      </c>
      <c r="G516" s="50">
        <v>2233.3363272900001</v>
      </c>
      <c r="H516" s="50">
        <v>2154.4212294499998</v>
      </c>
      <c r="I516" s="50">
        <v>2075.0080974500002</v>
      </c>
      <c r="J516" s="50">
        <v>2026.0280602799999</v>
      </c>
      <c r="K516" s="50">
        <v>2006.2537091200002</v>
      </c>
      <c r="L516" s="50">
        <v>2003.3711000200001</v>
      </c>
      <c r="M516" s="50">
        <v>1996.4347009200001</v>
      </c>
      <c r="N516" s="50">
        <v>1998.9880990000001</v>
      </c>
      <c r="O516" s="50">
        <v>2002.5952754199998</v>
      </c>
      <c r="P516" s="50">
        <v>2016.7099735900001</v>
      </c>
      <c r="Q516" s="50">
        <v>2025.3022799099999</v>
      </c>
      <c r="R516" s="50">
        <v>2051.8827394199998</v>
      </c>
      <c r="S516" s="50">
        <v>2037.6674322700001</v>
      </c>
      <c r="T516" s="50">
        <v>2002.2022533600002</v>
      </c>
      <c r="U516" s="50">
        <v>1933.18565257</v>
      </c>
      <c r="V516" s="50">
        <v>1911.0018685</v>
      </c>
      <c r="W516" s="50">
        <v>1921.4071826999998</v>
      </c>
      <c r="X516" s="50">
        <v>1965.3497865700001</v>
      </c>
      <c r="Y516" s="50">
        <v>2047.7890883099999</v>
      </c>
    </row>
    <row r="517" spans="1:25" s="51" customFormat="1" ht="15.75" x14ac:dyDescent="0.3">
      <c r="A517" s="49" t="s">
        <v>153</v>
      </c>
      <c r="B517" s="50">
        <v>2197.2537379300002</v>
      </c>
      <c r="C517" s="50">
        <v>2288.53644506</v>
      </c>
      <c r="D517" s="50">
        <v>2397.5507428199999</v>
      </c>
      <c r="E517" s="50">
        <v>2460.9004096399999</v>
      </c>
      <c r="F517" s="50">
        <v>2473.69045009</v>
      </c>
      <c r="G517" s="50">
        <v>2448.7447647700001</v>
      </c>
      <c r="H517" s="50">
        <v>2369.2742031399998</v>
      </c>
      <c r="I517" s="50">
        <v>2273.0963165500002</v>
      </c>
      <c r="J517" s="50">
        <v>2200.2151911300002</v>
      </c>
      <c r="K517" s="50">
        <v>2166.5666323199998</v>
      </c>
      <c r="L517" s="50">
        <v>2160.6397821599999</v>
      </c>
      <c r="M517" s="50">
        <v>2158.4730431100002</v>
      </c>
      <c r="N517" s="50">
        <v>2160.6492883699998</v>
      </c>
      <c r="O517" s="50">
        <v>2191.36268212</v>
      </c>
      <c r="P517" s="50">
        <v>2250.9080073199998</v>
      </c>
      <c r="Q517" s="50">
        <v>2245.86221836</v>
      </c>
      <c r="R517" s="50">
        <v>2245.42225418</v>
      </c>
      <c r="S517" s="50">
        <v>2259.2543995800002</v>
      </c>
      <c r="T517" s="50">
        <v>2188.35374159</v>
      </c>
      <c r="U517" s="50">
        <v>2141.3631993499998</v>
      </c>
      <c r="V517" s="50">
        <v>2120.9900571799999</v>
      </c>
      <c r="W517" s="50">
        <v>2133.2745846799999</v>
      </c>
      <c r="X517" s="50">
        <v>2190.2519584000001</v>
      </c>
      <c r="Y517" s="50">
        <v>2273.0554424900001</v>
      </c>
    </row>
    <row r="518" spans="1:25" s="51" customFormat="1" ht="15.75" x14ac:dyDescent="0.3">
      <c r="A518" s="49" t="s">
        <v>154</v>
      </c>
      <c r="B518" s="50">
        <v>2308.0477392500002</v>
      </c>
      <c r="C518" s="50">
        <v>2396.0417628700002</v>
      </c>
      <c r="D518" s="50">
        <v>2485.2151145500002</v>
      </c>
      <c r="E518" s="50">
        <v>2481.54521488</v>
      </c>
      <c r="F518" s="50">
        <v>2455.0644331499998</v>
      </c>
      <c r="G518" s="50">
        <v>2467.14182734</v>
      </c>
      <c r="H518" s="50">
        <v>2375.0213709599998</v>
      </c>
      <c r="I518" s="50">
        <v>2256.2168626100001</v>
      </c>
      <c r="J518" s="50">
        <v>2171.3188600499998</v>
      </c>
      <c r="K518" s="50">
        <v>2144.0894935299998</v>
      </c>
      <c r="L518" s="50">
        <v>2134.62858452</v>
      </c>
      <c r="M518" s="50">
        <v>2130.7112502199998</v>
      </c>
      <c r="N518" s="50">
        <v>2124.1172046900001</v>
      </c>
      <c r="O518" s="50">
        <v>2135.3825702499998</v>
      </c>
      <c r="P518" s="50">
        <v>2176.2497451099998</v>
      </c>
      <c r="Q518" s="50">
        <v>2164.0465673899998</v>
      </c>
      <c r="R518" s="50">
        <v>2183.2527874799998</v>
      </c>
      <c r="S518" s="50">
        <v>2181.8077777200001</v>
      </c>
      <c r="T518" s="50">
        <v>2144.3235807000001</v>
      </c>
      <c r="U518" s="50">
        <v>2106.91132758</v>
      </c>
      <c r="V518" s="50">
        <v>2114.8240723099998</v>
      </c>
      <c r="W518" s="50">
        <v>2153.7563761599999</v>
      </c>
      <c r="X518" s="50">
        <v>2248.0603047599998</v>
      </c>
      <c r="Y518" s="50">
        <v>2351.1812399999999</v>
      </c>
    </row>
    <row r="519" spans="1:25" s="51" customFormat="1" ht="15.75" x14ac:dyDescent="0.3">
      <c r="A519" s="49" t="s">
        <v>155</v>
      </c>
      <c r="B519" s="50">
        <v>2255.1543171100002</v>
      </c>
      <c r="C519" s="50">
        <v>2327.6983636199998</v>
      </c>
      <c r="D519" s="50">
        <v>2314.7325563300001</v>
      </c>
      <c r="E519" s="50">
        <v>2281.1595987599999</v>
      </c>
      <c r="F519" s="50">
        <v>2261.56379526</v>
      </c>
      <c r="G519" s="50">
        <v>2258.2098953200002</v>
      </c>
      <c r="H519" s="50">
        <v>2220.0471247300002</v>
      </c>
      <c r="I519" s="50">
        <v>2150.9959252899998</v>
      </c>
      <c r="J519" s="50">
        <v>2049.5820906200001</v>
      </c>
      <c r="K519" s="50">
        <v>1979.8265161899999</v>
      </c>
      <c r="L519" s="50">
        <v>1964.18034528</v>
      </c>
      <c r="M519" s="50">
        <v>1970.9977654200002</v>
      </c>
      <c r="N519" s="50">
        <v>1949.01330345</v>
      </c>
      <c r="O519" s="50">
        <v>1968.1575105299999</v>
      </c>
      <c r="P519" s="50">
        <v>2015.77434937</v>
      </c>
      <c r="Q519" s="50">
        <v>2004.4473685500002</v>
      </c>
      <c r="R519" s="50">
        <v>2018.9665000700002</v>
      </c>
      <c r="S519" s="50">
        <v>2025.1102221599999</v>
      </c>
      <c r="T519" s="50">
        <v>1998.2146687999998</v>
      </c>
      <c r="U519" s="50">
        <v>1969.6157480299998</v>
      </c>
      <c r="V519" s="50">
        <v>1946.1410643600002</v>
      </c>
      <c r="W519" s="50">
        <v>1957.02244892</v>
      </c>
      <c r="X519" s="50">
        <v>2016.02538951</v>
      </c>
      <c r="Y519" s="50">
        <v>2075.5023688699998</v>
      </c>
    </row>
    <row r="520" spans="1:25" s="51" customFormat="1" ht="15.75" x14ac:dyDescent="0.3">
      <c r="A520" s="49" t="s">
        <v>156</v>
      </c>
      <c r="B520" s="50">
        <v>2119.4273881399999</v>
      </c>
      <c r="C520" s="50">
        <v>2190.0845439200002</v>
      </c>
      <c r="D520" s="50">
        <v>2273.1969471100001</v>
      </c>
      <c r="E520" s="50">
        <v>2276.7138922600002</v>
      </c>
      <c r="F520" s="50">
        <v>2278.5673457100002</v>
      </c>
      <c r="G520" s="50">
        <v>2279.2461484700002</v>
      </c>
      <c r="H520" s="50">
        <v>2248.9124131600001</v>
      </c>
      <c r="I520" s="50">
        <v>2244.7976721300001</v>
      </c>
      <c r="J520" s="50">
        <v>2156.2097582699998</v>
      </c>
      <c r="K520" s="50">
        <v>2069.9201409500001</v>
      </c>
      <c r="L520" s="50">
        <v>2032.4644558599998</v>
      </c>
      <c r="M520" s="50">
        <v>2037.2142960900001</v>
      </c>
      <c r="N520" s="50">
        <v>2006.7155075599999</v>
      </c>
      <c r="O520" s="50">
        <v>2031.9202397600002</v>
      </c>
      <c r="P520" s="50">
        <v>2083.5381480599999</v>
      </c>
      <c r="Q520" s="50">
        <v>2066.4236321899998</v>
      </c>
      <c r="R520" s="50">
        <v>2070.6458622999999</v>
      </c>
      <c r="S520" s="50">
        <v>2077.6992012400001</v>
      </c>
      <c r="T520" s="50">
        <v>2048.8734641999999</v>
      </c>
      <c r="U520" s="50">
        <v>1999.4873221399998</v>
      </c>
      <c r="V520" s="50">
        <v>1969.9897225599998</v>
      </c>
      <c r="W520" s="50">
        <v>1980.2798038800001</v>
      </c>
      <c r="X520" s="50">
        <v>2054.7487691900001</v>
      </c>
      <c r="Y520" s="50">
        <v>2124.9829234200001</v>
      </c>
    </row>
    <row r="521" spans="1:25" s="51" customFormat="1" ht="15.75" x14ac:dyDescent="0.3">
      <c r="A521" s="49" t="s">
        <v>157</v>
      </c>
      <c r="B521" s="50">
        <v>2181.6818356399999</v>
      </c>
      <c r="C521" s="50">
        <v>2258.04265588</v>
      </c>
      <c r="D521" s="50">
        <v>2343.49859049</v>
      </c>
      <c r="E521" s="50">
        <v>2342.8929432999998</v>
      </c>
      <c r="F521" s="50">
        <v>2339.73696406</v>
      </c>
      <c r="G521" s="50">
        <v>2353.2997780300002</v>
      </c>
      <c r="H521" s="50">
        <v>2291.20595873</v>
      </c>
      <c r="I521" s="50">
        <v>2178.1554299099998</v>
      </c>
      <c r="J521" s="50">
        <v>2130.2637795199998</v>
      </c>
      <c r="K521" s="50">
        <v>2135.7857432599999</v>
      </c>
      <c r="L521" s="50">
        <v>2114.3114059999998</v>
      </c>
      <c r="M521" s="50">
        <v>2116.2744449699999</v>
      </c>
      <c r="N521" s="50">
        <v>2097.6689557099999</v>
      </c>
      <c r="O521" s="50">
        <v>2089.4957112699999</v>
      </c>
      <c r="P521" s="50">
        <v>2145.4518302900001</v>
      </c>
      <c r="Q521" s="50">
        <v>2135.2452948700002</v>
      </c>
      <c r="R521" s="50">
        <v>2149.8928239400002</v>
      </c>
      <c r="S521" s="50">
        <v>2153.13042154</v>
      </c>
      <c r="T521" s="50">
        <v>2124.41121647</v>
      </c>
      <c r="U521" s="50">
        <v>2073.36695758</v>
      </c>
      <c r="V521" s="50">
        <v>2041.31219732</v>
      </c>
      <c r="W521" s="50">
        <v>2055.5338841399998</v>
      </c>
      <c r="X521" s="50">
        <v>2094.3495200399998</v>
      </c>
      <c r="Y521" s="50">
        <v>2182.9968006099998</v>
      </c>
    </row>
    <row r="522" spans="1:25" s="51" customFormat="1" ht="15.75" x14ac:dyDescent="0.3">
      <c r="A522" s="49" t="s">
        <v>158</v>
      </c>
      <c r="B522" s="50">
        <v>2201.0179218799999</v>
      </c>
      <c r="C522" s="50">
        <v>2272.7330075599998</v>
      </c>
      <c r="D522" s="50">
        <v>2349.9415181499999</v>
      </c>
      <c r="E522" s="50">
        <v>2344.6547736100001</v>
      </c>
      <c r="F522" s="50">
        <v>2347.3728185</v>
      </c>
      <c r="G522" s="50">
        <v>2336.75128524</v>
      </c>
      <c r="H522" s="50">
        <v>2235.95981123</v>
      </c>
      <c r="I522" s="50">
        <v>2127.0716857399998</v>
      </c>
      <c r="J522" s="50">
        <v>2075.5759609199999</v>
      </c>
      <c r="K522" s="50">
        <v>2035.4589915199999</v>
      </c>
      <c r="L522" s="50">
        <v>2024.6538507400001</v>
      </c>
      <c r="M522" s="50">
        <v>2026.07911702</v>
      </c>
      <c r="N522" s="50">
        <v>1997.6969564000001</v>
      </c>
      <c r="O522" s="50">
        <v>2005.07025144</v>
      </c>
      <c r="P522" s="50">
        <v>2041.3936458500002</v>
      </c>
      <c r="Q522" s="50">
        <v>2033.8212634400002</v>
      </c>
      <c r="R522" s="50">
        <v>2052.4993971899999</v>
      </c>
      <c r="S522" s="50">
        <v>2056.0109346899999</v>
      </c>
      <c r="T522" s="50">
        <v>2065.9412466600002</v>
      </c>
      <c r="U522" s="50">
        <v>2022.0734922900001</v>
      </c>
      <c r="V522" s="50">
        <v>1996.88472998</v>
      </c>
      <c r="W522" s="50">
        <v>2019.4081354899999</v>
      </c>
      <c r="X522" s="50">
        <v>2043.2208728000001</v>
      </c>
      <c r="Y522" s="50">
        <v>2129.8082863999998</v>
      </c>
    </row>
    <row r="523" spans="1:25" s="51" customFormat="1" ht="15.75" x14ac:dyDescent="0.3">
      <c r="A523" s="49" t="s">
        <v>159</v>
      </c>
      <c r="B523" s="50">
        <v>2132.945929</v>
      </c>
      <c r="C523" s="50">
        <v>2196.94014212</v>
      </c>
      <c r="D523" s="50">
        <v>2293.5137063000002</v>
      </c>
      <c r="E523" s="50">
        <v>2318.77497146</v>
      </c>
      <c r="F523" s="50">
        <v>2312.1468330600001</v>
      </c>
      <c r="G523" s="50">
        <v>2277.1020907400002</v>
      </c>
      <c r="H523" s="50">
        <v>2185.73695361</v>
      </c>
      <c r="I523" s="50">
        <v>2106.6273213200002</v>
      </c>
      <c r="J523" s="50">
        <v>2087.6838587299999</v>
      </c>
      <c r="K523" s="50">
        <v>2050.5018593099999</v>
      </c>
      <c r="L523" s="50">
        <v>2041.76499491</v>
      </c>
      <c r="M523" s="50">
        <v>2037.0720321899998</v>
      </c>
      <c r="N523" s="50">
        <v>2026.2487116900002</v>
      </c>
      <c r="O523" s="50">
        <v>2020.1481538899998</v>
      </c>
      <c r="P523" s="50">
        <v>2078.7442380100001</v>
      </c>
      <c r="Q523" s="50">
        <v>2103.8783027499999</v>
      </c>
      <c r="R523" s="50">
        <v>2106.5995355099999</v>
      </c>
      <c r="S523" s="50">
        <v>2111.66804925</v>
      </c>
      <c r="T523" s="50">
        <v>2086.6079217500001</v>
      </c>
      <c r="U523" s="50">
        <v>2020.0709529699998</v>
      </c>
      <c r="V523" s="50">
        <v>2002.4983907800001</v>
      </c>
      <c r="W523" s="50">
        <v>2016.4779781399998</v>
      </c>
      <c r="X523" s="50">
        <v>2078.5227585299999</v>
      </c>
      <c r="Y523" s="50">
        <v>2166.1889161899999</v>
      </c>
    </row>
    <row r="524" spans="1:25" s="51" customFormat="1" ht="15.75" x14ac:dyDescent="0.3">
      <c r="A524" s="49" t="s">
        <v>160</v>
      </c>
      <c r="B524" s="50">
        <v>2282.7595623799998</v>
      </c>
      <c r="C524" s="50">
        <v>2314.4025732800001</v>
      </c>
      <c r="D524" s="50">
        <v>2413.8464296799998</v>
      </c>
      <c r="E524" s="50">
        <v>2407.44591833</v>
      </c>
      <c r="F524" s="50">
        <v>2406.1816450599999</v>
      </c>
      <c r="G524" s="50">
        <v>2393.3254792100001</v>
      </c>
      <c r="H524" s="50">
        <v>2311.8348888400001</v>
      </c>
      <c r="I524" s="50">
        <v>2214.46599427</v>
      </c>
      <c r="J524" s="50">
        <v>2176.47436586</v>
      </c>
      <c r="K524" s="50">
        <v>2122.3433341300001</v>
      </c>
      <c r="L524" s="50">
        <v>2119.4272643899999</v>
      </c>
      <c r="M524" s="50">
        <v>2124.1999079900002</v>
      </c>
      <c r="N524" s="50">
        <v>2110.1999192600001</v>
      </c>
      <c r="O524" s="50">
        <v>2137.2181620400002</v>
      </c>
      <c r="P524" s="50">
        <v>2173.84652757</v>
      </c>
      <c r="Q524" s="50">
        <v>2170.93669757</v>
      </c>
      <c r="R524" s="50">
        <v>2167.7619689399999</v>
      </c>
      <c r="S524" s="50">
        <v>2170.22820632</v>
      </c>
      <c r="T524" s="50">
        <v>2144.90087967</v>
      </c>
      <c r="U524" s="50">
        <v>2086.9932742300002</v>
      </c>
      <c r="V524" s="50">
        <v>2073.8548717399999</v>
      </c>
      <c r="W524" s="50">
        <v>2086.6516584699998</v>
      </c>
      <c r="X524" s="50">
        <v>2150.1985735399999</v>
      </c>
      <c r="Y524" s="50">
        <v>2243.6697635999999</v>
      </c>
    </row>
    <row r="525" spans="1:25" s="51" customFormat="1" ht="15.75" x14ac:dyDescent="0.3">
      <c r="A525" s="49" t="s">
        <v>161</v>
      </c>
      <c r="B525" s="50">
        <v>2277.37545181</v>
      </c>
      <c r="C525" s="50">
        <v>2350.7856000500001</v>
      </c>
      <c r="D525" s="50">
        <v>2448.16209828</v>
      </c>
      <c r="E525" s="50">
        <v>2452.4818565700002</v>
      </c>
      <c r="F525" s="50">
        <v>2453.1264713199998</v>
      </c>
      <c r="G525" s="50">
        <v>2441.0070029399999</v>
      </c>
      <c r="H525" s="50">
        <v>2363.0778235600001</v>
      </c>
      <c r="I525" s="50">
        <v>2241.69577316</v>
      </c>
      <c r="J525" s="50">
        <v>2193.2368879800001</v>
      </c>
      <c r="K525" s="50">
        <v>2144.6207000200002</v>
      </c>
      <c r="L525" s="50">
        <v>2141.51147386</v>
      </c>
      <c r="M525" s="50">
        <v>2146.0745005899998</v>
      </c>
      <c r="N525" s="50">
        <v>2159.5004963400002</v>
      </c>
      <c r="O525" s="50">
        <v>2142.9602791900002</v>
      </c>
      <c r="P525" s="50">
        <v>2209.1787930599999</v>
      </c>
      <c r="Q525" s="50">
        <v>2184.7431392899998</v>
      </c>
      <c r="R525" s="50">
        <v>2195.2118624499999</v>
      </c>
      <c r="S525" s="50">
        <v>2200.9216087899999</v>
      </c>
      <c r="T525" s="50">
        <v>2164.3364200599999</v>
      </c>
      <c r="U525" s="50">
        <v>2120.1845728500002</v>
      </c>
      <c r="V525" s="50">
        <v>2106.5044015399999</v>
      </c>
      <c r="W525" s="50">
        <v>2122.7106822300002</v>
      </c>
      <c r="X525" s="50">
        <v>2184.14521857</v>
      </c>
      <c r="Y525" s="50">
        <v>2343.74862192</v>
      </c>
    </row>
    <row r="526" spans="1:25" s="51" customFormat="1" ht="15.75" x14ac:dyDescent="0.3">
      <c r="A526" s="49" t="s">
        <v>162</v>
      </c>
      <c r="B526" s="50">
        <v>2288.7317009600001</v>
      </c>
      <c r="C526" s="50">
        <v>2281.4222679600002</v>
      </c>
      <c r="D526" s="50">
        <v>2353.1036379699999</v>
      </c>
      <c r="E526" s="50">
        <v>2366.0617272999998</v>
      </c>
      <c r="F526" s="50">
        <v>2358.9513942600001</v>
      </c>
      <c r="G526" s="50">
        <v>2349.02489345</v>
      </c>
      <c r="H526" s="50">
        <v>2314.71398181</v>
      </c>
      <c r="I526" s="50">
        <v>2261.48710596</v>
      </c>
      <c r="J526" s="50">
        <v>2176.7493944500002</v>
      </c>
      <c r="K526" s="50">
        <v>2093.18777189</v>
      </c>
      <c r="L526" s="50">
        <v>2070.9382320999998</v>
      </c>
      <c r="M526" s="50">
        <v>2073.6240125600002</v>
      </c>
      <c r="N526" s="50">
        <v>2048.2782904800001</v>
      </c>
      <c r="O526" s="50">
        <v>2065.66473632</v>
      </c>
      <c r="P526" s="50">
        <v>2107.1925446099999</v>
      </c>
      <c r="Q526" s="50">
        <v>2101.5303493000001</v>
      </c>
      <c r="R526" s="50">
        <v>2101.7911628800002</v>
      </c>
      <c r="S526" s="50">
        <v>2118.8412224399999</v>
      </c>
      <c r="T526" s="50">
        <v>2099.44764085</v>
      </c>
      <c r="U526" s="50">
        <v>2085.8033172599999</v>
      </c>
      <c r="V526" s="50">
        <v>2066.2925134299999</v>
      </c>
      <c r="W526" s="50">
        <v>2084.9630224100001</v>
      </c>
      <c r="X526" s="50">
        <v>2136.6112380899999</v>
      </c>
      <c r="Y526" s="50">
        <v>2197.9380384800002</v>
      </c>
    </row>
    <row r="527" spans="1:25" s="22" customFormat="1" x14ac:dyDescent="0.2"/>
    <row r="528" spans="1:25" s="22" customFormat="1" x14ac:dyDescent="0.2">
      <c r="A528" s="160" t="s">
        <v>69</v>
      </c>
      <c r="B528" s="230" t="s">
        <v>129</v>
      </c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2"/>
    </row>
    <row r="529" spans="1:25" s="109" customFormat="1" x14ac:dyDescent="0.3">
      <c r="A529" s="161"/>
      <c r="B529" s="98" t="s">
        <v>71</v>
      </c>
      <c r="C529" s="99" t="s">
        <v>72</v>
      </c>
      <c r="D529" s="100" t="s">
        <v>73</v>
      </c>
      <c r="E529" s="99" t="s">
        <v>74</v>
      </c>
      <c r="F529" s="99" t="s">
        <v>75</v>
      </c>
      <c r="G529" s="99" t="s">
        <v>76</v>
      </c>
      <c r="H529" s="99" t="s">
        <v>77</v>
      </c>
      <c r="I529" s="99" t="s">
        <v>78</v>
      </c>
      <c r="J529" s="99" t="s">
        <v>79</v>
      </c>
      <c r="K529" s="98" t="s">
        <v>80</v>
      </c>
      <c r="L529" s="99" t="s">
        <v>81</v>
      </c>
      <c r="M529" s="101" t="s">
        <v>82</v>
      </c>
      <c r="N529" s="98" t="s">
        <v>83</v>
      </c>
      <c r="O529" s="99" t="s">
        <v>84</v>
      </c>
      <c r="P529" s="101" t="s">
        <v>85</v>
      </c>
      <c r="Q529" s="100" t="s">
        <v>86</v>
      </c>
      <c r="R529" s="99" t="s">
        <v>87</v>
      </c>
      <c r="S529" s="100" t="s">
        <v>88</v>
      </c>
      <c r="T529" s="99" t="s">
        <v>89</v>
      </c>
      <c r="U529" s="100" t="s">
        <v>90</v>
      </c>
      <c r="V529" s="99" t="s">
        <v>91</v>
      </c>
      <c r="W529" s="100" t="s">
        <v>92</v>
      </c>
      <c r="X529" s="99" t="s">
        <v>93</v>
      </c>
      <c r="Y529" s="99" t="s">
        <v>94</v>
      </c>
    </row>
    <row r="530" spans="1:25" s="109" customFormat="1" ht="16.5" customHeight="1" x14ac:dyDescent="0.3">
      <c r="A530" s="47" t="s">
        <v>133</v>
      </c>
      <c r="B530" s="55">
        <v>133.17872455</v>
      </c>
      <c r="C530" s="55">
        <v>136.53560591999999</v>
      </c>
      <c r="D530" s="55">
        <v>137.09508109000001</v>
      </c>
      <c r="E530" s="55">
        <v>138.32514950000001</v>
      </c>
      <c r="F530" s="55">
        <v>141.56341241999999</v>
      </c>
      <c r="G530" s="55">
        <v>141.83310494</v>
      </c>
      <c r="H530" s="55">
        <v>136.04457077999999</v>
      </c>
      <c r="I530" s="55">
        <v>132.14576362</v>
      </c>
      <c r="J530" s="55">
        <v>127.16196682</v>
      </c>
      <c r="K530" s="55">
        <v>123.94331452999999</v>
      </c>
      <c r="L530" s="55">
        <v>122.75256449</v>
      </c>
      <c r="M530" s="55">
        <v>122.53051748999999</v>
      </c>
      <c r="N530" s="55">
        <v>122.39383221</v>
      </c>
      <c r="O530" s="55">
        <v>123.04696901</v>
      </c>
      <c r="P530" s="55">
        <v>122.2105193</v>
      </c>
      <c r="Q530" s="55">
        <v>121.94973802</v>
      </c>
      <c r="R530" s="55">
        <v>124.08000117</v>
      </c>
      <c r="S530" s="55">
        <v>123.40647300000001</v>
      </c>
      <c r="T530" s="55">
        <v>123.00381457</v>
      </c>
      <c r="U530" s="55">
        <v>122.25819171000001</v>
      </c>
      <c r="V530" s="55">
        <v>120.91319709</v>
      </c>
      <c r="W530" s="55">
        <v>121.14749861999999</v>
      </c>
      <c r="X530" s="55">
        <v>125.01630702</v>
      </c>
      <c r="Y530" s="55">
        <v>128.91098857</v>
      </c>
    </row>
    <row r="531" spans="1:25" s="51" customFormat="1" ht="15.75" x14ac:dyDescent="0.3">
      <c r="A531" s="49" t="s">
        <v>134</v>
      </c>
      <c r="B531" s="50">
        <v>133.35960735</v>
      </c>
      <c r="C531" s="50">
        <v>136.93597487</v>
      </c>
      <c r="D531" s="50">
        <v>136.88343201999999</v>
      </c>
      <c r="E531" s="50">
        <v>138.59999012</v>
      </c>
      <c r="F531" s="50">
        <v>140.25248213</v>
      </c>
      <c r="G531" s="50">
        <v>139.94194213</v>
      </c>
      <c r="H531" s="50">
        <v>139.51451265</v>
      </c>
      <c r="I531" s="50">
        <v>135.90746791000001</v>
      </c>
      <c r="J531" s="50">
        <v>129.18158406000001</v>
      </c>
      <c r="K531" s="50">
        <v>122.46080843999999</v>
      </c>
      <c r="L531" s="50">
        <v>120.0611188</v>
      </c>
      <c r="M531" s="50">
        <v>119.09451368000001</v>
      </c>
      <c r="N531" s="50">
        <v>119.03862712</v>
      </c>
      <c r="O531" s="50">
        <v>120.25237023</v>
      </c>
      <c r="P531" s="50">
        <v>118.43665238</v>
      </c>
      <c r="Q531" s="50">
        <v>118.52352311</v>
      </c>
      <c r="R531" s="50">
        <v>120.76980997</v>
      </c>
      <c r="S531" s="50">
        <v>120.37283237</v>
      </c>
      <c r="T531" s="50">
        <v>120.68328393</v>
      </c>
      <c r="U531" s="50">
        <v>121.15711220999999</v>
      </c>
      <c r="V531" s="50">
        <v>120.06212785</v>
      </c>
      <c r="W531" s="50">
        <v>119.22740541</v>
      </c>
      <c r="X531" s="50">
        <v>123.23874154000001</v>
      </c>
      <c r="Y531" s="50">
        <v>128.35791592999999</v>
      </c>
    </row>
    <row r="532" spans="1:25" s="51" customFormat="1" ht="15.75" x14ac:dyDescent="0.3">
      <c r="A532" s="49" t="s">
        <v>135</v>
      </c>
      <c r="B532" s="50">
        <v>130.05761595000001</v>
      </c>
      <c r="C532" s="50">
        <v>134.30625101000001</v>
      </c>
      <c r="D532" s="50">
        <v>138.02933444000001</v>
      </c>
      <c r="E532" s="50">
        <v>145.23344320999999</v>
      </c>
      <c r="F532" s="50">
        <v>143.88456170000001</v>
      </c>
      <c r="G532" s="50">
        <v>142.59854200999999</v>
      </c>
      <c r="H532" s="50">
        <v>143.03499102000001</v>
      </c>
      <c r="I532" s="50">
        <v>140.08517907000001</v>
      </c>
      <c r="J532" s="50">
        <v>134.13821786</v>
      </c>
      <c r="K532" s="50">
        <v>128.34140359</v>
      </c>
      <c r="L532" s="50">
        <v>124.52009083999999</v>
      </c>
      <c r="M532" s="50">
        <v>123.22744118999999</v>
      </c>
      <c r="N532" s="50">
        <v>122.88069842</v>
      </c>
      <c r="O532" s="50">
        <v>123.46878712</v>
      </c>
      <c r="P532" s="50">
        <v>121.73044477000001</v>
      </c>
      <c r="Q532" s="50">
        <v>122.31643382999999</v>
      </c>
      <c r="R532" s="50">
        <v>124.14310364000001</v>
      </c>
      <c r="S532" s="50">
        <v>124.06718969000001</v>
      </c>
      <c r="T532" s="50">
        <v>124.48934801999999</v>
      </c>
      <c r="U532" s="50">
        <v>124.08324007</v>
      </c>
      <c r="V532" s="50">
        <v>122.96959759000001</v>
      </c>
      <c r="W532" s="50">
        <v>123.53756825000001</v>
      </c>
      <c r="X532" s="50">
        <v>128.04369149999999</v>
      </c>
      <c r="Y532" s="50">
        <v>132.13682989</v>
      </c>
    </row>
    <row r="533" spans="1:25" s="51" customFormat="1" ht="15.75" x14ac:dyDescent="0.3">
      <c r="A533" s="49" t="s">
        <v>136</v>
      </c>
      <c r="B533" s="50">
        <v>138.00856494999999</v>
      </c>
      <c r="C533" s="50">
        <v>142.44945526000001</v>
      </c>
      <c r="D533" s="50">
        <v>142.92565474</v>
      </c>
      <c r="E533" s="50">
        <v>144.79601123</v>
      </c>
      <c r="F533" s="50">
        <v>147.80630472999999</v>
      </c>
      <c r="G533" s="50">
        <v>147.67456697</v>
      </c>
      <c r="H533" s="50">
        <v>148.80959473999999</v>
      </c>
      <c r="I533" s="50">
        <v>139.77192402</v>
      </c>
      <c r="J533" s="50">
        <v>133.07662112</v>
      </c>
      <c r="K533" s="50">
        <v>129.55577108</v>
      </c>
      <c r="L533" s="50">
        <v>129.09424887</v>
      </c>
      <c r="M533" s="50">
        <v>128.47089308</v>
      </c>
      <c r="N533" s="50">
        <v>129.81539368</v>
      </c>
      <c r="O533" s="50">
        <v>128.71917686</v>
      </c>
      <c r="P533" s="50">
        <v>127.55419671999998</v>
      </c>
      <c r="Q533" s="50">
        <v>127.97183737</v>
      </c>
      <c r="R533" s="50">
        <v>130.20047607999999</v>
      </c>
      <c r="S533" s="50">
        <v>129.10688124999999</v>
      </c>
      <c r="T533" s="50">
        <v>128.28681864999999</v>
      </c>
      <c r="U533" s="50">
        <v>128.10425115000001</v>
      </c>
      <c r="V533" s="50">
        <v>126.88160822</v>
      </c>
      <c r="W533" s="50">
        <v>127.02754547000001</v>
      </c>
      <c r="X533" s="50">
        <v>131.30451725</v>
      </c>
      <c r="Y533" s="50">
        <v>137.19813686000001</v>
      </c>
    </row>
    <row r="534" spans="1:25" s="51" customFormat="1" ht="15.75" x14ac:dyDescent="0.3">
      <c r="A534" s="49" t="s">
        <v>137</v>
      </c>
      <c r="B534" s="50">
        <v>144.56228335</v>
      </c>
      <c r="C534" s="50">
        <v>150.05231230000001</v>
      </c>
      <c r="D534" s="50">
        <v>150.88524949999999</v>
      </c>
      <c r="E534" s="50">
        <v>151.08976079000001</v>
      </c>
      <c r="F534" s="50">
        <v>151.27489072</v>
      </c>
      <c r="G534" s="50">
        <v>149.66638669</v>
      </c>
      <c r="H534" s="50">
        <v>146.63617550999999</v>
      </c>
      <c r="I534" s="50">
        <v>136.71005253999999</v>
      </c>
      <c r="J534" s="50">
        <v>130.64299034000001</v>
      </c>
      <c r="K534" s="50">
        <v>126.41282289</v>
      </c>
      <c r="L534" s="50">
        <v>124.51097011</v>
      </c>
      <c r="M534" s="50">
        <v>123.82082638999999</v>
      </c>
      <c r="N534" s="50">
        <v>123.96606989</v>
      </c>
      <c r="O534" s="50">
        <v>123.64112806999999</v>
      </c>
      <c r="P534" s="50">
        <v>122.25417989</v>
      </c>
      <c r="Q534" s="50">
        <v>122.5768236</v>
      </c>
      <c r="R534" s="50">
        <v>124.3569206</v>
      </c>
      <c r="S534" s="50">
        <v>124.82374154</v>
      </c>
      <c r="T534" s="50">
        <v>123.96784362</v>
      </c>
      <c r="U534" s="50">
        <v>123.10653009000001</v>
      </c>
      <c r="V534" s="50">
        <v>121.68382894</v>
      </c>
      <c r="W534" s="50">
        <v>122.61593120000001</v>
      </c>
      <c r="X534" s="50">
        <v>126.76874936999999</v>
      </c>
      <c r="Y534" s="50">
        <v>135.29970671999999</v>
      </c>
    </row>
    <row r="535" spans="1:25" s="51" customFormat="1" ht="15.75" x14ac:dyDescent="0.3">
      <c r="A535" s="49" t="s">
        <v>138</v>
      </c>
      <c r="B535" s="50">
        <v>130.85687003999999</v>
      </c>
      <c r="C535" s="50">
        <v>136.00698996</v>
      </c>
      <c r="D535" s="50">
        <v>138.90807393</v>
      </c>
      <c r="E535" s="50">
        <v>138.91336047999999</v>
      </c>
      <c r="F535" s="50">
        <v>136.28443374</v>
      </c>
      <c r="G535" s="50">
        <v>135.93010057000001</v>
      </c>
      <c r="H535" s="50">
        <v>133.56121064999999</v>
      </c>
      <c r="I535" s="50">
        <v>129.21977509999999</v>
      </c>
      <c r="J535" s="50">
        <v>124.70328905</v>
      </c>
      <c r="K535" s="50">
        <v>120.74612272</v>
      </c>
      <c r="L535" s="50">
        <v>119.02407405</v>
      </c>
      <c r="M535" s="50">
        <v>118.72238729999999</v>
      </c>
      <c r="N535" s="50">
        <v>119.22688272000001</v>
      </c>
      <c r="O535" s="50">
        <v>119.29651052</v>
      </c>
      <c r="P535" s="50">
        <v>117.30981389</v>
      </c>
      <c r="Q535" s="50">
        <v>117.90155574000001</v>
      </c>
      <c r="R535" s="50">
        <v>119.66813619</v>
      </c>
      <c r="S535" s="50">
        <v>119.35180330999999</v>
      </c>
      <c r="T535" s="50">
        <v>119.18933835</v>
      </c>
      <c r="U535" s="50">
        <v>118.57235679</v>
      </c>
      <c r="V535" s="50">
        <v>116.85828515</v>
      </c>
      <c r="W535" s="50">
        <v>117.18963621</v>
      </c>
      <c r="X535" s="50">
        <v>121.47408925000001</v>
      </c>
      <c r="Y535" s="50">
        <v>126.82513444999999</v>
      </c>
    </row>
    <row r="536" spans="1:25" s="51" customFormat="1" ht="15.75" x14ac:dyDescent="0.3">
      <c r="A536" s="49" t="s">
        <v>139</v>
      </c>
      <c r="B536" s="50">
        <v>133.84882854</v>
      </c>
      <c r="C536" s="50">
        <v>136.37276452</v>
      </c>
      <c r="D536" s="50">
        <v>136.70287662000001</v>
      </c>
      <c r="E536" s="50">
        <v>137.30195964000001</v>
      </c>
      <c r="F536" s="50">
        <v>140.45915930999999</v>
      </c>
      <c r="G536" s="50">
        <v>139.11563670000001</v>
      </c>
      <c r="H536" s="50">
        <v>134.11232619</v>
      </c>
      <c r="I536" s="50">
        <v>129.94960205999999</v>
      </c>
      <c r="J536" s="50">
        <v>126.04010541</v>
      </c>
      <c r="K536" s="50">
        <v>124.44144418</v>
      </c>
      <c r="L536" s="50">
        <v>125.05701322999998</v>
      </c>
      <c r="M536" s="50">
        <v>124.60250293999999</v>
      </c>
      <c r="N536" s="50">
        <v>124.79078327000001</v>
      </c>
      <c r="O536" s="50">
        <v>125.02674828000002</v>
      </c>
      <c r="P536" s="50">
        <v>123.34803506</v>
      </c>
      <c r="Q536" s="50">
        <v>123.92125473999999</v>
      </c>
      <c r="R536" s="50">
        <v>125.23825929000002</v>
      </c>
      <c r="S536" s="50">
        <v>122.74020073</v>
      </c>
      <c r="T536" s="50">
        <v>122.81612948</v>
      </c>
      <c r="U536" s="50">
        <v>121.94230622000001</v>
      </c>
      <c r="V536" s="50">
        <v>120.19262204</v>
      </c>
      <c r="W536" s="50">
        <v>121.14657936</v>
      </c>
      <c r="X536" s="50">
        <v>125.26625762000002</v>
      </c>
      <c r="Y536" s="50">
        <v>130.07728483</v>
      </c>
    </row>
    <row r="537" spans="1:25" s="51" customFormat="1" ht="15.75" x14ac:dyDescent="0.3">
      <c r="A537" s="49" t="s">
        <v>140</v>
      </c>
      <c r="B537" s="50">
        <v>132.57142071000001</v>
      </c>
      <c r="C537" s="50">
        <v>135.85622412000001</v>
      </c>
      <c r="D537" s="50">
        <v>135.65470758999999</v>
      </c>
      <c r="E537" s="50">
        <v>136.5913405</v>
      </c>
      <c r="F537" s="50">
        <v>137.18635956</v>
      </c>
      <c r="G537" s="50">
        <v>138.21991757000001</v>
      </c>
      <c r="H537" s="50">
        <v>134.73509863000001</v>
      </c>
      <c r="I537" s="50">
        <v>128.88602001000001</v>
      </c>
      <c r="J537" s="50">
        <v>124.60165044999999</v>
      </c>
      <c r="K537" s="50">
        <v>120.74520628</v>
      </c>
      <c r="L537" s="50">
        <v>122.52640461999999</v>
      </c>
      <c r="M537" s="50">
        <v>122.85351574000001</v>
      </c>
      <c r="N537" s="50">
        <v>124.39838017</v>
      </c>
      <c r="O537" s="50">
        <v>123.35642272</v>
      </c>
      <c r="P537" s="50">
        <v>122.30626864</v>
      </c>
      <c r="Q537" s="50">
        <v>122.29032135</v>
      </c>
      <c r="R537" s="50">
        <v>125.04486692</v>
      </c>
      <c r="S537" s="50">
        <v>124.9559088</v>
      </c>
      <c r="T537" s="50">
        <v>124.00419259</v>
      </c>
      <c r="U537" s="50">
        <v>123.62052432</v>
      </c>
      <c r="V537" s="50">
        <v>122.87811621</v>
      </c>
      <c r="W537" s="50">
        <v>122.40839977</v>
      </c>
      <c r="X537" s="50">
        <v>123.39586024</v>
      </c>
      <c r="Y537" s="50">
        <v>128.92101525999999</v>
      </c>
    </row>
    <row r="538" spans="1:25" s="51" customFormat="1" ht="15.75" x14ac:dyDescent="0.3">
      <c r="A538" s="49" t="s">
        <v>141</v>
      </c>
      <c r="B538" s="50">
        <v>132.56677153000001</v>
      </c>
      <c r="C538" s="50">
        <v>135.58273500000001</v>
      </c>
      <c r="D538" s="50">
        <v>138.44165702000001</v>
      </c>
      <c r="E538" s="50">
        <v>140.3310779</v>
      </c>
      <c r="F538" s="50">
        <v>141.61847226</v>
      </c>
      <c r="G538" s="50">
        <v>141.10530792</v>
      </c>
      <c r="H538" s="50">
        <v>139.46224187999999</v>
      </c>
      <c r="I538" s="50">
        <v>135.52872472999999</v>
      </c>
      <c r="J538" s="50">
        <v>129.01444415</v>
      </c>
      <c r="K538" s="50">
        <v>123.0648015</v>
      </c>
      <c r="L538" s="50">
        <v>120.89752067000001</v>
      </c>
      <c r="M538" s="50">
        <v>119.92351205999999</v>
      </c>
      <c r="N538" s="50">
        <v>119.92607855</v>
      </c>
      <c r="O538" s="50">
        <v>120.86104702999999</v>
      </c>
      <c r="P538" s="50">
        <v>120.69231797</v>
      </c>
      <c r="Q538" s="50">
        <v>121.19627195</v>
      </c>
      <c r="R538" s="50">
        <v>121.63657396000001</v>
      </c>
      <c r="S538" s="50">
        <v>119.98922373000001</v>
      </c>
      <c r="T538" s="50">
        <v>120.24240795999999</v>
      </c>
      <c r="U538" s="50">
        <v>120.30501628</v>
      </c>
      <c r="V538" s="50">
        <v>118.47960736</v>
      </c>
      <c r="W538" s="50">
        <v>118.78357105000001</v>
      </c>
      <c r="X538" s="50">
        <v>123.00345562</v>
      </c>
      <c r="Y538" s="50">
        <v>128.58059358</v>
      </c>
    </row>
    <row r="539" spans="1:25" s="51" customFormat="1" ht="15.75" x14ac:dyDescent="0.3">
      <c r="A539" s="49" t="s">
        <v>142</v>
      </c>
      <c r="B539" s="50">
        <v>129.67265569</v>
      </c>
      <c r="C539" s="50">
        <v>134.14817196999999</v>
      </c>
      <c r="D539" s="50">
        <v>136.37463840000001</v>
      </c>
      <c r="E539" s="50">
        <v>137.25818523000001</v>
      </c>
      <c r="F539" s="50">
        <v>137.44983916999999</v>
      </c>
      <c r="G539" s="50">
        <v>135.86341358000001</v>
      </c>
      <c r="H539" s="50">
        <v>134.8248609</v>
      </c>
      <c r="I539" s="50">
        <v>133.11027729</v>
      </c>
      <c r="J539" s="50">
        <v>127.93356593999999</v>
      </c>
      <c r="K539" s="50">
        <v>121.94067763</v>
      </c>
      <c r="L539" s="50">
        <v>119.9082531</v>
      </c>
      <c r="M539" s="50">
        <v>119.80357981</v>
      </c>
      <c r="N539" s="50">
        <v>120.19085228</v>
      </c>
      <c r="O539" s="50">
        <v>121.21945805999999</v>
      </c>
      <c r="P539" s="50">
        <v>121.61126335</v>
      </c>
      <c r="Q539" s="50">
        <v>121.72244021</v>
      </c>
      <c r="R539" s="50">
        <v>121.96763949</v>
      </c>
      <c r="S539" s="50">
        <v>120.84498954999999</v>
      </c>
      <c r="T539" s="50">
        <v>120.60379849</v>
      </c>
      <c r="U539" s="50">
        <v>119.55866718</v>
      </c>
      <c r="V539" s="50">
        <v>117.9784207</v>
      </c>
      <c r="W539" s="50">
        <v>118.60856793000001</v>
      </c>
      <c r="X539" s="50">
        <v>123.38041865</v>
      </c>
      <c r="Y539" s="50">
        <v>126.74788029</v>
      </c>
    </row>
    <row r="540" spans="1:25" s="51" customFormat="1" ht="15.75" x14ac:dyDescent="0.3">
      <c r="A540" s="49" t="s">
        <v>143</v>
      </c>
      <c r="B540" s="50">
        <v>130.53374825</v>
      </c>
      <c r="C540" s="50">
        <v>134.68191390000001</v>
      </c>
      <c r="D540" s="50">
        <v>134.77943439000001</v>
      </c>
      <c r="E540" s="50">
        <v>135.87520766</v>
      </c>
      <c r="F540" s="50">
        <v>138.04973645000001</v>
      </c>
      <c r="G540" s="50">
        <v>136.70121660999999</v>
      </c>
      <c r="H540" s="50">
        <v>133.25115249000001</v>
      </c>
      <c r="I540" s="50">
        <v>126.19252111999998</v>
      </c>
      <c r="J540" s="50">
        <v>121.36804050000001</v>
      </c>
      <c r="K540" s="50">
        <v>119.18646588999999</v>
      </c>
      <c r="L540" s="50">
        <v>117.57731299</v>
      </c>
      <c r="M540" s="50">
        <v>116.74034411</v>
      </c>
      <c r="N540" s="50">
        <v>117.52863622</v>
      </c>
      <c r="O540" s="50">
        <v>116.91165112</v>
      </c>
      <c r="P540" s="50">
        <v>116.03396552</v>
      </c>
      <c r="Q540" s="50">
        <v>116.28427317000001</v>
      </c>
      <c r="R540" s="50">
        <v>118.94593153</v>
      </c>
      <c r="S540" s="50">
        <v>118.98334678000001</v>
      </c>
      <c r="T540" s="50">
        <v>119.27495811999999</v>
      </c>
      <c r="U540" s="50">
        <v>118.17366027</v>
      </c>
      <c r="V540" s="50">
        <v>116.30552632</v>
      </c>
      <c r="W540" s="50">
        <v>116.73616239</v>
      </c>
      <c r="X540" s="50">
        <v>121.02973023</v>
      </c>
      <c r="Y540" s="50">
        <v>126.82044023</v>
      </c>
    </row>
    <row r="541" spans="1:25" s="51" customFormat="1" ht="15.75" x14ac:dyDescent="0.3">
      <c r="A541" s="49" t="s">
        <v>144</v>
      </c>
      <c r="B541" s="50">
        <v>124.85905499</v>
      </c>
      <c r="C541" s="50">
        <v>127.43376785999999</v>
      </c>
      <c r="D541" s="50">
        <v>129.34823227999999</v>
      </c>
      <c r="E541" s="50">
        <v>130.31014771</v>
      </c>
      <c r="F541" s="50">
        <v>131.81212031999999</v>
      </c>
      <c r="G541" s="50">
        <v>129.62937217999999</v>
      </c>
      <c r="H541" s="50">
        <v>125.52585899000002</v>
      </c>
      <c r="I541" s="50">
        <v>120.57605196999999</v>
      </c>
      <c r="J541" s="50">
        <v>116.09247268</v>
      </c>
      <c r="K541" s="50">
        <v>113.51748012</v>
      </c>
      <c r="L541" s="50">
        <v>114.64078814</v>
      </c>
      <c r="M541" s="50">
        <v>115.31973484</v>
      </c>
      <c r="N541" s="50">
        <v>117.88512806</v>
      </c>
      <c r="O541" s="50">
        <v>119.49255367000001</v>
      </c>
      <c r="P541" s="50">
        <v>118.62803941</v>
      </c>
      <c r="Q541" s="50">
        <v>119.38233938</v>
      </c>
      <c r="R541" s="50">
        <v>121.76149199</v>
      </c>
      <c r="S541" s="50">
        <v>121.68768685000001</v>
      </c>
      <c r="T541" s="50">
        <v>121.09772972</v>
      </c>
      <c r="U541" s="50">
        <v>120.15614907</v>
      </c>
      <c r="V541" s="50">
        <v>117.84029494000001</v>
      </c>
      <c r="W541" s="50">
        <v>119.72015172</v>
      </c>
      <c r="X541" s="50">
        <v>124.01008672</v>
      </c>
      <c r="Y541" s="50">
        <v>129.66492162</v>
      </c>
    </row>
    <row r="542" spans="1:25" s="51" customFormat="1" ht="15.75" x14ac:dyDescent="0.3">
      <c r="A542" s="49" t="s">
        <v>145</v>
      </c>
      <c r="B542" s="50">
        <v>140.30021533999999</v>
      </c>
      <c r="C542" s="50">
        <v>146.53792876</v>
      </c>
      <c r="D542" s="50">
        <v>150.93679026999999</v>
      </c>
      <c r="E542" s="50">
        <v>152.59833336</v>
      </c>
      <c r="F542" s="50">
        <v>154.88112414</v>
      </c>
      <c r="G542" s="50">
        <v>152.02420878000001</v>
      </c>
      <c r="H542" s="50">
        <v>144.38985054</v>
      </c>
      <c r="I542" s="50">
        <v>136.39055590999999</v>
      </c>
      <c r="J542" s="50">
        <v>131.15661076999999</v>
      </c>
      <c r="K542" s="50">
        <v>126.96802482</v>
      </c>
      <c r="L542" s="50">
        <v>125.51522829</v>
      </c>
      <c r="M542" s="50">
        <v>125.80330043999999</v>
      </c>
      <c r="N542" s="50">
        <v>126.3193551</v>
      </c>
      <c r="O542" s="50">
        <v>126.75945932000002</v>
      </c>
      <c r="P542" s="50">
        <v>124.68714224</v>
      </c>
      <c r="Q542" s="50">
        <v>125.60761973000001</v>
      </c>
      <c r="R542" s="50">
        <v>127.68536989999998</v>
      </c>
      <c r="S542" s="50">
        <v>127.29082528999999</v>
      </c>
      <c r="T542" s="50">
        <v>125.89495187</v>
      </c>
      <c r="U542" s="50">
        <v>124.81203259999999</v>
      </c>
      <c r="V542" s="50">
        <v>124.98995444000001</v>
      </c>
      <c r="W542" s="50">
        <v>126.41942863</v>
      </c>
      <c r="X542" s="50">
        <v>130.95872882</v>
      </c>
      <c r="Y542" s="50">
        <v>136.82787349</v>
      </c>
    </row>
    <row r="543" spans="1:25" s="51" customFormat="1" ht="15.75" x14ac:dyDescent="0.3">
      <c r="A543" s="49" t="s">
        <v>146</v>
      </c>
      <c r="B543" s="50">
        <v>139.14719901999999</v>
      </c>
      <c r="C543" s="50">
        <v>147.10828943999999</v>
      </c>
      <c r="D543" s="50">
        <v>149.73195172999999</v>
      </c>
      <c r="E543" s="50">
        <v>152.03024722999999</v>
      </c>
      <c r="F543" s="50">
        <v>154.39481534999999</v>
      </c>
      <c r="G543" s="50">
        <v>151.9750085</v>
      </c>
      <c r="H543" s="50">
        <v>146.67150812</v>
      </c>
      <c r="I543" s="50">
        <v>139.67648535000001</v>
      </c>
      <c r="J543" s="50">
        <v>134.37257521000001</v>
      </c>
      <c r="K543" s="50">
        <v>130.37707664000001</v>
      </c>
      <c r="L543" s="50">
        <v>129.60504352000001</v>
      </c>
      <c r="M543" s="50">
        <v>128.96058643999999</v>
      </c>
      <c r="N543" s="50">
        <v>129.73571222000001</v>
      </c>
      <c r="O543" s="50">
        <v>129.75287689999999</v>
      </c>
      <c r="P543" s="50">
        <v>129.58154551999999</v>
      </c>
      <c r="Q543" s="50">
        <v>129.98870410000001</v>
      </c>
      <c r="R543" s="50">
        <v>131.39434244</v>
      </c>
      <c r="S543" s="50">
        <v>130.69726803</v>
      </c>
      <c r="T543" s="50">
        <v>130.10769407000001</v>
      </c>
      <c r="U543" s="50">
        <v>129.08988549</v>
      </c>
      <c r="V543" s="50">
        <v>127.47310761999999</v>
      </c>
      <c r="W543" s="50">
        <v>128.49167832000001</v>
      </c>
      <c r="X543" s="50">
        <v>133.85175457</v>
      </c>
      <c r="Y543" s="50">
        <v>140.32571245</v>
      </c>
    </row>
    <row r="544" spans="1:25" s="51" customFormat="1" ht="15.75" x14ac:dyDescent="0.3">
      <c r="A544" s="49" t="s">
        <v>147</v>
      </c>
      <c r="B544" s="50">
        <v>138.24584887</v>
      </c>
      <c r="C544" s="50">
        <v>143.14355986000001</v>
      </c>
      <c r="D544" s="50">
        <v>143.24359125999999</v>
      </c>
      <c r="E544" s="50">
        <v>145.32070238</v>
      </c>
      <c r="F544" s="50">
        <v>147.69321471999999</v>
      </c>
      <c r="G544" s="50">
        <v>146.39990881</v>
      </c>
      <c r="H544" s="50">
        <v>138.93505888000001</v>
      </c>
      <c r="I544" s="50">
        <v>130.82978632999999</v>
      </c>
      <c r="J544" s="50">
        <v>127.07030760999999</v>
      </c>
      <c r="K544" s="50">
        <v>124.07106020000001</v>
      </c>
      <c r="L544" s="50">
        <v>123.46850324</v>
      </c>
      <c r="M544" s="50">
        <v>122.17713145</v>
      </c>
      <c r="N544" s="50">
        <v>122.3079901</v>
      </c>
      <c r="O544" s="50">
        <v>120.62419298</v>
      </c>
      <c r="P544" s="50">
        <v>118.3995613</v>
      </c>
      <c r="Q544" s="50">
        <v>119.11754985</v>
      </c>
      <c r="R544" s="50">
        <v>123.04313513</v>
      </c>
      <c r="S544" s="50">
        <v>121.91051629</v>
      </c>
      <c r="T544" s="50">
        <v>120.18936324000001</v>
      </c>
      <c r="U544" s="50">
        <v>118.54757177</v>
      </c>
      <c r="V544" s="50">
        <v>116.80732104000001</v>
      </c>
      <c r="W544" s="50">
        <v>116.67759599999999</v>
      </c>
      <c r="X544" s="50">
        <v>118.49789958</v>
      </c>
      <c r="Y544" s="50">
        <v>125.69983350999999</v>
      </c>
    </row>
    <row r="545" spans="1:25" s="51" customFormat="1" ht="15.75" x14ac:dyDescent="0.3">
      <c r="A545" s="49" t="s">
        <v>148</v>
      </c>
      <c r="B545" s="50">
        <v>130.62515823000001</v>
      </c>
      <c r="C545" s="50">
        <v>132.16860643999999</v>
      </c>
      <c r="D545" s="50">
        <v>132.58570354</v>
      </c>
      <c r="E545" s="50">
        <v>134.80045156</v>
      </c>
      <c r="F545" s="50">
        <v>136.22604591999999</v>
      </c>
      <c r="G545" s="50">
        <v>134.82877543000001</v>
      </c>
      <c r="H545" s="50">
        <v>133.07125905000001</v>
      </c>
      <c r="I545" s="50">
        <v>130.94848508999999</v>
      </c>
      <c r="J545" s="50">
        <v>125.28454627000002</v>
      </c>
      <c r="K545" s="50">
        <v>121.42225978</v>
      </c>
      <c r="L545" s="50">
        <v>119.16010168</v>
      </c>
      <c r="M545" s="50">
        <v>118.97534453</v>
      </c>
      <c r="N545" s="50">
        <v>119.34081571999999</v>
      </c>
      <c r="O545" s="50">
        <v>120.28869856</v>
      </c>
      <c r="P545" s="50">
        <v>119.18274248</v>
      </c>
      <c r="Q545" s="50">
        <v>119.13770402999999</v>
      </c>
      <c r="R545" s="50">
        <v>120.73781318</v>
      </c>
      <c r="S545" s="50">
        <v>120.02983884</v>
      </c>
      <c r="T545" s="50">
        <v>118.79665645</v>
      </c>
      <c r="U545" s="50">
        <v>117.70938015999999</v>
      </c>
      <c r="V545" s="50">
        <v>115.78075964</v>
      </c>
      <c r="W545" s="50">
        <v>116.28198811</v>
      </c>
      <c r="X545" s="50">
        <v>120.13764682</v>
      </c>
      <c r="Y545" s="50">
        <v>124.56534953000001</v>
      </c>
    </row>
    <row r="546" spans="1:25" s="51" customFormat="1" ht="15.75" x14ac:dyDescent="0.3">
      <c r="A546" s="49" t="s">
        <v>149</v>
      </c>
      <c r="B546" s="50">
        <v>123.23252100000001</v>
      </c>
      <c r="C546" s="50">
        <v>127.6872695</v>
      </c>
      <c r="D546" s="50">
        <v>128.69454390999999</v>
      </c>
      <c r="E546" s="50">
        <v>129.73711933999999</v>
      </c>
      <c r="F546" s="50">
        <v>132.18257682999999</v>
      </c>
      <c r="G546" s="50">
        <v>130.87983177999999</v>
      </c>
      <c r="H546" s="50">
        <v>128.43113714</v>
      </c>
      <c r="I546" s="50">
        <v>125.3613838</v>
      </c>
      <c r="J546" s="50">
        <v>118.03656841999999</v>
      </c>
      <c r="K546" s="50">
        <v>113.32638346</v>
      </c>
      <c r="L546" s="50">
        <v>111.76320144</v>
      </c>
      <c r="M546" s="50">
        <v>111.76710753</v>
      </c>
      <c r="N546" s="50">
        <v>113.54558197</v>
      </c>
      <c r="O546" s="50">
        <v>116.15704429</v>
      </c>
      <c r="P546" s="50">
        <v>115.62124002</v>
      </c>
      <c r="Q546" s="50">
        <v>115.85179415</v>
      </c>
      <c r="R546" s="50">
        <v>118.0698525</v>
      </c>
      <c r="S546" s="50">
        <v>118.1984862</v>
      </c>
      <c r="T546" s="50">
        <v>118.25723137999999</v>
      </c>
      <c r="U546" s="50">
        <v>117.47776687</v>
      </c>
      <c r="V546" s="50">
        <v>116.19532153999999</v>
      </c>
      <c r="W546" s="50">
        <v>117.15271778</v>
      </c>
      <c r="X546" s="50">
        <v>120.93899911</v>
      </c>
      <c r="Y546" s="50">
        <v>124.71487546</v>
      </c>
    </row>
    <row r="547" spans="1:25" s="51" customFormat="1" ht="15.75" x14ac:dyDescent="0.3">
      <c r="A547" s="49" t="s">
        <v>150</v>
      </c>
      <c r="B547" s="50">
        <v>130.35170213999999</v>
      </c>
      <c r="C547" s="50">
        <v>135.67102022</v>
      </c>
      <c r="D547" s="50">
        <v>138.06474234999999</v>
      </c>
      <c r="E547" s="50">
        <v>139.21272675</v>
      </c>
      <c r="F547" s="50">
        <v>139.53821217000001</v>
      </c>
      <c r="G547" s="50">
        <v>137.97095229000001</v>
      </c>
      <c r="H547" s="50">
        <v>131.79037080000001</v>
      </c>
      <c r="I547" s="50">
        <v>124.85426939</v>
      </c>
      <c r="J547" s="50">
        <v>121.83157196000001</v>
      </c>
      <c r="K547" s="50">
        <v>117.11636538</v>
      </c>
      <c r="L547" s="50">
        <v>113.59471985</v>
      </c>
      <c r="M547" s="50">
        <v>114.01950124</v>
      </c>
      <c r="N547" s="50">
        <v>115.02328543</v>
      </c>
      <c r="O547" s="50">
        <v>114.73899992</v>
      </c>
      <c r="P547" s="50">
        <v>114.96065716</v>
      </c>
      <c r="Q547" s="50">
        <v>115.92278343</v>
      </c>
      <c r="R547" s="50">
        <v>118.18338678000001</v>
      </c>
      <c r="S547" s="50">
        <v>116.70158207999999</v>
      </c>
      <c r="T547" s="50">
        <v>115.0964006</v>
      </c>
      <c r="U547" s="50">
        <v>113.21436387999999</v>
      </c>
      <c r="V547" s="50">
        <v>112.26994227</v>
      </c>
      <c r="W547" s="50">
        <v>113.10698757999999</v>
      </c>
      <c r="X547" s="50">
        <v>116.42091181000001</v>
      </c>
      <c r="Y547" s="50">
        <v>120.89360216999999</v>
      </c>
    </row>
    <row r="548" spans="1:25" s="51" customFormat="1" ht="15.75" x14ac:dyDescent="0.3">
      <c r="A548" s="49" t="s">
        <v>151</v>
      </c>
      <c r="B548" s="50">
        <v>124.60047496999999</v>
      </c>
      <c r="C548" s="50">
        <v>128.59192675</v>
      </c>
      <c r="D548" s="50">
        <v>128.90708695999999</v>
      </c>
      <c r="E548" s="50">
        <v>129.55041879999999</v>
      </c>
      <c r="F548" s="50">
        <v>130.21452432999999</v>
      </c>
      <c r="G548" s="50">
        <v>127.90657275000001</v>
      </c>
      <c r="H548" s="50">
        <v>124.7678988</v>
      </c>
      <c r="I548" s="50">
        <v>120.67441623000001</v>
      </c>
      <c r="J548" s="50">
        <v>117.81975611999999</v>
      </c>
      <c r="K548" s="50">
        <v>116.04190272</v>
      </c>
      <c r="L548" s="50">
        <v>115.79185609</v>
      </c>
      <c r="M548" s="50">
        <v>117.38048607</v>
      </c>
      <c r="N548" s="50">
        <v>118.24942491</v>
      </c>
      <c r="O548" s="50">
        <v>118.45664167</v>
      </c>
      <c r="P548" s="50">
        <v>117.69918156999999</v>
      </c>
      <c r="Q548" s="50">
        <v>118.21258022000001</v>
      </c>
      <c r="R548" s="50">
        <v>120.08131442</v>
      </c>
      <c r="S548" s="50">
        <v>117.46127084</v>
      </c>
      <c r="T548" s="50">
        <v>114.25180336</v>
      </c>
      <c r="U548" s="50">
        <v>112.0470668</v>
      </c>
      <c r="V548" s="50">
        <v>110.35455123</v>
      </c>
      <c r="W548" s="50">
        <v>109.74060172999999</v>
      </c>
      <c r="X548" s="50">
        <v>113.49665245</v>
      </c>
      <c r="Y548" s="50">
        <v>118.65899279</v>
      </c>
    </row>
    <row r="549" spans="1:25" s="51" customFormat="1" ht="15.75" x14ac:dyDescent="0.3">
      <c r="A549" s="49" t="s">
        <v>152</v>
      </c>
      <c r="B549" s="50">
        <v>124.19504297</v>
      </c>
      <c r="C549" s="50">
        <v>128.42422991000001</v>
      </c>
      <c r="D549" s="50">
        <v>129.86635634000001</v>
      </c>
      <c r="E549" s="50">
        <v>131.12604356</v>
      </c>
      <c r="F549" s="50">
        <v>131.81223664000001</v>
      </c>
      <c r="G549" s="50">
        <v>129.99165703</v>
      </c>
      <c r="H549" s="50">
        <v>125.31540245000001</v>
      </c>
      <c r="I549" s="50">
        <v>120.60965964</v>
      </c>
      <c r="J549" s="50">
        <v>117.70733146000001</v>
      </c>
      <c r="K549" s="50">
        <v>116.53554699999999</v>
      </c>
      <c r="L549" s="50">
        <v>116.36471301</v>
      </c>
      <c r="M549" s="50">
        <v>115.95370513</v>
      </c>
      <c r="N549" s="50">
        <v>116.10500438</v>
      </c>
      <c r="O549" s="50">
        <v>116.31875285</v>
      </c>
      <c r="P549" s="50">
        <v>117.15514622000001</v>
      </c>
      <c r="Q549" s="50">
        <v>117.66432042</v>
      </c>
      <c r="R549" s="50">
        <v>119.23934144</v>
      </c>
      <c r="S549" s="50">
        <v>118.39704423000001</v>
      </c>
      <c r="T549" s="50">
        <v>116.29548284000001</v>
      </c>
      <c r="U549" s="50">
        <v>112.20579019</v>
      </c>
      <c r="V549" s="50">
        <v>110.89125291000001</v>
      </c>
      <c r="W549" s="50">
        <v>111.50782676999999</v>
      </c>
      <c r="X549" s="50">
        <v>114.11175471999999</v>
      </c>
      <c r="Y549" s="50">
        <v>118.99678014</v>
      </c>
    </row>
    <row r="550" spans="1:25" s="51" customFormat="1" ht="15.75" x14ac:dyDescent="0.3">
      <c r="A550" s="49" t="s">
        <v>153</v>
      </c>
      <c r="B550" s="50">
        <v>127.85359679999999</v>
      </c>
      <c r="C550" s="50">
        <v>133.26267734000001</v>
      </c>
      <c r="D550" s="50">
        <v>139.72241614000001</v>
      </c>
      <c r="E550" s="50">
        <v>143.47642732</v>
      </c>
      <c r="F550" s="50">
        <v>144.23411881000001</v>
      </c>
      <c r="G550" s="50">
        <v>142.75608388000001</v>
      </c>
      <c r="H550" s="50">
        <v>138.04680880999999</v>
      </c>
      <c r="I550" s="50">
        <v>132.3477651</v>
      </c>
      <c r="J550" s="50">
        <v>128.02900460000001</v>
      </c>
      <c r="K550" s="50">
        <v>126.03517927999999</v>
      </c>
      <c r="L550" s="50">
        <v>125.68394187000001</v>
      </c>
      <c r="M550" s="50">
        <v>125.55556063</v>
      </c>
      <c r="N550" s="50">
        <v>125.68448958</v>
      </c>
      <c r="O550" s="50">
        <v>127.50443091999999</v>
      </c>
      <c r="P550" s="50">
        <v>131.03288655</v>
      </c>
      <c r="Q550" s="50">
        <v>130.73390205000001</v>
      </c>
      <c r="R550" s="50">
        <v>130.70787247999999</v>
      </c>
      <c r="S550" s="50">
        <v>131.52753995</v>
      </c>
      <c r="T550" s="50">
        <v>127.32614752999999</v>
      </c>
      <c r="U550" s="50">
        <v>124.54165488</v>
      </c>
      <c r="V550" s="50">
        <v>123.33446392</v>
      </c>
      <c r="W550" s="50">
        <v>124.06240089000001</v>
      </c>
      <c r="X550" s="50">
        <v>127.43867191999999</v>
      </c>
      <c r="Y550" s="50">
        <v>132.34529053</v>
      </c>
    </row>
    <row r="551" spans="1:25" s="51" customFormat="1" ht="15.75" x14ac:dyDescent="0.3">
      <c r="A551" s="49" t="s">
        <v>154</v>
      </c>
      <c r="B551" s="50">
        <v>134.41877683000001</v>
      </c>
      <c r="C551" s="50">
        <v>139.63306464999999</v>
      </c>
      <c r="D551" s="50">
        <v>144.9170934</v>
      </c>
      <c r="E551" s="50">
        <v>144.69975521000001</v>
      </c>
      <c r="F551" s="50">
        <v>143.13054564999999</v>
      </c>
      <c r="G551" s="50">
        <v>143.84615793</v>
      </c>
      <c r="H551" s="50">
        <v>138.38746198999999</v>
      </c>
      <c r="I551" s="50">
        <v>131.34747139000001</v>
      </c>
      <c r="J551" s="50">
        <v>126.31669470000001</v>
      </c>
      <c r="K551" s="50">
        <v>124.70332934</v>
      </c>
      <c r="L551" s="50">
        <v>124.14264221000001</v>
      </c>
      <c r="M551" s="50">
        <v>123.91052306</v>
      </c>
      <c r="N551" s="50">
        <v>123.51979822</v>
      </c>
      <c r="O551" s="50">
        <v>124.18724831</v>
      </c>
      <c r="P551" s="50">
        <v>126.60890087999999</v>
      </c>
      <c r="Q551" s="50">
        <v>125.88579257999999</v>
      </c>
      <c r="R551" s="50">
        <v>127.02387494</v>
      </c>
      <c r="S551" s="50">
        <v>126.93836558999999</v>
      </c>
      <c r="T551" s="50">
        <v>124.7172011</v>
      </c>
      <c r="U551" s="50">
        <v>122.50026809000001</v>
      </c>
      <c r="V551" s="50">
        <v>122.96911512</v>
      </c>
      <c r="W551" s="50">
        <v>125.27610661999999</v>
      </c>
      <c r="X551" s="50">
        <v>130.86418634</v>
      </c>
      <c r="Y551" s="50">
        <v>136.97470920000001</v>
      </c>
    </row>
    <row r="552" spans="1:25" s="51" customFormat="1" ht="15.75" x14ac:dyDescent="0.3">
      <c r="A552" s="49" t="s">
        <v>155</v>
      </c>
      <c r="B552" s="50">
        <v>131.28450516999999</v>
      </c>
      <c r="C552" s="50">
        <v>135.58323426000001</v>
      </c>
      <c r="D552" s="50">
        <v>134.81492381999999</v>
      </c>
      <c r="E552" s="50">
        <v>132.82551118999999</v>
      </c>
      <c r="F552" s="50">
        <v>131.66433648</v>
      </c>
      <c r="G552" s="50">
        <v>131.46557429000001</v>
      </c>
      <c r="H552" s="50">
        <v>129.20418484000001</v>
      </c>
      <c r="I552" s="50">
        <v>125.11247677000001</v>
      </c>
      <c r="J552" s="50">
        <v>119.1030684</v>
      </c>
      <c r="K552" s="50">
        <v>114.96958764</v>
      </c>
      <c r="L552" s="50">
        <v>114.04245164</v>
      </c>
      <c r="M552" s="50">
        <v>114.44642777999999</v>
      </c>
      <c r="N552" s="50">
        <v>113.14369519</v>
      </c>
      <c r="O552" s="50">
        <v>114.27812096</v>
      </c>
      <c r="P552" s="50">
        <v>117.09970223000001</v>
      </c>
      <c r="Q552" s="50">
        <v>116.42849126999999</v>
      </c>
      <c r="R552" s="50">
        <v>117.28890038</v>
      </c>
      <c r="S552" s="50">
        <v>117.65292049</v>
      </c>
      <c r="T552" s="50">
        <v>116.05921526</v>
      </c>
      <c r="U552" s="50">
        <v>114.36451762999999</v>
      </c>
      <c r="V552" s="50">
        <v>112.97347772000001</v>
      </c>
      <c r="W552" s="50">
        <v>113.61826679000001</v>
      </c>
      <c r="X552" s="50">
        <v>117.11455866999999</v>
      </c>
      <c r="Y552" s="50">
        <v>120.63899469</v>
      </c>
    </row>
    <row r="553" spans="1:25" s="51" customFormat="1" ht="15.75" x14ac:dyDescent="0.3">
      <c r="A553" s="49" t="s">
        <v>156</v>
      </c>
      <c r="B553" s="50">
        <v>123.24180283</v>
      </c>
      <c r="C553" s="50">
        <v>127.42873436999999</v>
      </c>
      <c r="D553" s="50">
        <v>132.35367633000001</v>
      </c>
      <c r="E553" s="50">
        <v>132.56213165</v>
      </c>
      <c r="F553" s="50">
        <v>132.67187777999999</v>
      </c>
      <c r="G553" s="50">
        <v>132.71214843999999</v>
      </c>
      <c r="H553" s="50">
        <v>130.91467557999999</v>
      </c>
      <c r="I553" s="50">
        <v>130.67085542000001</v>
      </c>
      <c r="J553" s="50">
        <v>125.42142672999998</v>
      </c>
      <c r="K553" s="50">
        <v>120.30818571</v>
      </c>
      <c r="L553" s="50">
        <v>118.08869209</v>
      </c>
      <c r="M553" s="50">
        <v>118.37014899</v>
      </c>
      <c r="N553" s="50">
        <v>116.56294671000001</v>
      </c>
      <c r="O553" s="50">
        <v>118.05644820000001</v>
      </c>
      <c r="P553" s="50">
        <v>121.11517872</v>
      </c>
      <c r="Q553" s="50">
        <v>120.10104819</v>
      </c>
      <c r="R553" s="50">
        <v>120.35119992</v>
      </c>
      <c r="S553" s="50">
        <v>120.76916961000001</v>
      </c>
      <c r="T553" s="50">
        <v>119.06106371</v>
      </c>
      <c r="U553" s="50">
        <v>116.13459026</v>
      </c>
      <c r="V553" s="50">
        <v>114.38667767</v>
      </c>
      <c r="W553" s="50">
        <v>114.99642342</v>
      </c>
      <c r="X553" s="50">
        <v>119.40918406</v>
      </c>
      <c r="Y553" s="50">
        <v>123.5710273</v>
      </c>
    </row>
    <row r="554" spans="1:25" s="51" customFormat="1" ht="15.75" x14ac:dyDescent="0.3">
      <c r="A554" s="49" t="s">
        <v>157</v>
      </c>
      <c r="B554" s="50">
        <v>126.93080043000002</v>
      </c>
      <c r="C554" s="50">
        <v>131.45562845000001</v>
      </c>
      <c r="D554" s="50">
        <v>136.51943815000001</v>
      </c>
      <c r="E554" s="50">
        <v>136.48364828999999</v>
      </c>
      <c r="F554" s="50">
        <v>136.29663395</v>
      </c>
      <c r="G554" s="50">
        <v>137.10028381999999</v>
      </c>
      <c r="H554" s="50">
        <v>133.42077821999999</v>
      </c>
      <c r="I554" s="50">
        <v>126.72188832000001</v>
      </c>
      <c r="J554" s="50">
        <v>123.88392786999999</v>
      </c>
      <c r="K554" s="50">
        <v>124.21113276</v>
      </c>
      <c r="L554" s="50">
        <v>122.93865156</v>
      </c>
      <c r="M554" s="50">
        <v>123.05497937</v>
      </c>
      <c r="N554" s="50">
        <v>121.95250495000001</v>
      </c>
      <c r="O554" s="50">
        <v>121.4681923</v>
      </c>
      <c r="P554" s="50">
        <v>124.7839176</v>
      </c>
      <c r="Q554" s="50">
        <v>124.17912234000001</v>
      </c>
      <c r="R554" s="50">
        <v>125.04709690999999</v>
      </c>
      <c r="S554" s="50">
        <v>125.23897634000001</v>
      </c>
      <c r="T554" s="50">
        <v>123.53713614999999</v>
      </c>
      <c r="U554" s="50">
        <v>120.51253637000001</v>
      </c>
      <c r="V554" s="50">
        <v>118.61306586000001</v>
      </c>
      <c r="W554" s="50">
        <v>119.45578192000001</v>
      </c>
      <c r="X554" s="50">
        <v>121.7558106</v>
      </c>
      <c r="Y554" s="50">
        <v>127.00873073999999</v>
      </c>
    </row>
    <row r="555" spans="1:25" s="51" customFormat="1" ht="15.75" x14ac:dyDescent="0.3">
      <c r="A555" s="49" t="s">
        <v>158</v>
      </c>
      <c r="B555" s="50">
        <v>128.07658276000001</v>
      </c>
      <c r="C555" s="50">
        <v>132.32619423</v>
      </c>
      <c r="D555" s="50">
        <v>136.90129985999999</v>
      </c>
      <c r="E555" s="50">
        <v>136.58799049999999</v>
      </c>
      <c r="F555" s="50">
        <v>136.74911886999999</v>
      </c>
      <c r="G555" s="50">
        <v>136.11975233999999</v>
      </c>
      <c r="H555" s="50">
        <v>130.14718271000001</v>
      </c>
      <c r="I555" s="50">
        <v>123.69477635</v>
      </c>
      <c r="J555" s="50">
        <v>120.64337187</v>
      </c>
      <c r="K555" s="50">
        <v>118.26618639</v>
      </c>
      <c r="L555" s="50">
        <v>117.62596557000001</v>
      </c>
      <c r="M555" s="50">
        <v>117.71039051</v>
      </c>
      <c r="N555" s="50">
        <v>116.02850096</v>
      </c>
      <c r="O555" s="50">
        <v>116.46544027</v>
      </c>
      <c r="P555" s="50">
        <v>118.61780232</v>
      </c>
      <c r="Q555" s="50">
        <v>118.16911014</v>
      </c>
      <c r="R555" s="50">
        <v>119.27590572</v>
      </c>
      <c r="S555" s="50">
        <v>119.48401484</v>
      </c>
      <c r="T555" s="50">
        <v>120.07245632</v>
      </c>
      <c r="U555" s="50">
        <v>117.4730526</v>
      </c>
      <c r="V555" s="50">
        <v>115.98041155999999</v>
      </c>
      <c r="W555" s="50">
        <v>117.31511249</v>
      </c>
      <c r="X555" s="50">
        <v>118.72609190999999</v>
      </c>
      <c r="Y555" s="50">
        <v>123.85698729000001</v>
      </c>
    </row>
    <row r="556" spans="1:25" s="51" customFormat="1" ht="15.75" x14ac:dyDescent="0.3">
      <c r="A556" s="49" t="s">
        <v>159</v>
      </c>
      <c r="B556" s="50">
        <v>124.04293753</v>
      </c>
      <c r="C556" s="50">
        <v>127.83499091</v>
      </c>
      <c r="D556" s="50">
        <v>133.55757273</v>
      </c>
      <c r="E556" s="50">
        <v>135.05448792000001</v>
      </c>
      <c r="F556" s="50">
        <v>134.66175609000001</v>
      </c>
      <c r="G556" s="50">
        <v>132.58502254999999</v>
      </c>
      <c r="H556" s="50">
        <v>127.17105194</v>
      </c>
      <c r="I556" s="50">
        <v>122.48334174</v>
      </c>
      <c r="J556" s="50">
        <v>121.36078852</v>
      </c>
      <c r="K556" s="50">
        <v>119.15752163000001</v>
      </c>
      <c r="L556" s="50">
        <v>118.63982163</v>
      </c>
      <c r="M556" s="50">
        <v>118.36176806</v>
      </c>
      <c r="N556" s="50">
        <v>117.72041595</v>
      </c>
      <c r="O556" s="50">
        <v>117.35891452</v>
      </c>
      <c r="P556" s="50">
        <v>120.83105522</v>
      </c>
      <c r="Q556" s="50">
        <v>122.32046049</v>
      </c>
      <c r="R556" s="50">
        <v>122.48167807999999</v>
      </c>
      <c r="S556" s="50">
        <v>122.78207673999999</v>
      </c>
      <c r="T556" s="50">
        <v>121.29709147</v>
      </c>
      <c r="U556" s="50">
        <v>117.35434604</v>
      </c>
      <c r="V556" s="50">
        <v>116.31306295</v>
      </c>
      <c r="W556" s="50">
        <v>117.14142588999999</v>
      </c>
      <c r="X556" s="50">
        <v>120.81794585</v>
      </c>
      <c r="Y556" s="50">
        <v>126.01275534</v>
      </c>
    </row>
    <row r="557" spans="1:25" s="51" customFormat="1" ht="15.75" x14ac:dyDescent="0.3">
      <c r="A557" s="49" t="s">
        <v>160</v>
      </c>
      <c r="B557" s="50">
        <v>132.92029153999999</v>
      </c>
      <c r="C557" s="50">
        <v>134.7953048</v>
      </c>
      <c r="D557" s="50">
        <v>140.68812811000001</v>
      </c>
      <c r="E557" s="50">
        <v>140.30888028000001</v>
      </c>
      <c r="F557" s="50">
        <v>140.23381086000001</v>
      </c>
      <c r="G557" s="50">
        <v>139.47205946</v>
      </c>
      <c r="H557" s="50">
        <v>134.64320581000001</v>
      </c>
      <c r="I557" s="50">
        <v>128.87351620999999</v>
      </c>
      <c r="J557" s="50">
        <v>126.62222552999999</v>
      </c>
      <c r="K557" s="50">
        <v>123.41461613</v>
      </c>
      <c r="L557" s="50">
        <v>123.2418181</v>
      </c>
      <c r="M557" s="50">
        <v>123.5246155</v>
      </c>
      <c r="N557" s="50">
        <v>122.69502566</v>
      </c>
      <c r="O557" s="50">
        <v>124.29602595</v>
      </c>
      <c r="P557" s="50">
        <v>126.46650523</v>
      </c>
      <c r="Q557" s="50">
        <v>126.29404853000001</v>
      </c>
      <c r="R557" s="50">
        <v>126.10597606000002</v>
      </c>
      <c r="S557" s="50">
        <v>126.25209162</v>
      </c>
      <c r="T557" s="50">
        <v>124.75127670000001</v>
      </c>
      <c r="U557" s="50">
        <v>121.31995512</v>
      </c>
      <c r="V557" s="50">
        <v>120.54142588000001</v>
      </c>
      <c r="W557" s="50">
        <v>121.29962964000001</v>
      </c>
      <c r="X557" s="50">
        <v>125.06522821999999</v>
      </c>
      <c r="Y557" s="50">
        <v>130.60403488</v>
      </c>
    </row>
    <row r="558" spans="1:25" s="51" customFormat="1" ht="15.75" x14ac:dyDescent="0.3">
      <c r="A558" s="49" t="s">
        <v>161</v>
      </c>
      <c r="B558" s="50">
        <v>132.60134085999999</v>
      </c>
      <c r="C558" s="50">
        <v>136.95131315</v>
      </c>
      <c r="D558" s="50">
        <v>142.72154762</v>
      </c>
      <c r="E558" s="50">
        <v>142.97755325</v>
      </c>
      <c r="F558" s="50">
        <v>143.01558539000001</v>
      </c>
      <c r="G558" s="50">
        <v>142.29747068</v>
      </c>
      <c r="H558" s="50">
        <v>137.67969095000001</v>
      </c>
      <c r="I558" s="50">
        <v>130.48699945999999</v>
      </c>
      <c r="J558" s="50">
        <v>127.61548431999999</v>
      </c>
      <c r="K558" s="50">
        <v>124.73477672</v>
      </c>
      <c r="L558" s="50">
        <v>124.55053233</v>
      </c>
      <c r="M558" s="50">
        <v>124.82083135000001</v>
      </c>
      <c r="N558" s="50">
        <v>125.61640847</v>
      </c>
      <c r="O558" s="50">
        <v>124.63628858</v>
      </c>
      <c r="P558" s="50">
        <v>128.56017639000001</v>
      </c>
      <c r="Q558" s="50">
        <v>127.11217468</v>
      </c>
      <c r="R558" s="50">
        <v>127.73251861999998</v>
      </c>
      <c r="S558" s="50">
        <v>128.07091482000001</v>
      </c>
      <c r="T558" s="50">
        <v>125.90301998</v>
      </c>
      <c r="U558" s="50">
        <v>123.28674119</v>
      </c>
      <c r="V558" s="50">
        <v>122.47609717</v>
      </c>
      <c r="W558" s="50">
        <v>123.43641150000001</v>
      </c>
      <c r="X558" s="50">
        <v>127.07676370000001</v>
      </c>
      <c r="Y558" s="50">
        <v>136.53432416999999</v>
      </c>
    </row>
    <row r="559" spans="1:25" s="51" customFormat="1" ht="15.75" x14ac:dyDescent="0.3">
      <c r="A559" s="49" t="s">
        <v>162</v>
      </c>
      <c r="B559" s="50">
        <v>133.27415496</v>
      </c>
      <c r="C559" s="50">
        <v>132.84102945999999</v>
      </c>
      <c r="D559" s="50">
        <v>137.08868207</v>
      </c>
      <c r="E559" s="50">
        <v>137.85659903999999</v>
      </c>
      <c r="F559" s="50">
        <v>137.43516203999999</v>
      </c>
      <c r="G559" s="50">
        <v>136.84692192</v>
      </c>
      <c r="H559" s="50">
        <v>134.81379688000001</v>
      </c>
      <c r="I559" s="50">
        <v>131.65984621999999</v>
      </c>
      <c r="J559" s="50">
        <v>126.63856783999999</v>
      </c>
      <c r="K559" s="50">
        <v>121.68699184</v>
      </c>
      <c r="L559" s="50">
        <v>120.36852193</v>
      </c>
      <c r="M559" s="50">
        <v>120.52769994000001</v>
      </c>
      <c r="N559" s="50">
        <v>119.02578355</v>
      </c>
      <c r="O559" s="50">
        <v>120.05604184000001</v>
      </c>
      <c r="P559" s="50">
        <v>122.51686951000001</v>
      </c>
      <c r="Q559" s="50">
        <v>122.18129193999999</v>
      </c>
      <c r="R559" s="50">
        <v>122.1967918</v>
      </c>
      <c r="S559" s="50">
        <v>123.2070792</v>
      </c>
      <c r="T559" s="50">
        <v>122.05786963</v>
      </c>
      <c r="U559" s="50">
        <v>121.24937799999999</v>
      </c>
      <c r="V559" s="50">
        <v>120.09331104</v>
      </c>
      <c r="W559" s="50">
        <v>121.19957105</v>
      </c>
      <c r="X559" s="50">
        <v>124.26009632</v>
      </c>
      <c r="Y559" s="50">
        <v>127.89413268999999</v>
      </c>
    </row>
    <row r="560" spans="1:25" s="22" customFormat="1" x14ac:dyDescent="0.2"/>
    <row r="561" spans="1:25" s="22" customFormat="1" x14ac:dyDescent="0.2">
      <c r="A561" s="160" t="s">
        <v>69</v>
      </c>
      <c r="B561" s="230" t="s">
        <v>124</v>
      </c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2"/>
    </row>
    <row r="562" spans="1:25" s="22" customFormat="1" x14ac:dyDescent="0.2">
      <c r="A562" s="161"/>
      <c r="B562" s="104" t="s">
        <v>71</v>
      </c>
      <c r="C562" s="105" t="s">
        <v>72</v>
      </c>
      <c r="D562" s="106" t="s">
        <v>73</v>
      </c>
      <c r="E562" s="105" t="s">
        <v>74</v>
      </c>
      <c r="F562" s="105" t="s">
        <v>75</v>
      </c>
      <c r="G562" s="105" t="s">
        <v>76</v>
      </c>
      <c r="H562" s="105" t="s">
        <v>77</v>
      </c>
      <c r="I562" s="105" t="s">
        <v>78</v>
      </c>
      <c r="J562" s="105" t="s">
        <v>79</v>
      </c>
      <c r="K562" s="104" t="s">
        <v>80</v>
      </c>
      <c r="L562" s="105" t="s">
        <v>81</v>
      </c>
      <c r="M562" s="107" t="s">
        <v>82</v>
      </c>
      <c r="N562" s="104" t="s">
        <v>83</v>
      </c>
      <c r="O562" s="105" t="s">
        <v>84</v>
      </c>
      <c r="P562" s="107" t="s">
        <v>85</v>
      </c>
      <c r="Q562" s="106" t="s">
        <v>86</v>
      </c>
      <c r="R562" s="105" t="s">
        <v>87</v>
      </c>
      <c r="S562" s="106" t="s">
        <v>88</v>
      </c>
      <c r="T562" s="105" t="s">
        <v>89</v>
      </c>
      <c r="U562" s="106" t="s">
        <v>90</v>
      </c>
      <c r="V562" s="105" t="s">
        <v>91</v>
      </c>
      <c r="W562" s="106" t="s">
        <v>92</v>
      </c>
      <c r="X562" s="105" t="s">
        <v>93</v>
      </c>
      <c r="Y562" s="105" t="s">
        <v>94</v>
      </c>
    </row>
    <row r="563" spans="1:25" s="22" customFormat="1" ht="18" customHeight="1" x14ac:dyDescent="0.2">
      <c r="A563" s="108" t="s">
        <v>133</v>
      </c>
      <c r="B563" s="73">
        <v>133.17872455</v>
      </c>
      <c r="C563" s="73">
        <v>136.53560591999999</v>
      </c>
      <c r="D563" s="73">
        <v>137.09508109000001</v>
      </c>
      <c r="E563" s="73">
        <v>138.32514950000001</v>
      </c>
      <c r="F563" s="73">
        <v>141.56341241999999</v>
      </c>
      <c r="G563" s="73">
        <v>141.83310494</v>
      </c>
      <c r="H563" s="73">
        <v>136.04457077999999</v>
      </c>
      <c r="I563" s="73">
        <v>132.14576362</v>
      </c>
      <c r="J563" s="73">
        <v>127.16196682</v>
      </c>
      <c r="K563" s="73">
        <v>123.94331452999999</v>
      </c>
      <c r="L563" s="73">
        <v>122.75256449</v>
      </c>
      <c r="M563" s="73">
        <v>122.53051748999999</v>
      </c>
      <c r="N563" s="73">
        <v>122.39383221</v>
      </c>
      <c r="O563" s="73">
        <v>123.04696901</v>
      </c>
      <c r="P563" s="73">
        <v>122.2105193</v>
      </c>
      <c r="Q563" s="73">
        <v>121.94973802</v>
      </c>
      <c r="R563" s="73">
        <v>124.08000117</v>
      </c>
      <c r="S563" s="73">
        <v>123.40647300000001</v>
      </c>
      <c r="T563" s="73">
        <v>123.00381457</v>
      </c>
      <c r="U563" s="73">
        <v>122.25819171000001</v>
      </c>
      <c r="V563" s="73">
        <v>120.91319709</v>
      </c>
      <c r="W563" s="73">
        <v>121.14749861999999</v>
      </c>
      <c r="X563" s="73">
        <v>125.01630702</v>
      </c>
      <c r="Y563" s="73">
        <v>128.91098857</v>
      </c>
    </row>
    <row r="564" spans="1:25" s="51" customFormat="1" ht="15.75" x14ac:dyDescent="0.3">
      <c r="A564" s="49" t="s">
        <v>134</v>
      </c>
      <c r="B564" s="50">
        <v>133.35960735</v>
      </c>
      <c r="C564" s="50">
        <v>136.93597487</v>
      </c>
      <c r="D564" s="50">
        <v>136.88343201999999</v>
      </c>
      <c r="E564" s="50">
        <v>138.59999012</v>
      </c>
      <c r="F564" s="50">
        <v>140.25248213</v>
      </c>
      <c r="G564" s="50">
        <v>139.94194213</v>
      </c>
      <c r="H564" s="50">
        <v>139.51451265</v>
      </c>
      <c r="I564" s="50">
        <v>135.90746791000001</v>
      </c>
      <c r="J564" s="50">
        <v>129.18158406000001</v>
      </c>
      <c r="K564" s="50">
        <v>122.46080843999999</v>
      </c>
      <c r="L564" s="50">
        <v>120.0611188</v>
      </c>
      <c r="M564" s="50">
        <v>119.09451368000001</v>
      </c>
      <c r="N564" s="50">
        <v>119.03862712</v>
      </c>
      <c r="O564" s="50">
        <v>120.25237023</v>
      </c>
      <c r="P564" s="50">
        <v>118.43665238</v>
      </c>
      <c r="Q564" s="50">
        <v>118.52352311</v>
      </c>
      <c r="R564" s="50">
        <v>120.76980997</v>
      </c>
      <c r="S564" s="50">
        <v>120.37283237</v>
      </c>
      <c r="T564" s="50">
        <v>120.68328393</v>
      </c>
      <c r="U564" s="50">
        <v>121.15711220999999</v>
      </c>
      <c r="V564" s="50">
        <v>120.06212785</v>
      </c>
      <c r="W564" s="50">
        <v>119.22740541</v>
      </c>
      <c r="X564" s="50">
        <v>123.23874154000001</v>
      </c>
      <c r="Y564" s="50">
        <v>128.35791592999999</v>
      </c>
    </row>
    <row r="565" spans="1:25" s="51" customFormat="1" ht="15.75" x14ac:dyDescent="0.3">
      <c r="A565" s="49" t="s">
        <v>135</v>
      </c>
      <c r="B565" s="50">
        <v>130.05761595000001</v>
      </c>
      <c r="C565" s="50">
        <v>134.30625101000001</v>
      </c>
      <c r="D565" s="50">
        <v>138.02933444000001</v>
      </c>
      <c r="E565" s="50">
        <v>145.23344320999999</v>
      </c>
      <c r="F565" s="50">
        <v>143.88456170000001</v>
      </c>
      <c r="G565" s="50">
        <v>142.59854200999999</v>
      </c>
      <c r="H565" s="50">
        <v>143.03499102000001</v>
      </c>
      <c r="I565" s="50">
        <v>140.08517907000001</v>
      </c>
      <c r="J565" s="50">
        <v>134.13821786</v>
      </c>
      <c r="K565" s="50">
        <v>128.34140359</v>
      </c>
      <c r="L565" s="50">
        <v>124.52009083999999</v>
      </c>
      <c r="M565" s="50">
        <v>123.22744118999999</v>
      </c>
      <c r="N565" s="50">
        <v>122.88069842</v>
      </c>
      <c r="O565" s="50">
        <v>123.46878712</v>
      </c>
      <c r="P565" s="50">
        <v>121.73044477000001</v>
      </c>
      <c r="Q565" s="50">
        <v>122.31643382999999</v>
      </c>
      <c r="R565" s="50">
        <v>124.14310364000001</v>
      </c>
      <c r="S565" s="50">
        <v>124.06718969000001</v>
      </c>
      <c r="T565" s="50">
        <v>124.48934801999999</v>
      </c>
      <c r="U565" s="50">
        <v>124.08324007</v>
      </c>
      <c r="V565" s="50">
        <v>122.96959759000001</v>
      </c>
      <c r="W565" s="50">
        <v>123.53756825000001</v>
      </c>
      <c r="X565" s="50">
        <v>128.04369149999999</v>
      </c>
      <c r="Y565" s="50">
        <v>132.13682989</v>
      </c>
    </row>
    <row r="566" spans="1:25" s="51" customFormat="1" ht="15.75" x14ac:dyDescent="0.3">
      <c r="A566" s="49" t="s">
        <v>136</v>
      </c>
      <c r="B566" s="50">
        <v>138.00856494999999</v>
      </c>
      <c r="C566" s="50">
        <v>142.44945526000001</v>
      </c>
      <c r="D566" s="50">
        <v>142.92565474</v>
      </c>
      <c r="E566" s="50">
        <v>144.79601123</v>
      </c>
      <c r="F566" s="50">
        <v>147.80630472999999</v>
      </c>
      <c r="G566" s="50">
        <v>147.67456697</v>
      </c>
      <c r="H566" s="50">
        <v>148.80959473999999</v>
      </c>
      <c r="I566" s="50">
        <v>139.77192402</v>
      </c>
      <c r="J566" s="50">
        <v>133.07662112</v>
      </c>
      <c r="K566" s="50">
        <v>129.55577108</v>
      </c>
      <c r="L566" s="50">
        <v>129.09424887</v>
      </c>
      <c r="M566" s="50">
        <v>128.47089308</v>
      </c>
      <c r="N566" s="50">
        <v>129.81539368</v>
      </c>
      <c r="O566" s="50">
        <v>128.71917686</v>
      </c>
      <c r="P566" s="50">
        <v>127.55419671999998</v>
      </c>
      <c r="Q566" s="50">
        <v>127.97183737</v>
      </c>
      <c r="R566" s="50">
        <v>130.20047607999999</v>
      </c>
      <c r="S566" s="50">
        <v>129.10688124999999</v>
      </c>
      <c r="T566" s="50">
        <v>128.28681864999999</v>
      </c>
      <c r="U566" s="50">
        <v>128.10425115000001</v>
      </c>
      <c r="V566" s="50">
        <v>126.88160822</v>
      </c>
      <c r="W566" s="50">
        <v>127.02754547000001</v>
      </c>
      <c r="X566" s="50">
        <v>131.30451725</v>
      </c>
      <c r="Y566" s="50">
        <v>137.19813686000001</v>
      </c>
    </row>
    <row r="567" spans="1:25" s="51" customFormat="1" ht="15.75" x14ac:dyDescent="0.3">
      <c r="A567" s="49" t="s">
        <v>137</v>
      </c>
      <c r="B567" s="50">
        <v>144.56228335</v>
      </c>
      <c r="C567" s="50">
        <v>150.05231230000001</v>
      </c>
      <c r="D567" s="50">
        <v>150.88524949999999</v>
      </c>
      <c r="E567" s="50">
        <v>151.08976079000001</v>
      </c>
      <c r="F567" s="50">
        <v>151.27489072</v>
      </c>
      <c r="G567" s="50">
        <v>149.66638669</v>
      </c>
      <c r="H567" s="50">
        <v>146.63617550999999</v>
      </c>
      <c r="I567" s="50">
        <v>136.71005253999999</v>
      </c>
      <c r="J567" s="50">
        <v>130.64299034000001</v>
      </c>
      <c r="K567" s="50">
        <v>126.41282289</v>
      </c>
      <c r="L567" s="50">
        <v>124.51097011</v>
      </c>
      <c r="M567" s="50">
        <v>123.82082638999999</v>
      </c>
      <c r="N567" s="50">
        <v>123.96606989</v>
      </c>
      <c r="O567" s="50">
        <v>123.64112806999999</v>
      </c>
      <c r="P567" s="50">
        <v>122.25417989</v>
      </c>
      <c r="Q567" s="50">
        <v>122.5768236</v>
      </c>
      <c r="R567" s="50">
        <v>124.3569206</v>
      </c>
      <c r="S567" s="50">
        <v>124.82374154</v>
      </c>
      <c r="T567" s="50">
        <v>123.96784362</v>
      </c>
      <c r="U567" s="50">
        <v>123.10653009000001</v>
      </c>
      <c r="V567" s="50">
        <v>121.68382894</v>
      </c>
      <c r="W567" s="50">
        <v>122.61593120000001</v>
      </c>
      <c r="X567" s="50">
        <v>126.76874936999999</v>
      </c>
      <c r="Y567" s="50">
        <v>135.29970671999999</v>
      </c>
    </row>
    <row r="568" spans="1:25" s="51" customFormat="1" ht="15.75" x14ac:dyDescent="0.3">
      <c r="A568" s="49" t="s">
        <v>138</v>
      </c>
      <c r="B568" s="50">
        <v>130.85687003999999</v>
      </c>
      <c r="C568" s="50">
        <v>136.00698996</v>
      </c>
      <c r="D568" s="50">
        <v>138.90807393</v>
      </c>
      <c r="E568" s="50">
        <v>138.91336047999999</v>
      </c>
      <c r="F568" s="50">
        <v>136.28443374</v>
      </c>
      <c r="G568" s="50">
        <v>135.93010057000001</v>
      </c>
      <c r="H568" s="50">
        <v>133.56121064999999</v>
      </c>
      <c r="I568" s="50">
        <v>129.21977509999999</v>
      </c>
      <c r="J568" s="50">
        <v>124.70328905</v>
      </c>
      <c r="K568" s="50">
        <v>120.74612272</v>
      </c>
      <c r="L568" s="50">
        <v>119.02407405</v>
      </c>
      <c r="M568" s="50">
        <v>118.72238729999999</v>
      </c>
      <c r="N568" s="50">
        <v>119.22688272000001</v>
      </c>
      <c r="O568" s="50">
        <v>119.29651052</v>
      </c>
      <c r="P568" s="50">
        <v>117.30981389</v>
      </c>
      <c r="Q568" s="50">
        <v>117.90155574000001</v>
      </c>
      <c r="R568" s="50">
        <v>119.66813619</v>
      </c>
      <c r="S568" s="50">
        <v>119.35180330999999</v>
      </c>
      <c r="T568" s="50">
        <v>119.18933835</v>
      </c>
      <c r="U568" s="50">
        <v>118.57235679</v>
      </c>
      <c r="V568" s="50">
        <v>116.85828515</v>
      </c>
      <c r="W568" s="50">
        <v>117.18963621</v>
      </c>
      <c r="X568" s="50">
        <v>121.47408925000001</v>
      </c>
      <c r="Y568" s="50">
        <v>126.82513444999999</v>
      </c>
    </row>
    <row r="569" spans="1:25" s="51" customFormat="1" ht="15.75" x14ac:dyDescent="0.3">
      <c r="A569" s="49" t="s">
        <v>139</v>
      </c>
      <c r="B569" s="50">
        <v>133.84882854</v>
      </c>
      <c r="C569" s="50">
        <v>136.37276452</v>
      </c>
      <c r="D569" s="50">
        <v>136.70287662000001</v>
      </c>
      <c r="E569" s="50">
        <v>137.30195964000001</v>
      </c>
      <c r="F569" s="50">
        <v>140.45915930999999</v>
      </c>
      <c r="G569" s="50">
        <v>139.11563670000001</v>
      </c>
      <c r="H569" s="50">
        <v>134.11232619</v>
      </c>
      <c r="I569" s="50">
        <v>129.94960205999999</v>
      </c>
      <c r="J569" s="50">
        <v>126.04010541</v>
      </c>
      <c r="K569" s="50">
        <v>124.44144418</v>
      </c>
      <c r="L569" s="50">
        <v>125.05701322999998</v>
      </c>
      <c r="M569" s="50">
        <v>124.60250293999999</v>
      </c>
      <c r="N569" s="50">
        <v>124.79078327000001</v>
      </c>
      <c r="O569" s="50">
        <v>125.02674828000002</v>
      </c>
      <c r="P569" s="50">
        <v>123.34803506</v>
      </c>
      <c r="Q569" s="50">
        <v>123.92125473999999</v>
      </c>
      <c r="R569" s="50">
        <v>125.23825929000002</v>
      </c>
      <c r="S569" s="50">
        <v>122.74020073</v>
      </c>
      <c r="T569" s="50">
        <v>122.81612948</v>
      </c>
      <c r="U569" s="50">
        <v>121.94230622000001</v>
      </c>
      <c r="V569" s="50">
        <v>120.19262204</v>
      </c>
      <c r="W569" s="50">
        <v>121.14657936</v>
      </c>
      <c r="X569" s="50">
        <v>125.26625762000002</v>
      </c>
      <c r="Y569" s="50">
        <v>130.07728483</v>
      </c>
    </row>
    <row r="570" spans="1:25" s="51" customFormat="1" ht="15.75" x14ac:dyDescent="0.3">
      <c r="A570" s="49" t="s">
        <v>140</v>
      </c>
      <c r="B570" s="50">
        <v>132.57142071000001</v>
      </c>
      <c r="C570" s="50">
        <v>135.85622412000001</v>
      </c>
      <c r="D570" s="50">
        <v>135.65470758999999</v>
      </c>
      <c r="E570" s="50">
        <v>136.5913405</v>
      </c>
      <c r="F570" s="50">
        <v>137.18635956</v>
      </c>
      <c r="G570" s="50">
        <v>138.21991757000001</v>
      </c>
      <c r="H570" s="50">
        <v>134.73509863000001</v>
      </c>
      <c r="I570" s="50">
        <v>128.88602001000001</v>
      </c>
      <c r="J570" s="50">
        <v>124.60165044999999</v>
      </c>
      <c r="K570" s="50">
        <v>120.74520628</v>
      </c>
      <c r="L570" s="50">
        <v>122.52640461999999</v>
      </c>
      <c r="M570" s="50">
        <v>122.85351574000001</v>
      </c>
      <c r="N570" s="50">
        <v>124.39838017</v>
      </c>
      <c r="O570" s="50">
        <v>123.35642272</v>
      </c>
      <c r="P570" s="50">
        <v>122.30626864</v>
      </c>
      <c r="Q570" s="50">
        <v>122.29032135</v>
      </c>
      <c r="R570" s="50">
        <v>125.04486692</v>
      </c>
      <c r="S570" s="50">
        <v>124.9559088</v>
      </c>
      <c r="T570" s="50">
        <v>124.00419259</v>
      </c>
      <c r="U570" s="50">
        <v>123.62052432</v>
      </c>
      <c r="V570" s="50">
        <v>122.87811621</v>
      </c>
      <c r="W570" s="50">
        <v>122.40839977</v>
      </c>
      <c r="X570" s="50">
        <v>123.39586024</v>
      </c>
      <c r="Y570" s="50">
        <v>128.92101525999999</v>
      </c>
    </row>
    <row r="571" spans="1:25" s="51" customFormat="1" ht="15.75" x14ac:dyDescent="0.3">
      <c r="A571" s="49" t="s">
        <v>141</v>
      </c>
      <c r="B571" s="50">
        <v>132.56677153000001</v>
      </c>
      <c r="C571" s="50">
        <v>135.58273500000001</v>
      </c>
      <c r="D571" s="50">
        <v>138.44165702000001</v>
      </c>
      <c r="E571" s="50">
        <v>140.3310779</v>
      </c>
      <c r="F571" s="50">
        <v>141.61847226</v>
      </c>
      <c r="G571" s="50">
        <v>141.10530792</v>
      </c>
      <c r="H571" s="50">
        <v>139.46224187999999</v>
      </c>
      <c r="I571" s="50">
        <v>135.52872472999999</v>
      </c>
      <c r="J571" s="50">
        <v>129.01444415</v>
      </c>
      <c r="K571" s="50">
        <v>123.0648015</v>
      </c>
      <c r="L571" s="50">
        <v>120.89752067000001</v>
      </c>
      <c r="M571" s="50">
        <v>119.92351205999999</v>
      </c>
      <c r="N571" s="50">
        <v>119.92607855</v>
      </c>
      <c r="O571" s="50">
        <v>120.86104702999999</v>
      </c>
      <c r="P571" s="50">
        <v>120.69231797</v>
      </c>
      <c r="Q571" s="50">
        <v>121.19627195</v>
      </c>
      <c r="R571" s="50">
        <v>121.63657396000001</v>
      </c>
      <c r="S571" s="50">
        <v>119.98922373000001</v>
      </c>
      <c r="T571" s="50">
        <v>120.24240795999999</v>
      </c>
      <c r="U571" s="50">
        <v>120.30501628</v>
      </c>
      <c r="V571" s="50">
        <v>118.47960736</v>
      </c>
      <c r="W571" s="50">
        <v>118.78357105000001</v>
      </c>
      <c r="X571" s="50">
        <v>123.00345562</v>
      </c>
      <c r="Y571" s="50">
        <v>128.58059358</v>
      </c>
    </row>
    <row r="572" spans="1:25" s="51" customFormat="1" ht="15.75" x14ac:dyDescent="0.3">
      <c r="A572" s="49" t="s">
        <v>142</v>
      </c>
      <c r="B572" s="50">
        <v>129.67265569</v>
      </c>
      <c r="C572" s="50">
        <v>134.14817196999999</v>
      </c>
      <c r="D572" s="50">
        <v>136.37463840000001</v>
      </c>
      <c r="E572" s="50">
        <v>137.25818523000001</v>
      </c>
      <c r="F572" s="50">
        <v>137.44983916999999</v>
      </c>
      <c r="G572" s="50">
        <v>135.86341358000001</v>
      </c>
      <c r="H572" s="50">
        <v>134.8248609</v>
      </c>
      <c r="I572" s="50">
        <v>133.11027729</v>
      </c>
      <c r="J572" s="50">
        <v>127.93356593999999</v>
      </c>
      <c r="K572" s="50">
        <v>121.94067763</v>
      </c>
      <c r="L572" s="50">
        <v>119.9082531</v>
      </c>
      <c r="M572" s="50">
        <v>119.80357981</v>
      </c>
      <c r="N572" s="50">
        <v>120.19085228</v>
      </c>
      <c r="O572" s="50">
        <v>121.21945805999999</v>
      </c>
      <c r="P572" s="50">
        <v>121.61126335</v>
      </c>
      <c r="Q572" s="50">
        <v>121.72244021</v>
      </c>
      <c r="R572" s="50">
        <v>121.96763949</v>
      </c>
      <c r="S572" s="50">
        <v>120.84498954999999</v>
      </c>
      <c r="T572" s="50">
        <v>120.60379849</v>
      </c>
      <c r="U572" s="50">
        <v>119.55866718</v>
      </c>
      <c r="V572" s="50">
        <v>117.9784207</v>
      </c>
      <c r="W572" s="50">
        <v>118.60856793000001</v>
      </c>
      <c r="X572" s="50">
        <v>123.38041865</v>
      </c>
      <c r="Y572" s="50">
        <v>126.74788029</v>
      </c>
    </row>
    <row r="573" spans="1:25" s="51" customFormat="1" ht="15.75" x14ac:dyDescent="0.3">
      <c r="A573" s="49" t="s">
        <v>143</v>
      </c>
      <c r="B573" s="50">
        <v>130.53374825</v>
      </c>
      <c r="C573" s="50">
        <v>134.68191390000001</v>
      </c>
      <c r="D573" s="50">
        <v>134.77943439000001</v>
      </c>
      <c r="E573" s="50">
        <v>135.87520766</v>
      </c>
      <c r="F573" s="50">
        <v>138.04973645000001</v>
      </c>
      <c r="G573" s="50">
        <v>136.70121660999999</v>
      </c>
      <c r="H573" s="50">
        <v>133.25115249000001</v>
      </c>
      <c r="I573" s="50">
        <v>126.19252111999998</v>
      </c>
      <c r="J573" s="50">
        <v>121.36804050000001</v>
      </c>
      <c r="K573" s="50">
        <v>119.18646588999999</v>
      </c>
      <c r="L573" s="50">
        <v>117.57731299</v>
      </c>
      <c r="M573" s="50">
        <v>116.74034411</v>
      </c>
      <c r="N573" s="50">
        <v>117.52863622</v>
      </c>
      <c r="O573" s="50">
        <v>116.91165112</v>
      </c>
      <c r="P573" s="50">
        <v>116.03396552</v>
      </c>
      <c r="Q573" s="50">
        <v>116.28427317000001</v>
      </c>
      <c r="R573" s="50">
        <v>118.94593153</v>
      </c>
      <c r="S573" s="50">
        <v>118.98334678000001</v>
      </c>
      <c r="T573" s="50">
        <v>119.27495811999999</v>
      </c>
      <c r="U573" s="50">
        <v>118.17366027</v>
      </c>
      <c r="V573" s="50">
        <v>116.30552632</v>
      </c>
      <c r="W573" s="50">
        <v>116.73616239</v>
      </c>
      <c r="X573" s="50">
        <v>121.02973023</v>
      </c>
      <c r="Y573" s="50">
        <v>126.82044023</v>
      </c>
    </row>
    <row r="574" spans="1:25" s="51" customFormat="1" ht="15.75" x14ac:dyDescent="0.3">
      <c r="A574" s="49" t="s">
        <v>144</v>
      </c>
      <c r="B574" s="50">
        <v>124.85905499</v>
      </c>
      <c r="C574" s="50">
        <v>127.43376785999999</v>
      </c>
      <c r="D574" s="50">
        <v>129.34823227999999</v>
      </c>
      <c r="E574" s="50">
        <v>130.31014771</v>
      </c>
      <c r="F574" s="50">
        <v>131.81212031999999</v>
      </c>
      <c r="G574" s="50">
        <v>129.62937217999999</v>
      </c>
      <c r="H574" s="50">
        <v>125.52585899000002</v>
      </c>
      <c r="I574" s="50">
        <v>120.57605196999999</v>
      </c>
      <c r="J574" s="50">
        <v>116.09247268</v>
      </c>
      <c r="K574" s="50">
        <v>113.51748012</v>
      </c>
      <c r="L574" s="50">
        <v>114.64078814</v>
      </c>
      <c r="M574" s="50">
        <v>115.31973484</v>
      </c>
      <c r="N574" s="50">
        <v>117.88512806</v>
      </c>
      <c r="O574" s="50">
        <v>119.49255367000001</v>
      </c>
      <c r="P574" s="50">
        <v>118.62803941</v>
      </c>
      <c r="Q574" s="50">
        <v>119.38233938</v>
      </c>
      <c r="R574" s="50">
        <v>121.76149199</v>
      </c>
      <c r="S574" s="50">
        <v>121.68768685000001</v>
      </c>
      <c r="T574" s="50">
        <v>121.09772972</v>
      </c>
      <c r="U574" s="50">
        <v>120.15614907</v>
      </c>
      <c r="V574" s="50">
        <v>117.84029494000001</v>
      </c>
      <c r="W574" s="50">
        <v>119.72015172</v>
      </c>
      <c r="X574" s="50">
        <v>124.01008672</v>
      </c>
      <c r="Y574" s="50">
        <v>129.66492162</v>
      </c>
    </row>
    <row r="575" spans="1:25" s="51" customFormat="1" ht="15.75" x14ac:dyDescent="0.3">
      <c r="A575" s="49" t="s">
        <v>145</v>
      </c>
      <c r="B575" s="50">
        <v>140.30021533999999</v>
      </c>
      <c r="C575" s="50">
        <v>146.53792876</v>
      </c>
      <c r="D575" s="50">
        <v>150.93679026999999</v>
      </c>
      <c r="E575" s="50">
        <v>152.59833336</v>
      </c>
      <c r="F575" s="50">
        <v>154.88112414</v>
      </c>
      <c r="G575" s="50">
        <v>152.02420878000001</v>
      </c>
      <c r="H575" s="50">
        <v>144.38985054</v>
      </c>
      <c r="I575" s="50">
        <v>136.39055590999999</v>
      </c>
      <c r="J575" s="50">
        <v>131.15661076999999</v>
      </c>
      <c r="K575" s="50">
        <v>126.96802482</v>
      </c>
      <c r="L575" s="50">
        <v>125.51522829</v>
      </c>
      <c r="M575" s="50">
        <v>125.80330043999999</v>
      </c>
      <c r="N575" s="50">
        <v>126.3193551</v>
      </c>
      <c r="O575" s="50">
        <v>126.75945932000002</v>
      </c>
      <c r="P575" s="50">
        <v>124.68714224</v>
      </c>
      <c r="Q575" s="50">
        <v>125.60761973000001</v>
      </c>
      <c r="R575" s="50">
        <v>127.68536989999998</v>
      </c>
      <c r="S575" s="50">
        <v>127.29082528999999</v>
      </c>
      <c r="T575" s="50">
        <v>125.89495187</v>
      </c>
      <c r="U575" s="50">
        <v>124.81203259999999</v>
      </c>
      <c r="V575" s="50">
        <v>124.98995444000001</v>
      </c>
      <c r="W575" s="50">
        <v>126.41942863</v>
      </c>
      <c r="X575" s="50">
        <v>130.95872882</v>
      </c>
      <c r="Y575" s="50">
        <v>136.82787349</v>
      </c>
    </row>
    <row r="576" spans="1:25" s="51" customFormat="1" ht="15.75" x14ac:dyDescent="0.3">
      <c r="A576" s="49" t="s">
        <v>146</v>
      </c>
      <c r="B576" s="50">
        <v>139.14719901999999</v>
      </c>
      <c r="C576" s="50">
        <v>147.10828943999999</v>
      </c>
      <c r="D576" s="50">
        <v>149.73195172999999</v>
      </c>
      <c r="E576" s="50">
        <v>152.03024722999999</v>
      </c>
      <c r="F576" s="50">
        <v>154.39481534999999</v>
      </c>
      <c r="G576" s="50">
        <v>151.9750085</v>
      </c>
      <c r="H576" s="50">
        <v>146.67150812</v>
      </c>
      <c r="I576" s="50">
        <v>139.67648535000001</v>
      </c>
      <c r="J576" s="50">
        <v>134.37257521000001</v>
      </c>
      <c r="K576" s="50">
        <v>130.37707664000001</v>
      </c>
      <c r="L576" s="50">
        <v>129.60504352000001</v>
      </c>
      <c r="M576" s="50">
        <v>128.96058643999999</v>
      </c>
      <c r="N576" s="50">
        <v>129.73571222000001</v>
      </c>
      <c r="O576" s="50">
        <v>129.75287689999999</v>
      </c>
      <c r="P576" s="50">
        <v>129.58154551999999</v>
      </c>
      <c r="Q576" s="50">
        <v>129.98870410000001</v>
      </c>
      <c r="R576" s="50">
        <v>131.39434244</v>
      </c>
      <c r="S576" s="50">
        <v>130.69726803</v>
      </c>
      <c r="T576" s="50">
        <v>130.10769407000001</v>
      </c>
      <c r="U576" s="50">
        <v>129.08988549</v>
      </c>
      <c r="V576" s="50">
        <v>127.47310761999999</v>
      </c>
      <c r="W576" s="50">
        <v>128.49167832000001</v>
      </c>
      <c r="X576" s="50">
        <v>133.85175457</v>
      </c>
      <c r="Y576" s="50">
        <v>140.32571245</v>
      </c>
    </row>
    <row r="577" spans="1:25" s="51" customFormat="1" ht="15.75" x14ac:dyDescent="0.3">
      <c r="A577" s="49" t="s">
        <v>147</v>
      </c>
      <c r="B577" s="50">
        <v>138.24584887</v>
      </c>
      <c r="C577" s="50">
        <v>143.14355986000001</v>
      </c>
      <c r="D577" s="50">
        <v>143.24359125999999</v>
      </c>
      <c r="E577" s="50">
        <v>145.32070238</v>
      </c>
      <c r="F577" s="50">
        <v>147.69321471999999</v>
      </c>
      <c r="G577" s="50">
        <v>146.39990881</v>
      </c>
      <c r="H577" s="50">
        <v>138.93505888000001</v>
      </c>
      <c r="I577" s="50">
        <v>130.82978632999999</v>
      </c>
      <c r="J577" s="50">
        <v>127.07030760999999</v>
      </c>
      <c r="K577" s="50">
        <v>124.07106020000001</v>
      </c>
      <c r="L577" s="50">
        <v>123.46850324</v>
      </c>
      <c r="M577" s="50">
        <v>122.17713145</v>
      </c>
      <c r="N577" s="50">
        <v>122.3079901</v>
      </c>
      <c r="O577" s="50">
        <v>120.62419298</v>
      </c>
      <c r="P577" s="50">
        <v>118.3995613</v>
      </c>
      <c r="Q577" s="50">
        <v>119.11754985</v>
      </c>
      <c r="R577" s="50">
        <v>123.04313513</v>
      </c>
      <c r="S577" s="50">
        <v>121.91051629</v>
      </c>
      <c r="T577" s="50">
        <v>120.18936324000001</v>
      </c>
      <c r="U577" s="50">
        <v>118.54757177</v>
      </c>
      <c r="V577" s="50">
        <v>116.80732104000001</v>
      </c>
      <c r="W577" s="50">
        <v>116.67759599999999</v>
      </c>
      <c r="X577" s="50">
        <v>118.49789958</v>
      </c>
      <c r="Y577" s="50">
        <v>125.69983350999999</v>
      </c>
    </row>
    <row r="578" spans="1:25" s="51" customFormat="1" ht="15.75" x14ac:dyDescent="0.3">
      <c r="A578" s="49" t="s">
        <v>148</v>
      </c>
      <c r="B578" s="50">
        <v>130.62515823000001</v>
      </c>
      <c r="C578" s="50">
        <v>132.16860643999999</v>
      </c>
      <c r="D578" s="50">
        <v>132.58570354</v>
      </c>
      <c r="E578" s="50">
        <v>134.80045156</v>
      </c>
      <c r="F578" s="50">
        <v>136.22604591999999</v>
      </c>
      <c r="G578" s="50">
        <v>134.82877543000001</v>
      </c>
      <c r="H578" s="50">
        <v>133.07125905000001</v>
      </c>
      <c r="I578" s="50">
        <v>130.94848508999999</v>
      </c>
      <c r="J578" s="50">
        <v>125.28454627000002</v>
      </c>
      <c r="K578" s="50">
        <v>121.42225978</v>
      </c>
      <c r="L578" s="50">
        <v>119.16010168</v>
      </c>
      <c r="M578" s="50">
        <v>118.97534453</v>
      </c>
      <c r="N578" s="50">
        <v>119.34081571999999</v>
      </c>
      <c r="O578" s="50">
        <v>120.28869856</v>
      </c>
      <c r="P578" s="50">
        <v>119.18274248</v>
      </c>
      <c r="Q578" s="50">
        <v>119.13770402999999</v>
      </c>
      <c r="R578" s="50">
        <v>120.73781318</v>
      </c>
      <c r="S578" s="50">
        <v>120.02983884</v>
      </c>
      <c r="T578" s="50">
        <v>118.79665645</v>
      </c>
      <c r="U578" s="50">
        <v>117.70938015999999</v>
      </c>
      <c r="V578" s="50">
        <v>115.78075964</v>
      </c>
      <c r="W578" s="50">
        <v>116.28198811</v>
      </c>
      <c r="X578" s="50">
        <v>120.13764682</v>
      </c>
      <c r="Y578" s="50">
        <v>124.56534953000001</v>
      </c>
    </row>
    <row r="579" spans="1:25" s="51" customFormat="1" ht="15.75" x14ac:dyDescent="0.3">
      <c r="A579" s="49" t="s">
        <v>149</v>
      </c>
      <c r="B579" s="50">
        <v>123.23252100000001</v>
      </c>
      <c r="C579" s="50">
        <v>127.6872695</v>
      </c>
      <c r="D579" s="50">
        <v>128.69454390999999</v>
      </c>
      <c r="E579" s="50">
        <v>129.73711933999999</v>
      </c>
      <c r="F579" s="50">
        <v>132.18257682999999</v>
      </c>
      <c r="G579" s="50">
        <v>130.87983177999999</v>
      </c>
      <c r="H579" s="50">
        <v>128.43113714</v>
      </c>
      <c r="I579" s="50">
        <v>125.3613838</v>
      </c>
      <c r="J579" s="50">
        <v>118.03656841999999</v>
      </c>
      <c r="K579" s="50">
        <v>113.32638346</v>
      </c>
      <c r="L579" s="50">
        <v>111.76320144</v>
      </c>
      <c r="M579" s="50">
        <v>111.76710753</v>
      </c>
      <c r="N579" s="50">
        <v>113.54558197</v>
      </c>
      <c r="O579" s="50">
        <v>116.15704429</v>
      </c>
      <c r="P579" s="50">
        <v>115.62124002</v>
      </c>
      <c r="Q579" s="50">
        <v>115.85179415</v>
      </c>
      <c r="R579" s="50">
        <v>118.0698525</v>
      </c>
      <c r="S579" s="50">
        <v>118.1984862</v>
      </c>
      <c r="T579" s="50">
        <v>118.25723137999999</v>
      </c>
      <c r="U579" s="50">
        <v>117.47776687</v>
      </c>
      <c r="V579" s="50">
        <v>116.19532153999999</v>
      </c>
      <c r="W579" s="50">
        <v>117.15271778</v>
      </c>
      <c r="X579" s="50">
        <v>120.93899911</v>
      </c>
      <c r="Y579" s="50">
        <v>124.71487546</v>
      </c>
    </row>
    <row r="580" spans="1:25" s="51" customFormat="1" ht="15.75" x14ac:dyDescent="0.3">
      <c r="A580" s="49" t="s">
        <v>150</v>
      </c>
      <c r="B580" s="50">
        <v>130.35170213999999</v>
      </c>
      <c r="C580" s="50">
        <v>135.67102022</v>
      </c>
      <c r="D580" s="50">
        <v>138.06474234999999</v>
      </c>
      <c r="E580" s="50">
        <v>139.21272675</v>
      </c>
      <c r="F580" s="50">
        <v>139.53821217000001</v>
      </c>
      <c r="G580" s="50">
        <v>137.97095229000001</v>
      </c>
      <c r="H580" s="50">
        <v>131.79037080000001</v>
      </c>
      <c r="I580" s="50">
        <v>124.85426939</v>
      </c>
      <c r="J580" s="50">
        <v>121.83157196000001</v>
      </c>
      <c r="K580" s="50">
        <v>117.11636538</v>
      </c>
      <c r="L580" s="50">
        <v>113.59471985</v>
      </c>
      <c r="M580" s="50">
        <v>114.01950124</v>
      </c>
      <c r="N580" s="50">
        <v>115.02328543</v>
      </c>
      <c r="O580" s="50">
        <v>114.73899992</v>
      </c>
      <c r="P580" s="50">
        <v>114.96065716</v>
      </c>
      <c r="Q580" s="50">
        <v>115.92278343</v>
      </c>
      <c r="R580" s="50">
        <v>118.18338678000001</v>
      </c>
      <c r="S580" s="50">
        <v>116.70158207999999</v>
      </c>
      <c r="T580" s="50">
        <v>115.0964006</v>
      </c>
      <c r="U580" s="50">
        <v>113.21436387999999</v>
      </c>
      <c r="V580" s="50">
        <v>112.26994227</v>
      </c>
      <c r="W580" s="50">
        <v>113.10698757999999</v>
      </c>
      <c r="X580" s="50">
        <v>116.42091181000001</v>
      </c>
      <c r="Y580" s="50">
        <v>120.89360216999999</v>
      </c>
    </row>
    <row r="581" spans="1:25" s="51" customFormat="1" ht="15.75" x14ac:dyDescent="0.3">
      <c r="A581" s="49" t="s">
        <v>151</v>
      </c>
      <c r="B581" s="50">
        <v>124.60047496999999</v>
      </c>
      <c r="C581" s="50">
        <v>128.59192675</v>
      </c>
      <c r="D581" s="50">
        <v>128.90708695999999</v>
      </c>
      <c r="E581" s="50">
        <v>129.55041879999999</v>
      </c>
      <c r="F581" s="50">
        <v>130.21452432999999</v>
      </c>
      <c r="G581" s="50">
        <v>127.90657275000001</v>
      </c>
      <c r="H581" s="50">
        <v>124.7678988</v>
      </c>
      <c r="I581" s="50">
        <v>120.67441623000001</v>
      </c>
      <c r="J581" s="50">
        <v>117.81975611999999</v>
      </c>
      <c r="K581" s="50">
        <v>116.04190272</v>
      </c>
      <c r="L581" s="50">
        <v>115.79185609</v>
      </c>
      <c r="M581" s="50">
        <v>117.38048607</v>
      </c>
      <c r="N581" s="50">
        <v>118.24942491</v>
      </c>
      <c r="O581" s="50">
        <v>118.45664167</v>
      </c>
      <c r="P581" s="50">
        <v>117.69918156999999</v>
      </c>
      <c r="Q581" s="50">
        <v>118.21258022000001</v>
      </c>
      <c r="R581" s="50">
        <v>120.08131442</v>
      </c>
      <c r="S581" s="50">
        <v>117.46127084</v>
      </c>
      <c r="T581" s="50">
        <v>114.25180336</v>
      </c>
      <c r="U581" s="50">
        <v>112.0470668</v>
      </c>
      <c r="V581" s="50">
        <v>110.35455123</v>
      </c>
      <c r="W581" s="50">
        <v>109.74060172999999</v>
      </c>
      <c r="X581" s="50">
        <v>113.49665245</v>
      </c>
      <c r="Y581" s="50">
        <v>118.65899279</v>
      </c>
    </row>
    <row r="582" spans="1:25" s="51" customFormat="1" ht="15.75" x14ac:dyDescent="0.3">
      <c r="A582" s="49" t="s">
        <v>152</v>
      </c>
      <c r="B582" s="50">
        <v>124.19504297</v>
      </c>
      <c r="C582" s="50">
        <v>128.42422991000001</v>
      </c>
      <c r="D582" s="50">
        <v>129.86635634000001</v>
      </c>
      <c r="E582" s="50">
        <v>131.12604356</v>
      </c>
      <c r="F582" s="50">
        <v>131.81223664000001</v>
      </c>
      <c r="G582" s="50">
        <v>129.99165703</v>
      </c>
      <c r="H582" s="50">
        <v>125.31540245000001</v>
      </c>
      <c r="I582" s="50">
        <v>120.60965964</v>
      </c>
      <c r="J582" s="50">
        <v>117.70733146000001</v>
      </c>
      <c r="K582" s="50">
        <v>116.53554699999999</v>
      </c>
      <c r="L582" s="50">
        <v>116.36471301</v>
      </c>
      <c r="M582" s="50">
        <v>115.95370513</v>
      </c>
      <c r="N582" s="50">
        <v>116.10500438</v>
      </c>
      <c r="O582" s="50">
        <v>116.31875285</v>
      </c>
      <c r="P582" s="50">
        <v>117.15514622000001</v>
      </c>
      <c r="Q582" s="50">
        <v>117.66432042</v>
      </c>
      <c r="R582" s="50">
        <v>119.23934144</v>
      </c>
      <c r="S582" s="50">
        <v>118.39704423000001</v>
      </c>
      <c r="T582" s="50">
        <v>116.29548284000001</v>
      </c>
      <c r="U582" s="50">
        <v>112.20579019</v>
      </c>
      <c r="V582" s="50">
        <v>110.89125291000001</v>
      </c>
      <c r="W582" s="50">
        <v>111.50782676999999</v>
      </c>
      <c r="X582" s="50">
        <v>114.11175471999999</v>
      </c>
      <c r="Y582" s="50">
        <v>118.99678014</v>
      </c>
    </row>
    <row r="583" spans="1:25" s="51" customFormat="1" ht="15.75" x14ac:dyDescent="0.3">
      <c r="A583" s="49" t="s">
        <v>153</v>
      </c>
      <c r="B583" s="50">
        <v>127.85359679999999</v>
      </c>
      <c r="C583" s="50">
        <v>133.26267734000001</v>
      </c>
      <c r="D583" s="50">
        <v>139.72241614000001</v>
      </c>
      <c r="E583" s="50">
        <v>143.47642732</v>
      </c>
      <c r="F583" s="50">
        <v>144.23411881000001</v>
      </c>
      <c r="G583" s="50">
        <v>142.75608388000001</v>
      </c>
      <c r="H583" s="50">
        <v>138.04680880999999</v>
      </c>
      <c r="I583" s="50">
        <v>132.3477651</v>
      </c>
      <c r="J583" s="50">
        <v>128.02900460000001</v>
      </c>
      <c r="K583" s="50">
        <v>126.03517927999999</v>
      </c>
      <c r="L583" s="50">
        <v>125.68394187000001</v>
      </c>
      <c r="M583" s="50">
        <v>125.55556063</v>
      </c>
      <c r="N583" s="50">
        <v>125.68448958</v>
      </c>
      <c r="O583" s="50">
        <v>127.50443091999999</v>
      </c>
      <c r="P583" s="50">
        <v>131.03288655</v>
      </c>
      <c r="Q583" s="50">
        <v>130.73390205000001</v>
      </c>
      <c r="R583" s="50">
        <v>130.70787247999999</v>
      </c>
      <c r="S583" s="50">
        <v>131.52753995</v>
      </c>
      <c r="T583" s="50">
        <v>127.32614752999999</v>
      </c>
      <c r="U583" s="50">
        <v>124.54165488</v>
      </c>
      <c r="V583" s="50">
        <v>123.33446392</v>
      </c>
      <c r="W583" s="50">
        <v>124.06240089000001</v>
      </c>
      <c r="X583" s="50">
        <v>127.43867191999999</v>
      </c>
      <c r="Y583" s="50">
        <v>132.34529053</v>
      </c>
    </row>
    <row r="584" spans="1:25" s="51" customFormat="1" ht="15.75" x14ac:dyDescent="0.3">
      <c r="A584" s="49" t="s">
        <v>154</v>
      </c>
      <c r="B584" s="50">
        <v>134.41877683000001</v>
      </c>
      <c r="C584" s="50">
        <v>139.63306464999999</v>
      </c>
      <c r="D584" s="50">
        <v>144.9170934</v>
      </c>
      <c r="E584" s="50">
        <v>144.69975521000001</v>
      </c>
      <c r="F584" s="50">
        <v>143.13054564999999</v>
      </c>
      <c r="G584" s="50">
        <v>143.84615793</v>
      </c>
      <c r="H584" s="50">
        <v>138.38746198999999</v>
      </c>
      <c r="I584" s="50">
        <v>131.34747139000001</v>
      </c>
      <c r="J584" s="50">
        <v>126.31669470000001</v>
      </c>
      <c r="K584" s="50">
        <v>124.70332934</v>
      </c>
      <c r="L584" s="50">
        <v>124.14264221000001</v>
      </c>
      <c r="M584" s="50">
        <v>123.91052306</v>
      </c>
      <c r="N584" s="50">
        <v>123.51979822</v>
      </c>
      <c r="O584" s="50">
        <v>124.18724831</v>
      </c>
      <c r="P584" s="50">
        <v>126.60890087999999</v>
      </c>
      <c r="Q584" s="50">
        <v>125.88579257999999</v>
      </c>
      <c r="R584" s="50">
        <v>127.02387494</v>
      </c>
      <c r="S584" s="50">
        <v>126.93836558999999</v>
      </c>
      <c r="T584" s="50">
        <v>124.7172011</v>
      </c>
      <c r="U584" s="50">
        <v>122.50026809000001</v>
      </c>
      <c r="V584" s="50">
        <v>122.96911512</v>
      </c>
      <c r="W584" s="50">
        <v>125.27610661999999</v>
      </c>
      <c r="X584" s="50">
        <v>130.86418634</v>
      </c>
      <c r="Y584" s="50">
        <v>136.97470920000001</v>
      </c>
    </row>
    <row r="585" spans="1:25" s="51" customFormat="1" ht="15.75" x14ac:dyDescent="0.3">
      <c r="A585" s="49" t="s">
        <v>155</v>
      </c>
      <c r="B585" s="50">
        <v>131.28450516999999</v>
      </c>
      <c r="C585" s="50">
        <v>135.58323426000001</v>
      </c>
      <c r="D585" s="50">
        <v>134.81492381999999</v>
      </c>
      <c r="E585" s="50">
        <v>132.82551118999999</v>
      </c>
      <c r="F585" s="50">
        <v>131.66433648</v>
      </c>
      <c r="G585" s="50">
        <v>131.46557429000001</v>
      </c>
      <c r="H585" s="50">
        <v>129.20418484000001</v>
      </c>
      <c r="I585" s="50">
        <v>125.11247677000001</v>
      </c>
      <c r="J585" s="50">
        <v>119.1030684</v>
      </c>
      <c r="K585" s="50">
        <v>114.96958764</v>
      </c>
      <c r="L585" s="50">
        <v>114.04245164</v>
      </c>
      <c r="M585" s="50">
        <v>114.44642777999999</v>
      </c>
      <c r="N585" s="50">
        <v>113.14369519</v>
      </c>
      <c r="O585" s="50">
        <v>114.27812096</v>
      </c>
      <c r="P585" s="50">
        <v>117.09970223000001</v>
      </c>
      <c r="Q585" s="50">
        <v>116.42849126999999</v>
      </c>
      <c r="R585" s="50">
        <v>117.28890038</v>
      </c>
      <c r="S585" s="50">
        <v>117.65292049</v>
      </c>
      <c r="T585" s="50">
        <v>116.05921526</v>
      </c>
      <c r="U585" s="50">
        <v>114.36451762999999</v>
      </c>
      <c r="V585" s="50">
        <v>112.97347772000001</v>
      </c>
      <c r="W585" s="50">
        <v>113.61826679000001</v>
      </c>
      <c r="X585" s="50">
        <v>117.11455866999999</v>
      </c>
      <c r="Y585" s="50">
        <v>120.63899469</v>
      </c>
    </row>
    <row r="586" spans="1:25" s="51" customFormat="1" ht="15.75" x14ac:dyDescent="0.3">
      <c r="A586" s="49" t="s">
        <v>156</v>
      </c>
      <c r="B586" s="50">
        <v>123.24180283</v>
      </c>
      <c r="C586" s="50">
        <v>127.42873436999999</v>
      </c>
      <c r="D586" s="50">
        <v>132.35367633000001</v>
      </c>
      <c r="E586" s="50">
        <v>132.56213165</v>
      </c>
      <c r="F586" s="50">
        <v>132.67187777999999</v>
      </c>
      <c r="G586" s="50">
        <v>132.71214843999999</v>
      </c>
      <c r="H586" s="50">
        <v>130.91467557999999</v>
      </c>
      <c r="I586" s="50">
        <v>130.67085542000001</v>
      </c>
      <c r="J586" s="50">
        <v>125.42142672999998</v>
      </c>
      <c r="K586" s="50">
        <v>120.30818571</v>
      </c>
      <c r="L586" s="50">
        <v>118.08869209</v>
      </c>
      <c r="M586" s="50">
        <v>118.37014899</v>
      </c>
      <c r="N586" s="50">
        <v>116.56294671000001</v>
      </c>
      <c r="O586" s="50">
        <v>118.05644820000001</v>
      </c>
      <c r="P586" s="50">
        <v>121.11517872</v>
      </c>
      <c r="Q586" s="50">
        <v>120.10104819</v>
      </c>
      <c r="R586" s="50">
        <v>120.35119992</v>
      </c>
      <c r="S586" s="50">
        <v>120.76916961000001</v>
      </c>
      <c r="T586" s="50">
        <v>119.06106371</v>
      </c>
      <c r="U586" s="50">
        <v>116.13459026</v>
      </c>
      <c r="V586" s="50">
        <v>114.38667767</v>
      </c>
      <c r="W586" s="50">
        <v>114.99642342</v>
      </c>
      <c r="X586" s="50">
        <v>119.40918406</v>
      </c>
      <c r="Y586" s="50">
        <v>123.5710273</v>
      </c>
    </row>
    <row r="587" spans="1:25" s="51" customFormat="1" ht="15.75" x14ac:dyDescent="0.3">
      <c r="A587" s="49" t="s">
        <v>157</v>
      </c>
      <c r="B587" s="50">
        <v>126.93080043000002</v>
      </c>
      <c r="C587" s="50">
        <v>131.45562845000001</v>
      </c>
      <c r="D587" s="50">
        <v>136.51943815000001</v>
      </c>
      <c r="E587" s="50">
        <v>136.48364828999999</v>
      </c>
      <c r="F587" s="50">
        <v>136.29663395</v>
      </c>
      <c r="G587" s="50">
        <v>137.10028381999999</v>
      </c>
      <c r="H587" s="50">
        <v>133.42077821999999</v>
      </c>
      <c r="I587" s="50">
        <v>126.72188832000001</v>
      </c>
      <c r="J587" s="50">
        <v>123.88392786999999</v>
      </c>
      <c r="K587" s="50">
        <v>124.21113276</v>
      </c>
      <c r="L587" s="50">
        <v>122.93865156</v>
      </c>
      <c r="M587" s="50">
        <v>123.05497937</v>
      </c>
      <c r="N587" s="50">
        <v>121.95250495000001</v>
      </c>
      <c r="O587" s="50">
        <v>121.4681923</v>
      </c>
      <c r="P587" s="50">
        <v>124.7839176</v>
      </c>
      <c r="Q587" s="50">
        <v>124.17912234000001</v>
      </c>
      <c r="R587" s="50">
        <v>125.04709690999999</v>
      </c>
      <c r="S587" s="50">
        <v>125.23897634000001</v>
      </c>
      <c r="T587" s="50">
        <v>123.53713614999999</v>
      </c>
      <c r="U587" s="50">
        <v>120.51253637000001</v>
      </c>
      <c r="V587" s="50">
        <v>118.61306586000001</v>
      </c>
      <c r="W587" s="50">
        <v>119.45578192000001</v>
      </c>
      <c r="X587" s="50">
        <v>121.7558106</v>
      </c>
      <c r="Y587" s="50">
        <v>127.00873073999999</v>
      </c>
    </row>
    <row r="588" spans="1:25" s="51" customFormat="1" ht="15.75" x14ac:dyDescent="0.3">
      <c r="A588" s="49" t="s">
        <v>158</v>
      </c>
      <c r="B588" s="50">
        <v>128.07658276000001</v>
      </c>
      <c r="C588" s="50">
        <v>132.32619423</v>
      </c>
      <c r="D588" s="50">
        <v>136.90129985999999</v>
      </c>
      <c r="E588" s="50">
        <v>136.58799049999999</v>
      </c>
      <c r="F588" s="50">
        <v>136.74911886999999</v>
      </c>
      <c r="G588" s="50">
        <v>136.11975233999999</v>
      </c>
      <c r="H588" s="50">
        <v>130.14718271000001</v>
      </c>
      <c r="I588" s="50">
        <v>123.69477635</v>
      </c>
      <c r="J588" s="50">
        <v>120.64337187</v>
      </c>
      <c r="K588" s="50">
        <v>118.26618639</v>
      </c>
      <c r="L588" s="50">
        <v>117.62596557000001</v>
      </c>
      <c r="M588" s="50">
        <v>117.71039051</v>
      </c>
      <c r="N588" s="50">
        <v>116.02850096</v>
      </c>
      <c r="O588" s="50">
        <v>116.46544027</v>
      </c>
      <c r="P588" s="50">
        <v>118.61780232</v>
      </c>
      <c r="Q588" s="50">
        <v>118.16911014</v>
      </c>
      <c r="R588" s="50">
        <v>119.27590572</v>
      </c>
      <c r="S588" s="50">
        <v>119.48401484</v>
      </c>
      <c r="T588" s="50">
        <v>120.07245632</v>
      </c>
      <c r="U588" s="50">
        <v>117.4730526</v>
      </c>
      <c r="V588" s="50">
        <v>115.98041155999999</v>
      </c>
      <c r="W588" s="50">
        <v>117.31511249</v>
      </c>
      <c r="X588" s="50">
        <v>118.72609190999999</v>
      </c>
      <c r="Y588" s="50">
        <v>123.85698729000001</v>
      </c>
    </row>
    <row r="589" spans="1:25" s="51" customFormat="1" ht="15.75" x14ac:dyDescent="0.3">
      <c r="A589" s="49" t="s">
        <v>159</v>
      </c>
      <c r="B589" s="50">
        <v>124.04293753</v>
      </c>
      <c r="C589" s="50">
        <v>127.83499091</v>
      </c>
      <c r="D589" s="50">
        <v>133.55757273</v>
      </c>
      <c r="E589" s="50">
        <v>135.05448792000001</v>
      </c>
      <c r="F589" s="50">
        <v>134.66175609000001</v>
      </c>
      <c r="G589" s="50">
        <v>132.58502254999999</v>
      </c>
      <c r="H589" s="50">
        <v>127.17105194</v>
      </c>
      <c r="I589" s="50">
        <v>122.48334174</v>
      </c>
      <c r="J589" s="50">
        <v>121.36078852</v>
      </c>
      <c r="K589" s="50">
        <v>119.15752163000001</v>
      </c>
      <c r="L589" s="50">
        <v>118.63982163</v>
      </c>
      <c r="M589" s="50">
        <v>118.36176806</v>
      </c>
      <c r="N589" s="50">
        <v>117.72041595</v>
      </c>
      <c r="O589" s="50">
        <v>117.35891452</v>
      </c>
      <c r="P589" s="50">
        <v>120.83105522</v>
      </c>
      <c r="Q589" s="50">
        <v>122.32046049</v>
      </c>
      <c r="R589" s="50">
        <v>122.48167807999999</v>
      </c>
      <c r="S589" s="50">
        <v>122.78207673999999</v>
      </c>
      <c r="T589" s="50">
        <v>121.29709147</v>
      </c>
      <c r="U589" s="50">
        <v>117.35434604</v>
      </c>
      <c r="V589" s="50">
        <v>116.31306295</v>
      </c>
      <c r="W589" s="50">
        <v>117.14142588999999</v>
      </c>
      <c r="X589" s="50">
        <v>120.81794585</v>
      </c>
      <c r="Y589" s="50">
        <v>126.01275534</v>
      </c>
    </row>
    <row r="590" spans="1:25" s="51" customFormat="1" ht="15.75" x14ac:dyDescent="0.3">
      <c r="A590" s="49" t="s">
        <v>160</v>
      </c>
      <c r="B590" s="50">
        <v>132.92029153999999</v>
      </c>
      <c r="C590" s="50">
        <v>134.7953048</v>
      </c>
      <c r="D590" s="50">
        <v>140.68812811000001</v>
      </c>
      <c r="E590" s="50">
        <v>140.30888028000001</v>
      </c>
      <c r="F590" s="50">
        <v>140.23381086000001</v>
      </c>
      <c r="G590" s="50">
        <v>139.47205946</v>
      </c>
      <c r="H590" s="50">
        <v>134.64320581000001</v>
      </c>
      <c r="I590" s="50">
        <v>128.87351620999999</v>
      </c>
      <c r="J590" s="50">
        <v>126.62222552999999</v>
      </c>
      <c r="K590" s="50">
        <v>123.41461613</v>
      </c>
      <c r="L590" s="50">
        <v>123.2418181</v>
      </c>
      <c r="M590" s="50">
        <v>123.5246155</v>
      </c>
      <c r="N590" s="50">
        <v>122.69502566</v>
      </c>
      <c r="O590" s="50">
        <v>124.29602595</v>
      </c>
      <c r="P590" s="50">
        <v>126.46650523</v>
      </c>
      <c r="Q590" s="50">
        <v>126.29404853000001</v>
      </c>
      <c r="R590" s="50">
        <v>126.10597606000002</v>
      </c>
      <c r="S590" s="50">
        <v>126.25209162</v>
      </c>
      <c r="T590" s="50">
        <v>124.75127670000001</v>
      </c>
      <c r="U590" s="50">
        <v>121.31995512</v>
      </c>
      <c r="V590" s="50">
        <v>120.54142588000001</v>
      </c>
      <c r="W590" s="50">
        <v>121.29962964000001</v>
      </c>
      <c r="X590" s="50">
        <v>125.06522821999999</v>
      </c>
      <c r="Y590" s="50">
        <v>130.60403488</v>
      </c>
    </row>
    <row r="591" spans="1:25" s="51" customFormat="1" ht="15.75" x14ac:dyDescent="0.3">
      <c r="A591" s="49" t="s">
        <v>161</v>
      </c>
      <c r="B591" s="50">
        <v>132.60134085999999</v>
      </c>
      <c r="C591" s="50">
        <v>136.95131315</v>
      </c>
      <c r="D591" s="50">
        <v>142.72154762</v>
      </c>
      <c r="E591" s="50">
        <v>142.97755325</v>
      </c>
      <c r="F591" s="50">
        <v>143.01558539000001</v>
      </c>
      <c r="G591" s="50">
        <v>142.29747068</v>
      </c>
      <c r="H591" s="50">
        <v>137.67969095000001</v>
      </c>
      <c r="I591" s="50">
        <v>130.48699945999999</v>
      </c>
      <c r="J591" s="50">
        <v>127.61548431999999</v>
      </c>
      <c r="K591" s="50">
        <v>124.73477672</v>
      </c>
      <c r="L591" s="50">
        <v>124.55053233</v>
      </c>
      <c r="M591" s="50">
        <v>124.82083135000001</v>
      </c>
      <c r="N591" s="50">
        <v>125.61640847</v>
      </c>
      <c r="O591" s="50">
        <v>124.63628858</v>
      </c>
      <c r="P591" s="50">
        <v>128.56017639000001</v>
      </c>
      <c r="Q591" s="50">
        <v>127.11217468</v>
      </c>
      <c r="R591" s="50">
        <v>127.73251861999998</v>
      </c>
      <c r="S591" s="50">
        <v>128.07091482000001</v>
      </c>
      <c r="T591" s="50">
        <v>125.90301998</v>
      </c>
      <c r="U591" s="50">
        <v>123.28674119</v>
      </c>
      <c r="V591" s="50">
        <v>122.47609717</v>
      </c>
      <c r="W591" s="50">
        <v>123.43641150000001</v>
      </c>
      <c r="X591" s="50">
        <v>127.07676370000001</v>
      </c>
      <c r="Y591" s="50">
        <v>136.53432416999999</v>
      </c>
    </row>
    <row r="592" spans="1:25" s="51" customFormat="1" ht="15.75" x14ac:dyDescent="0.3">
      <c r="A592" s="49" t="s">
        <v>162</v>
      </c>
      <c r="B592" s="50">
        <v>133.27415496</v>
      </c>
      <c r="C592" s="50">
        <v>132.84102945999999</v>
      </c>
      <c r="D592" s="50">
        <v>137.08868207</v>
      </c>
      <c r="E592" s="50">
        <v>137.85659903999999</v>
      </c>
      <c r="F592" s="50">
        <v>137.43516203999999</v>
      </c>
      <c r="G592" s="50">
        <v>136.84692192</v>
      </c>
      <c r="H592" s="50">
        <v>134.81379688000001</v>
      </c>
      <c r="I592" s="50">
        <v>131.65984621999999</v>
      </c>
      <c r="J592" s="50">
        <v>126.63856783999999</v>
      </c>
      <c r="K592" s="50">
        <v>121.68699184</v>
      </c>
      <c r="L592" s="50">
        <v>120.36852193</v>
      </c>
      <c r="M592" s="50">
        <v>120.52769994000001</v>
      </c>
      <c r="N592" s="50">
        <v>119.02578355</v>
      </c>
      <c r="O592" s="50">
        <v>120.05604184000001</v>
      </c>
      <c r="P592" s="50">
        <v>122.51686951000001</v>
      </c>
      <c r="Q592" s="50">
        <v>122.18129193999999</v>
      </c>
      <c r="R592" s="50">
        <v>122.1967918</v>
      </c>
      <c r="S592" s="50">
        <v>123.2070792</v>
      </c>
      <c r="T592" s="50">
        <v>122.05786963</v>
      </c>
      <c r="U592" s="50">
        <v>121.24937799999999</v>
      </c>
      <c r="V592" s="50">
        <v>120.09331104</v>
      </c>
      <c r="W592" s="50">
        <v>121.19957105</v>
      </c>
      <c r="X592" s="50">
        <v>124.26009632</v>
      </c>
      <c r="Y592" s="50">
        <v>127.89413268999999</v>
      </c>
    </row>
    <row r="593" spans="1:20" ht="11.25" customHeight="1" x14ac:dyDescent="0.2"/>
    <row r="594" spans="1:20" ht="11.25" customHeight="1" x14ac:dyDescent="0.2">
      <c r="A594" s="231"/>
      <c r="B594" s="231"/>
      <c r="C594" s="231"/>
      <c r="D594" s="231"/>
      <c r="E594" s="231"/>
      <c r="F594" s="231"/>
      <c r="G594" s="231"/>
      <c r="H594" s="231"/>
      <c r="I594" s="231"/>
      <c r="J594" s="231"/>
      <c r="K594" s="231"/>
      <c r="L594" s="231"/>
      <c r="M594" s="231"/>
      <c r="N594" s="231" t="s">
        <v>125</v>
      </c>
      <c r="O594" s="231"/>
      <c r="P594" s="231"/>
      <c r="Q594" s="231"/>
    </row>
    <row r="595" spans="1:20" ht="11.25" customHeight="1" x14ac:dyDescent="0.2">
      <c r="A595" s="232" t="s">
        <v>126</v>
      </c>
      <c r="B595" s="232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3">
        <v>9.4716792099999996</v>
      </c>
      <c r="O595" s="233"/>
      <c r="P595" s="233"/>
      <c r="Q595" s="233"/>
    </row>
    <row r="596" spans="1:20" ht="27" customHeight="1" x14ac:dyDescent="0.2">
      <c r="A596" s="228" t="s">
        <v>127</v>
      </c>
      <c r="B596" s="228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9">
        <v>9.4716792099999996</v>
      </c>
      <c r="O596" s="229"/>
      <c r="P596" s="229"/>
      <c r="Q596" s="229"/>
    </row>
    <row r="597" spans="1:20" ht="11.25" customHeight="1" x14ac:dyDescent="0.2"/>
    <row r="598" spans="1:20" ht="15" x14ac:dyDescent="0.25">
      <c r="A598" s="56" t="s">
        <v>100</v>
      </c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</row>
    <row r="599" spans="1:20" x14ac:dyDescent="0.2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50" t="s">
        <v>101</v>
      </c>
      <c r="N599" s="150"/>
      <c r="O599" s="150"/>
    </row>
    <row r="600" spans="1:20" x14ac:dyDescent="0.2">
      <c r="A600" s="151" t="s">
        <v>102</v>
      </c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0">
        <v>667567.08290440484</v>
      </c>
      <c r="N600" s="150"/>
      <c r="O600" s="150"/>
    </row>
    <row r="601" spans="1:20" x14ac:dyDescent="0.2">
      <c r="A601" s="152" t="s">
        <v>103</v>
      </c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3">
        <v>667567.08290440484</v>
      </c>
      <c r="N601" s="153"/>
      <c r="O601" s="153"/>
    </row>
    <row r="603" spans="1:20" ht="18" customHeight="1" x14ac:dyDescent="0.2"/>
    <row r="604" spans="1:20" ht="34.5" customHeight="1" x14ac:dyDescent="0.2">
      <c r="B604" s="226" t="s">
        <v>107</v>
      </c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226"/>
      <c r="N604" s="226"/>
      <c r="O604" s="71"/>
    </row>
    <row r="605" spans="1:20" ht="12.75" customHeight="1" x14ac:dyDescent="0.2">
      <c r="B605" s="184"/>
      <c r="C605" s="185"/>
      <c r="D605" s="185"/>
      <c r="E605" s="185"/>
      <c r="F605" s="186"/>
      <c r="G605" s="146" t="s">
        <v>4</v>
      </c>
      <c r="H605" s="147"/>
      <c r="I605" s="147"/>
      <c r="J605" s="148"/>
      <c r="Q605" s="227"/>
      <c r="R605" s="227"/>
      <c r="S605" s="227"/>
      <c r="T605" s="227"/>
    </row>
    <row r="606" spans="1:20" ht="12.75" x14ac:dyDescent="0.2">
      <c r="B606" s="187"/>
      <c r="C606" s="188"/>
      <c r="D606" s="188"/>
      <c r="E606" s="188"/>
      <c r="F606" s="189"/>
      <c r="G606" s="116" t="s">
        <v>5</v>
      </c>
      <c r="H606" s="20" t="s">
        <v>6</v>
      </c>
      <c r="I606" s="20" t="s">
        <v>7</v>
      </c>
      <c r="J606" s="116" t="s">
        <v>8</v>
      </c>
      <c r="Q606" s="117"/>
      <c r="R606" s="117"/>
      <c r="S606" s="117"/>
      <c r="T606" s="117"/>
    </row>
    <row r="607" spans="1:20" ht="80.25" customHeight="1" x14ac:dyDescent="0.2">
      <c r="B607" s="146" t="s">
        <v>108</v>
      </c>
      <c r="C607" s="147"/>
      <c r="D607" s="147"/>
      <c r="E607" s="147"/>
      <c r="F607" s="148"/>
      <c r="G607" s="72">
        <v>582803.57999999996</v>
      </c>
      <c r="H607" s="72">
        <v>958432.19</v>
      </c>
      <c r="I607" s="72">
        <v>1021971.76</v>
      </c>
      <c r="J607" s="72">
        <v>771049.70000000007</v>
      </c>
      <c r="Q607" s="111"/>
      <c r="R607" s="111"/>
      <c r="S607" s="111"/>
      <c r="T607" s="111"/>
    </row>
    <row r="608" spans="1:20" ht="80.25" customHeight="1" x14ac:dyDescent="0.2">
      <c r="B608" s="146" t="s">
        <v>109</v>
      </c>
      <c r="C608" s="147"/>
      <c r="D608" s="147"/>
      <c r="E608" s="147"/>
      <c r="F608" s="148"/>
      <c r="G608" s="73">
        <v>256086.62</v>
      </c>
      <c r="H608" s="73"/>
      <c r="I608" s="73"/>
      <c r="J608" s="73"/>
      <c r="Q608" s="111"/>
      <c r="R608" s="111"/>
      <c r="S608" s="111"/>
      <c r="T608" s="111"/>
    </row>
    <row r="609" spans="1:7" ht="66.75" customHeight="1" x14ac:dyDescent="0.2">
      <c r="G609" s="74"/>
    </row>
    <row r="610" spans="1:7" ht="12.75" x14ac:dyDescent="0.2">
      <c r="A610" s="15" t="s">
        <v>40</v>
      </c>
      <c r="B610" s="18"/>
      <c r="C610" s="18"/>
      <c r="D610" s="18"/>
      <c r="E610" s="18"/>
      <c r="F610" s="18"/>
      <c r="G610" s="18"/>
    </row>
    <row r="611" spans="1:7" ht="49.5" customHeight="1" x14ac:dyDescent="0.2">
      <c r="A611" s="131" t="s">
        <v>41</v>
      </c>
      <c r="B611" s="132"/>
      <c r="C611" s="19" t="s">
        <v>42</v>
      </c>
      <c r="D611" s="20" t="s">
        <v>5</v>
      </c>
      <c r="E611" s="20" t="s">
        <v>6</v>
      </c>
      <c r="F611" s="20" t="s">
        <v>7</v>
      </c>
      <c r="G611" s="20" t="s">
        <v>8</v>
      </c>
    </row>
    <row r="612" spans="1:7" ht="12.75" customHeight="1" x14ac:dyDescent="0.2">
      <c r="A612" s="133" t="s">
        <v>43</v>
      </c>
      <c r="B612" s="133"/>
      <c r="C612" s="133"/>
      <c r="D612" s="133"/>
      <c r="E612" s="133"/>
      <c r="F612" s="133"/>
      <c r="G612" s="133"/>
    </row>
    <row r="613" spans="1:7" ht="24.75" customHeight="1" x14ac:dyDescent="0.2">
      <c r="A613" s="133" t="s">
        <v>44</v>
      </c>
      <c r="B613" s="133"/>
      <c r="C613" s="20" t="s">
        <v>45</v>
      </c>
      <c r="D613" s="21">
        <v>1091.8000000000002</v>
      </c>
      <c r="E613" s="21">
        <v>1950.02</v>
      </c>
      <c r="F613" s="21">
        <v>2107.88</v>
      </c>
      <c r="G613" s="21">
        <v>2624.4100000000003</v>
      </c>
    </row>
    <row r="614" spans="1:7" ht="12.75" customHeight="1" x14ac:dyDescent="0.2">
      <c r="A614" s="133" t="s">
        <v>110</v>
      </c>
      <c r="B614" s="133"/>
      <c r="C614" s="19"/>
      <c r="D614" s="21"/>
      <c r="E614" s="21"/>
      <c r="F614" s="21"/>
      <c r="G614" s="21"/>
    </row>
    <row r="615" spans="1:7" ht="39" customHeight="1" x14ac:dyDescent="0.2">
      <c r="A615" s="142" t="s">
        <v>111</v>
      </c>
      <c r="B615" s="142"/>
      <c r="C615" s="20" t="s">
        <v>112</v>
      </c>
      <c r="D615" s="21">
        <v>582803.57999999996</v>
      </c>
      <c r="E615" s="21">
        <v>958432.19</v>
      </c>
      <c r="F615" s="21">
        <v>1021971.76</v>
      </c>
      <c r="G615" s="21">
        <v>771049.70000000007</v>
      </c>
    </row>
    <row r="616" spans="1:7" ht="39" customHeight="1" x14ac:dyDescent="0.2">
      <c r="A616" s="142" t="s">
        <v>113</v>
      </c>
      <c r="B616" s="142"/>
      <c r="C616" s="20" t="s">
        <v>45</v>
      </c>
      <c r="D616" s="21">
        <v>55.53</v>
      </c>
      <c r="E616" s="21">
        <v>223.86</v>
      </c>
      <c r="F616" s="21">
        <v>273.08999999999997</v>
      </c>
      <c r="G616" s="21">
        <v>560.47</v>
      </c>
    </row>
    <row r="617" spans="1:7" x14ac:dyDescent="0.2">
      <c r="D617" s="22"/>
      <c r="E617" s="22"/>
      <c r="F617" s="22"/>
      <c r="G617" s="22"/>
    </row>
    <row r="618" spans="1:7" ht="66.75" customHeight="1" x14ac:dyDescent="0.2">
      <c r="A618" s="134" t="s">
        <v>46</v>
      </c>
      <c r="B618" s="135"/>
      <c r="C618" s="20" t="s">
        <v>45</v>
      </c>
      <c r="D618" s="23">
        <v>4.4439798000000001</v>
      </c>
      <c r="E618" s="22"/>
      <c r="F618" s="22"/>
      <c r="G618" s="22"/>
    </row>
    <row r="619" spans="1:7" x14ac:dyDescent="0.2">
      <c r="D619" s="24"/>
      <c r="E619" s="22"/>
      <c r="F619" s="22"/>
      <c r="G619" s="22"/>
    </row>
    <row r="620" spans="1:7" ht="91.5" customHeight="1" x14ac:dyDescent="0.2">
      <c r="A620" s="141" t="s">
        <v>114</v>
      </c>
      <c r="B620" s="141"/>
      <c r="C620" s="20" t="s">
        <v>112</v>
      </c>
      <c r="D620" s="77">
        <v>256086.62</v>
      </c>
      <c r="E620" s="22"/>
      <c r="F620" s="22"/>
      <c r="G620" s="22"/>
    </row>
    <row r="621" spans="1:7" ht="118.5" customHeight="1" x14ac:dyDescent="0.2">
      <c r="A621" s="141" t="s">
        <v>115</v>
      </c>
      <c r="B621" s="141"/>
      <c r="C621" s="20" t="s">
        <v>45</v>
      </c>
      <c r="D621" s="77">
        <v>4075.9800000000005</v>
      </c>
      <c r="E621" s="22"/>
      <c r="F621" s="22"/>
      <c r="G621" s="22"/>
    </row>
    <row r="622" spans="1:7" ht="75" customHeight="1" x14ac:dyDescent="0.2">
      <c r="A622" s="141" t="s">
        <v>116</v>
      </c>
      <c r="B622" s="141"/>
      <c r="C622" s="78" t="s">
        <v>117</v>
      </c>
      <c r="D622" s="77">
        <v>6.34</v>
      </c>
      <c r="E622" s="22"/>
      <c r="F622" s="22"/>
      <c r="G622" s="22"/>
    </row>
    <row r="623" spans="1:7" ht="12.75" x14ac:dyDescent="0.2">
      <c r="A623" s="75"/>
      <c r="B623" s="75"/>
      <c r="C623" s="75"/>
      <c r="D623" s="76"/>
      <c r="E623" s="22"/>
      <c r="F623" s="22"/>
      <c r="G623" s="22"/>
    </row>
    <row r="624" spans="1:7" ht="48.75" customHeight="1" x14ac:dyDescent="0.2">
      <c r="A624" s="134" t="s">
        <v>47</v>
      </c>
      <c r="B624" s="135"/>
      <c r="C624" s="20" t="s">
        <v>45</v>
      </c>
      <c r="D624" s="79">
        <v>650.20999999999992</v>
      </c>
      <c r="E624" s="22"/>
      <c r="F624" s="22"/>
      <c r="G624" s="22"/>
    </row>
    <row r="625" spans="1:7" ht="42" customHeight="1" x14ac:dyDescent="0.2">
      <c r="A625" s="141" t="s">
        <v>48</v>
      </c>
      <c r="B625" s="141"/>
      <c r="C625" s="20" t="s">
        <v>45</v>
      </c>
      <c r="D625" s="93">
        <v>0</v>
      </c>
      <c r="E625" s="22"/>
      <c r="F625" s="22"/>
      <c r="G625" s="22"/>
    </row>
    <row r="627" spans="1:7" ht="59.25" customHeight="1" x14ac:dyDescent="0.2">
      <c r="A627" s="134" t="s">
        <v>49</v>
      </c>
      <c r="B627" s="135"/>
      <c r="C627" s="20" t="s">
        <v>45</v>
      </c>
      <c r="D627" s="79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Q605:T605"/>
    <mergeCell ref="A596:M596"/>
    <mergeCell ref="N596:Q596"/>
    <mergeCell ref="A599:L599"/>
    <mergeCell ref="M599:O599"/>
    <mergeCell ref="A600:L600"/>
    <mergeCell ref="M600:O600"/>
    <mergeCell ref="A614:B614"/>
    <mergeCell ref="A601:L601"/>
    <mergeCell ref="M601:O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24:B624"/>
    <mergeCell ref="A625:B625"/>
    <mergeCell ref="A627:B627"/>
    <mergeCell ref="A615:B615"/>
    <mergeCell ref="A616:B616"/>
    <mergeCell ref="A618:B618"/>
    <mergeCell ref="A620:B620"/>
    <mergeCell ref="A621:B621"/>
    <mergeCell ref="A622:B622"/>
  </mergeCells>
  <conditionalFormatting sqref="B610">
    <cfRule type="expression" dxfId="59" priority="21">
      <formula>AND($P610&gt;=500,$P610&lt;=899,$AD610&lt;0)</formula>
    </cfRule>
    <cfRule type="expression" dxfId="58" priority="22">
      <formula>AND($AD610&lt;0,$B610&lt;&gt;$AF610)</formula>
    </cfRule>
    <cfRule type="expression" dxfId="57" priority="23">
      <formula>OR(AND($Q610&gt;=1,$Q610&lt;=3,$R610=0,$B610=$AF610,$P610&lt;500),AND($B610&lt;&gt;$AF610,$AD610&gt;0))</formula>
    </cfRule>
    <cfRule type="expression" dxfId="56" priority="24">
      <formula>$Q610=99</formula>
    </cfRule>
  </conditionalFormatting>
  <conditionalFormatting sqref="C610:E610">
    <cfRule type="expression" dxfId="55" priority="17">
      <formula>AND($P610&gt;=500,$P610&lt;=899,$AD610&lt;0)</formula>
    </cfRule>
    <cfRule type="expression" dxfId="54" priority="18">
      <formula>AND($AD610&lt;0,$B610&lt;&gt;$AF610)</formula>
    </cfRule>
    <cfRule type="expression" dxfId="53" priority="19">
      <formula>OR(AND($Q610&gt;=1,$Q610&lt;=3,$R610=0,$B610=$AF610,$P610&lt;500),AND($B610&lt;&gt;$AF610,$AD610&gt;0))</formula>
    </cfRule>
    <cfRule type="expression" dxfId="52" priority="20">
      <formula>$Q610=99</formula>
    </cfRule>
  </conditionalFormatting>
  <conditionalFormatting sqref="C611:D611">
    <cfRule type="expression" dxfId="51" priority="13">
      <formula>AND($P611&gt;=500,$P611&lt;=899,$AD611&lt;0)</formula>
    </cfRule>
    <cfRule type="expression" dxfId="50" priority="14">
      <formula>AND($AD611&lt;0,$B611&lt;&gt;$AF611)</formula>
    </cfRule>
    <cfRule type="expression" dxfId="49" priority="15">
      <formula>OR(AND($Q611&gt;=1,$Q611&lt;=3,$R611=0,$B611=$AF611,$P611&lt;500),AND($B611&lt;&gt;$AF611,$AD611&gt;0))</formula>
    </cfRule>
    <cfRule type="expression" dxfId="48" priority="16">
      <formula>$Q611=99</formula>
    </cfRule>
  </conditionalFormatting>
  <conditionalFormatting sqref="B612:D612">
    <cfRule type="expression" dxfId="47" priority="25">
      <formula>AND($P612&gt;=500,$P612&lt;=899,$AD612&lt;0)</formula>
    </cfRule>
    <cfRule type="expression" dxfId="46" priority="26">
      <formula>AND($AD612&lt;0,#REF!&lt;&gt;$AF612)</formula>
    </cfRule>
    <cfRule type="expression" dxfId="45" priority="27">
      <formula>OR(AND($Q612&gt;=1,$Q612&lt;=3,$R612=0,#REF!=$AF612,$P612&lt;500),AND(#REF!&lt;&gt;$AF612,$AD612&gt;0))</formula>
    </cfRule>
    <cfRule type="expression" dxfId="44" priority="28">
      <formula>$Q612=99</formula>
    </cfRule>
  </conditionalFormatting>
  <conditionalFormatting sqref="B611">
    <cfRule type="expression" dxfId="43" priority="9">
      <formula>AND($P611&gt;=500,$P611&lt;=899,$AD611&lt;0)</formula>
    </cfRule>
    <cfRule type="expression" dxfId="42" priority="10">
      <formula>AND($AD611&lt;0,$B611&lt;&gt;$AF611)</formula>
    </cfRule>
    <cfRule type="expression" dxfId="41" priority="11">
      <formula>OR(AND($Q611&gt;=1,$Q611&lt;=3,$R611=0,$B611=$AF611,$P611&lt;500),AND($B611&lt;&gt;$AF611,$AD611&gt;0))</formula>
    </cfRule>
    <cfRule type="expression" dxfId="40" priority="12">
      <formula>$Q611=99</formula>
    </cfRule>
  </conditionalFormatting>
  <conditionalFormatting sqref="J611:M611">
    <cfRule type="expression" dxfId="39" priority="1">
      <formula>AND($P611&gt;=500,$P611&lt;=899,$AD611&lt;0)</formula>
    </cfRule>
    <cfRule type="expression" dxfId="38" priority="2">
      <formula>AND($AD611&lt;0,$B611&lt;&gt;$AF611)</formula>
    </cfRule>
    <cfRule type="expression" dxfId="37" priority="3">
      <formula>OR(AND($Q611&gt;=1,$Q611&lt;=3,$R611=0,$B611=$AF611,$P611&lt;500),AND($B611&lt;&gt;$AF611,$AD611&gt;0))</formula>
    </cfRule>
    <cfRule type="expression" dxfId="36" priority="4">
      <formula>$Q611=99</formula>
    </cfRule>
  </conditionalFormatting>
  <conditionalFormatting sqref="J612:L612">
    <cfRule type="expression" dxfId="35" priority="5">
      <formula>AND($P612&gt;=500,$P612&lt;=899,$AD612&lt;0)</formula>
    </cfRule>
    <cfRule type="expression" dxfId="34" priority="6">
      <formula>AND($AD612&lt;0,#REF!&lt;&gt;$AF612)</formula>
    </cfRule>
    <cfRule type="expression" dxfId="33" priority="7">
      <formula>OR(AND($Q612&gt;=1,$Q612&lt;=3,$R612=0,#REF!=$AF612,$P612&lt;500),AND(#REF!&lt;&gt;$AF612,$AD612&gt;0))</formula>
    </cfRule>
    <cfRule type="expression" dxfId="32" priority="8">
      <formula>$Q612=99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531F-06F9-4315-AE94-EF3DE397D288}">
  <sheetPr>
    <tabColor theme="2"/>
  </sheetPr>
  <dimension ref="A1:AA627"/>
  <sheetViews>
    <sheetView topLeftCell="A611" zoomScale="85" zoomScaleNormal="85" workbookViewId="0">
      <selection activeCell="AD11" sqref="AD11"/>
    </sheetView>
  </sheetViews>
  <sheetFormatPr defaultRowHeight="11.25" x14ac:dyDescent="0.2"/>
  <cols>
    <col min="1" max="1" width="14" style="22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0" t="s">
        <v>168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25" ht="16.5" customHeight="1" x14ac:dyDescent="0.2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5" ht="16.5" x14ac:dyDescent="0.2">
      <c r="A3" s="80"/>
      <c r="B3" s="80"/>
      <c r="C3" s="80"/>
      <c r="D3" s="80"/>
      <c r="E3" s="80"/>
      <c r="F3" s="80"/>
      <c r="G3" s="80"/>
      <c r="H3" s="80"/>
      <c r="I3" s="80"/>
      <c r="J3" s="222" t="s">
        <v>132</v>
      </c>
      <c r="K3" s="177"/>
      <c r="L3" s="177"/>
      <c r="M3" s="223"/>
      <c r="N3" s="224"/>
      <c r="O3" s="224"/>
      <c r="P3" s="80"/>
      <c r="Q3" s="80"/>
      <c r="R3" s="80"/>
      <c r="S3" s="80"/>
      <c r="T3" s="80"/>
      <c r="U3" s="80"/>
      <c r="V3" s="80"/>
      <c r="W3" s="80"/>
      <c r="X3" s="80"/>
    </row>
    <row r="4" spans="1:25" ht="14.25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5" x14ac:dyDescent="0.2">
      <c r="A5" s="215" t="s">
        <v>122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</row>
    <row r="6" spans="1:25" ht="18.75" customHeight="1" x14ac:dyDescent="0.2">
      <c r="A6" s="212" t="s">
        <v>64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12" t="s">
        <v>65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12" t="s">
        <v>66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12" t="s">
        <v>67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5" x14ac:dyDescent="0.2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ht="15" customHeight="1" x14ac:dyDescent="0.2">
      <c r="A11" s="213" t="s">
        <v>68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4" t="s">
        <v>69</v>
      </c>
      <c r="B12" s="205" t="s">
        <v>70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6" customFormat="1" x14ac:dyDescent="0.2">
      <c r="A13" s="155"/>
      <c r="B13" s="84" t="s">
        <v>71</v>
      </c>
      <c r="C13" s="85" t="s">
        <v>72</v>
      </c>
      <c r="D13" s="86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4" t="s">
        <v>80</v>
      </c>
      <c r="L13" s="85" t="s">
        <v>81</v>
      </c>
      <c r="M13" s="87" t="s">
        <v>82</v>
      </c>
      <c r="N13" s="84" t="s">
        <v>83</v>
      </c>
      <c r="O13" s="85" t="s">
        <v>84</v>
      </c>
      <c r="P13" s="87" t="s">
        <v>85</v>
      </c>
      <c r="Q13" s="86" t="s">
        <v>86</v>
      </c>
      <c r="R13" s="85" t="s">
        <v>87</v>
      </c>
      <c r="S13" s="86" t="s">
        <v>88</v>
      </c>
      <c r="T13" s="85" t="s">
        <v>89</v>
      </c>
      <c r="U13" s="86" t="s">
        <v>90</v>
      </c>
      <c r="V13" s="85" t="s">
        <v>91</v>
      </c>
      <c r="W13" s="86" t="s">
        <v>92</v>
      </c>
      <c r="X13" s="85" t="s">
        <v>93</v>
      </c>
      <c r="Y13" s="85" t="s">
        <v>94</v>
      </c>
    </row>
    <row r="14" spans="1:25" s="22" customFormat="1" ht="15" customHeight="1" x14ac:dyDescent="0.2">
      <c r="A14" s="47" t="s">
        <v>133</v>
      </c>
      <c r="B14" s="48">
        <v>2963.3904262400001</v>
      </c>
      <c r="C14" s="48">
        <v>3020.0406975199999</v>
      </c>
      <c r="D14" s="48">
        <v>3029.48228819</v>
      </c>
      <c r="E14" s="48">
        <v>3050.2395371900002</v>
      </c>
      <c r="F14" s="48">
        <v>3104.8867279199999</v>
      </c>
      <c r="G14" s="48">
        <v>3109.4380607499997</v>
      </c>
      <c r="H14" s="48">
        <v>3011.7540366899998</v>
      </c>
      <c r="I14" s="48">
        <v>2945.9580534999996</v>
      </c>
      <c r="J14" s="48">
        <v>2861.8520232199999</v>
      </c>
      <c r="K14" s="48">
        <v>2807.5350432499999</v>
      </c>
      <c r="L14" s="48">
        <v>2787.44119353</v>
      </c>
      <c r="M14" s="48">
        <v>2783.69344903</v>
      </c>
      <c r="N14" s="48">
        <v>2781.38648784</v>
      </c>
      <c r="O14" s="48">
        <v>2792.4086980599996</v>
      </c>
      <c r="P14" s="48">
        <v>2778.2932234099999</v>
      </c>
      <c r="Q14" s="48">
        <v>2773.8919053599998</v>
      </c>
      <c r="R14" s="48">
        <v>2809.8418105699998</v>
      </c>
      <c r="S14" s="48">
        <v>2798.4759800299998</v>
      </c>
      <c r="T14" s="48">
        <v>2791.6804228800002</v>
      </c>
      <c r="U14" s="48">
        <v>2779.0974885799997</v>
      </c>
      <c r="V14" s="48">
        <v>2756.4004485699998</v>
      </c>
      <c r="W14" s="48">
        <v>2760.3536019399999</v>
      </c>
      <c r="X14" s="48">
        <v>2825.64336284</v>
      </c>
      <c r="Y14" s="48">
        <v>2891.3687324799998</v>
      </c>
    </row>
    <row r="15" spans="1:25" s="51" customFormat="1" ht="15.75" x14ac:dyDescent="0.3">
      <c r="A15" s="49" t="s">
        <v>134</v>
      </c>
      <c r="B15" s="50">
        <v>2966.4424567699998</v>
      </c>
      <c r="C15" s="50">
        <v>3026.79817392</v>
      </c>
      <c r="D15" s="50">
        <v>3025.9095994600002</v>
      </c>
      <c r="E15" s="50">
        <v>3054.8773448100001</v>
      </c>
      <c r="F15" s="50">
        <v>3082.7664532399999</v>
      </c>
      <c r="G15" s="50">
        <v>3077.5244380399999</v>
      </c>
      <c r="H15" s="50">
        <v>3070.3121062</v>
      </c>
      <c r="I15" s="50">
        <v>3009.4410739499999</v>
      </c>
      <c r="J15" s="50">
        <v>2895.9352755999998</v>
      </c>
      <c r="K15" s="50">
        <v>2782.5169611499996</v>
      </c>
      <c r="L15" s="50">
        <v>2742.0206580499998</v>
      </c>
      <c r="M15" s="50">
        <v>2725.7086442999998</v>
      </c>
      <c r="N15" s="50">
        <v>2724.7651883099998</v>
      </c>
      <c r="O15" s="50">
        <v>2745.2480214500001</v>
      </c>
      <c r="P15" s="50">
        <v>2714.60674896</v>
      </c>
      <c r="Q15" s="50">
        <v>2716.0721162</v>
      </c>
      <c r="R15" s="50">
        <v>2753.98070035</v>
      </c>
      <c r="S15" s="50">
        <v>2747.2801620599998</v>
      </c>
      <c r="T15" s="50">
        <v>2752.5204919399998</v>
      </c>
      <c r="U15" s="50">
        <v>2760.5158663399998</v>
      </c>
      <c r="V15" s="50">
        <v>2742.0379400699999</v>
      </c>
      <c r="W15" s="50">
        <v>2727.9509710799998</v>
      </c>
      <c r="X15" s="50">
        <v>2795.6446688599999</v>
      </c>
      <c r="Y15" s="50">
        <v>2882.0356661799997</v>
      </c>
    </row>
    <row r="16" spans="1:25" s="51" customFormat="1" ht="15.75" x14ac:dyDescent="0.3">
      <c r="A16" s="49" t="s">
        <v>135</v>
      </c>
      <c r="B16" s="50">
        <v>2910.7187899299997</v>
      </c>
      <c r="C16" s="50">
        <v>2982.4194283699999</v>
      </c>
      <c r="D16" s="50">
        <v>3045.2475880000002</v>
      </c>
      <c r="E16" s="50">
        <v>3166.8219105499998</v>
      </c>
      <c r="F16" s="50">
        <v>3144.0607309799998</v>
      </c>
      <c r="G16" s="50">
        <v>3122.3566205699999</v>
      </c>
      <c r="H16" s="50">
        <v>3129.7229804199997</v>
      </c>
      <c r="I16" s="50">
        <v>3079.9433520799998</v>
      </c>
      <c r="J16" s="50">
        <v>2979.5823480700001</v>
      </c>
      <c r="K16" s="50">
        <v>2881.7566115700001</v>
      </c>
      <c r="L16" s="50">
        <v>2817.2696442500001</v>
      </c>
      <c r="M16" s="50">
        <v>2795.4547748799996</v>
      </c>
      <c r="N16" s="50">
        <v>2789.60319162</v>
      </c>
      <c r="O16" s="50">
        <v>2799.52795642</v>
      </c>
      <c r="P16" s="50">
        <v>2770.1911763899998</v>
      </c>
      <c r="Q16" s="50">
        <v>2780.08104224</v>
      </c>
      <c r="R16" s="50">
        <v>2810.9067794799998</v>
      </c>
      <c r="S16" s="50">
        <v>2809.6265555399996</v>
      </c>
      <c r="T16" s="50">
        <v>2816.7504039300002</v>
      </c>
      <c r="U16" s="50">
        <v>2809.8973986800002</v>
      </c>
      <c r="V16" s="50">
        <v>2791.1038471100001</v>
      </c>
      <c r="W16" s="50">
        <v>2800.6877822799997</v>
      </c>
      <c r="X16" s="50">
        <v>2876.7334750399996</v>
      </c>
      <c r="Y16" s="50">
        <v>2945.8074078099999</v>
      </c>
    </row>
    <row r="17" spans="1:25" s="51" customFormat="1" ht="15.75" x14ac:dyDescent="0.3">
      <c r="A17" s="49" t="s">
        <v>136</v>
      </c>
      <c r="B17" s="50">
        <v>3044.8985749100002</v>
      </c>
      <c r="C17" s="50">
        <v>3119.8402626399998</v>
      </c>
      <c r="D17" s="50">
        <v>3127.8770672000001</v>
      </c>
      <c r="E17" s="50">
        <v>3159.4420272799998</v>
      </c>
      <c r="F17" s="50">
        <v>3210.24045621</v>
      </c>
      <c r="G17" s="50">
        <v>3208.02090671</v>
      </c>
      <c r="H17" s="50">
        <v>3227.1752628300001</v>
      </c>
      <c r="I17" s="50">
        <v>3074.6564516399999</v>
      </c>
      <c r="J17" s="50">
        <v>2961.6676182299998</v>
      </c>
      <c r="K17" s="50">
        <v>2902.2508427299999</v>
      </c>
      <c r="L17" s="50">
        <v>2894.4610656199998</v>
      </c>
      <c r="M17" s="50">
        <v>2883.9426071199996</v>
      </c>
      <c r="N17" s="50">
        <v>2906.6322421099999</v>
      </c>
      <c r="O17" s="50">
        <v>2888.13205819</v>
      </c>
      <c r="P17" s="50">
        <v>2868.4727100599998</v>
      </c>
      <c r="Q17" s="50">
        <v>2875.5202000999998</v>
      </c>
      <c r="R17" s="50">
        <v>2913.1306672699998</v>
      </c>
      <c r="S17" s="50">
        <v>2894.6743194699998</v>
      </c>
      <c r="T17" s="50">
        <v>2880.8350417000001</v>
      </c>
      <c r="U17" s="50">
        <v>2877.7547591799998</v>
      </c>
      <c r="V17" s="50">
        <v>2857.1221930799998</v>
      </c>
      <c r="W17" s="50">
        <v>2859.5845530799998</v>
      </c>
      <c r="X17" s="50">
        <v>2931.7625686399997</v>
      </c>
      <c r="Y17" s="50">
        <v>3031.2210125399997</v>
      </c>
    </row>
    <row r="18" spans="1:25" s="51" customFormat="1" ht="15.75" x14ac:dyDescent="0.3">
      <c r="A18" s="49" t="s">
        <v>137</v>
      </c>
      <c r="B18" s="50">
        <v>3155.4958081199998</v>
      </c>
      <c r="C18" s="50">
        <v>3248.1443655899998</v>
      </c>
      <c r="D18" s="50">
        <v>3262.20299436</v>
      </c>
      <c r="E18" s="50">
        <v>3265.6524831400002</v>
      </c>
      <c r="F18" s="50">
        <v>3268.7786847399998</v>
      </c>
      <c r="G18" s="50">
        <v>3241.6338444399998</v>
      </c>
      <c r="H18" s="50">
        <v>3190.4947126299999</v>
      </c>
      <c r="I18" s="50">
        <v>3022.9853414999998</v>
      </c>
      <c r="J18" s="50">
        <v>2920.5983700500001</v>
      </c>
      <c r="K18" s="50">
        <v>2849.2105635899998</v>
      </c>
      <c r="L18" s="50">
        <v>2817.1153446499998</v>
      </c>
      <c r="M18" s="50">
        <v>2805.4690112600001</v>
      </c>
      <c r="N18" s="50">
        <v>2807.9201702399996</v>
      </c>
      <c r="O18" s="50">
        <v>2802.4364370599997</v>
      </c>
      <c r="P18" s="50">
        <v>2779.02979658</v>
      </c>
      <c r="Q18" s="50">
        <v>2784.4754389099999</v>
      </c>
      <c r="R18" s="50">
        <v>2814.5155321499997</v>
      </c>
      <c r="S18" s="50">
        <v>2822.3936641099999</v>
      </c>
      <c r="T18" s="50">
        <v>2807.9492268899999</v>
      </c>
      <c r="U18" s="50">
        <v>2793.4147108999996</v>
      </c>
      <c r="V18" s="50">
        <v>2769.4049342600001</v>
      </c>
      <c r="W18" s="50">
        <v>2785.1354846499999</v>
      </c>
      <c r="X18" s="50">
        <v>2855.2174127099997</v>
      </c>
      <c r="Y18" s="50">
        <v>2999.1843358299998</v>
      </c>
    </row>
    <row r="19" spans="1:25" s="51" customFormat="1" ht="15.75" x14ac:dyDescent="0.3">
      <c r="A19" s="49" t="s">
        <v>138</v>
      </c>
      <c r="B19" s="50">
        <v>2924.2064688800001</v>
      </c>
      <c r="C19" s="50">
        <v>3011.1187701299996</v>
      </c>
      <c r="D19" s="50">
        <v>3060.07854718</v>
      </c>
      <c r="E19" s="50">
        <v>3060.1662961900001</v>
      </c>
      <c r="F19" s="50">
        <v>3015.8000259</v>
      </c>
      <c r="G19" s="50">
        <v>3009.8228786700001</v>
      </c>
      <c r="H19" s="50">
        <v>2969.8445711099998</v>
      </c>
      <c r="I19" s="50">
        <v>2896.5808098099997</v>
      </c>
      <c r="J19" s="50">
        <v>2820.3611367599997</v>
      </c>
      <c r="K19" s="50">
        <v>2753.5805078699996</v>
      </c>
      <c r="L19" s="50">
        <v>2724.5200056200001</v>
      </c>
      <c r="M19" s="50">
        <v>2719.4284111799998</v>
      </c>
      <c r="N19" s="50">
        <v>2727.9425264199999</v>
      </c>
      <c r="O19" s="50">
        <v>2729.11713044</v>
      </c>
      <c r="P19" s="50">
        <v>2695.5897248900001</v>
      </c>
      <c r="Q19" s="50">
        <v>2705.5755536199999</v>
      </c>
      <c r="R19" s="50">
        <v>2735.3882891599997</v>
      </c>
      <c r="S19" s="50">
        <v>2730.0503278099995</v>
      </c>
      <c r="T19" s="50">
        <v>2727.3081390199995</v>
      </c>
      <c r="U19" s="50">
        <v>2716.8968477099997</v>
      </c>
      <c r="V19" s="50">
        <v>2687.9700601</v>
      </c>
      <c r="W19" s="50">
        <v>2693.5616424999998</v>
      </c>
      <c r="X19" s="50">
        <v>2765.8657726199999</v>
      </c>
      <c r="Y19" s="50">
        <v>2856.1690982999999</v>
      </c>
    </row>
    <row r="20" spans="1:25" s="51" customFormat="1" ht="15.75" x14ac:dyDescent="0.3">
      <c r="A20" s="49" t="s">
        <v>139</v>
      </c>
      <c r="B20" s="50">
        <v>2974.6980584799999</v>
      </c>
      <c r="C20" s="50">
        <v>3017.2914965999998</v>
      </c>
      <c r="D20" s="50">
        <v>3022.8639921399999</v>
      </c>
      <c r="E20" s="50">
        <v>3032.9727870699999</v>
      </c>
      <c r="F20" s="50">
        <v>3086.2517481999998</v>
      </c>
      <c r="G20" s="50">
        <v>3063.5802726100001</v>
      </c>
      <c r="H20" s="50">
        <v>2979.1458264899998</v>
      </c>
      <c r="I20" s="50">
        <v>2908.8963352800001</v>
      </c>
      <c r="J20" s="50">
        <v>2842.9201725899998</v>
      </c>
      <c r="K20" s="50">
        <v>2815.9419343399995</v>
      </c>
      <c r="L20" s="50">
        <v>2826.3300730499996</v>
      </c>
      <c r="M20" s="50">
        <v>2818.6604068299998</v>
      </c>
      <c r="N20" s="50">
        <v>2821.8372823299997</v>
      </c>
      <c r="O20" s="50">
        <v>2825.81894242</v>
      </c>
      <c r="P20" s="50">
        <v>2797.4897432799999</v>
      </c>
      <c r="Q20" s="50">
        <v>2807.1637449299997</v>
      </c>
      <c r="R20" s="50">
        <v>2829.3888476799998</v>
      </c>
      <c r="S20" s="50">
        <v>2787.2316827799996</v>
      </c>
      <c r="T20" s="50">
        <v>2788.5140389399999</v>
      </c>
      <c r="U20" s="50">
        <v>2773.7670777699996</v>
      </c>
      <c r="V20" s="50">
        <v>2744.2400738599999</v>
      </c>
      <c r="W20" s="50">
        <v>2760.33898052</v>
      </c>
      <c r="X20" s="50">
        <v>2829.8616581799997</v>
      </c>
      <c r="Y20" s="50">
        <v>2911.0517506400001</v>
      </c>
    </row>
    <row r="21" spans="1:25" s="51" customFormat="1" ht="15.75" x14ac:dyDescent="0.3">
      <c r="A21" s="49" t="s">
        <v>140</v>
      </c>
      <c r="B21" s="50">
        <v>2953.14082375</v>
      </c>
      <c r="C21" s="50">
        <v>3008.5744808599998</v>
      </c>
      <c r="D21" s="50">
        <v>3005.1752927999996</v>
      </c>
      <c r="E21" s="50">
        <v>3020.9805363999999</v>
      </c>
      <c r="F21" s="50">
        <v>3031.02080054</v>
      </c>
      <c r="G21" s="50">
        <v>3048.4643097799999</v>
      </c>
      <c r="H21" s="50">
        <v>2989.6556056199997</v>
      </c>
      <c r="I21" s="50">
        <v>2890.9475512399999</v>
      </c>
      <c r="J21" s="50">
        <v>2818.6451296599998</v>
      </c>
      <c r="K21" s="50">
        <v>2753.5649977200001</v>
      </c>
      <c r="L21" s="50">
        <v>2783.6245510099998</v>
      </c>
      <c r="M21" s="50">
        <v>2789.1448616199996</v>
      </c>
      <c r="N21" s="50">
        <v>2815.2151701399998</v>
      </c>
      <c r="O21" s="50">
        <v>2797.6309058500001</v>
      </c>
      <c r="P21" s="50">
        <v>2779.9091133499996</v>
      </c>
      <c r="Q21" s="50">
        <v>2779.6404291199997</v>
      </c>
      <c r="R21" s="50">
        <v>2826.1251984</v>
      </c>
      <c r="S21" s="50">
        <v>2824.6230974199998</v>
      </c>
      <c r="T21" s="50">
        <v>2808.56261103</v>
      </c>
      <c r="U21" s="50">
        <v>2802.0874687400001</v>
      </c>
      <c r="V21" s="50">
        <v>2789.5594691899996</v>
      </c>
      <c r="W21" s="50">
        <v>2781.6323138799999</v>
      </c>
      <c r="X21" s="50">
        <v>2798.2965427399999</v>
      </c>
      <c r="Y21" s="50">
        <v>2891.5387682399996</v>
      </c>
    </row>
    <row r="22" spans="1:25" s="51" customFormat="1" ht="15.75" x14ac:dyDescent="0.3">
      <c r="A22" s="49" t="s">
        <v>141</v>
      </c>
      <c r="B22" s="50">
        <v>2953.06416339</v>
      </c>
      <c r="C22" s="50">
        <v>3003.9583923199998</v>
      </c>
      <c r="D22" s="50">
        <v>3052.2071856599996</v>
      </c>
      <c r="E22" s="50">
        <v>3084.0914591299997</v>
      </c>
      <c r="F22" s="50">
        <v>3105.8160228699999</v>
      </c>
      <c r="G22" s="50">
        <v>3097.1586987800001</v>
      </c>
      <c r="H22" s="50">
        <v>3069.4310525800001</v>
      </c>
      <c r="I22" s="50">
        <v>3003.04877425</v>
      </c>
      <c r="J22" s="50">
        <v>2893.11484359</v>
      </c>
      <c r="K22" s="50">
        <v>2792.7100186199996</v>
      </c>
      <c r="L22" s="50">
        <v>2756.1355850800001</v>
      </c>
      <c r="M22" s="50">
        <v>2739.69798868</v>
      </c>
      <c r="N22" s="50">
        <v>2739.74133949</v>
      </c>
      <c r="O22" s="50">
        <v>2755.5199320499996</v>
      </c>
      <c r="P22" s="50">
        <v>2752.6719717999999</v>
      </c>
      <c r="Q22" s="50">
        <v>2761.17746339</v>
      </c>
      <c r="R22" s="50">
        <v>2768.6067749599997</v>
      </c>
      <c r="S22" s="50">
        <v>2740.8074560099999</v>
      </c>
      <c r="T22" s="50">
        <v>2745.0793109699998</v>
      </c>
      <c r="U22" s="50">
        <v>2746.1360188999997</v>
      </c>
      <c r="V22" s="50">
        <v>2715.3308281899999</v>
      </c>
      <c r="W22" s="50">
        <v>2720.46135572</v>
      </c>
      <c r="X22" s="50">
        <v>2791.6751476499999</v>
      </c>
      <c r="Y22" s="50">
        <v>2885.7925566599997</v>
      </c>
    </row>
    <row r="23" spans="1:25" s="51" customFormat="1" ht="15.75" x14ac:dyDescent="0.3">
      <c r="A23" s="49" t="s">
        <v>142</v>
      </c>
      <c r="B23" s="50">
        <v>2904.2221413799998</v>
      </c>
      <c r="C23" s="50">
        <v>2979.7491998999999</v>
      </c>
      <c r="D23" s="50">
        <v>3017.3235705999996</v>
      </c>
      <c r="E23" s="50">
        <v>3032.2345636099999</v>
      </c>
      <c r="F23" s="50">
        <v>3035.47018914</v>
      </c>
      <c r="G23" s="50">
        <v>3008.6971325599998</v>
      </c>
      <c r="H23" s="50">
        <v>2991.17170076</v>
      </c>
      <c r="I23" s="50">
        <v>2962.2362354899997</v>
      </c>
      <c r="J23" s="50">
        <v>2874.87502408</v>
      </c>
      <c r="K23" s="50">
        <v>2773.7399554099998</v>
      </c>
      <c r="L23" s="50">
        <v>2739.4412380399999</v>
      </c>
      <c r="M23" s="50">
        <v>2737.6743932999998</v>
      </c>
      <c r="N23" s="50">
        <v>2744.2102449999998</v>
      </c>
      <c r="O23" s="50">
        <v>2761.56841549</v>
      </c>
      <c r="P23" s="50">
        <v>2768.1803309500001</v>
      </c>
      <c r="Q23" s="50">
        <v>2770.0561750999996</v>
      </c>
      <c r="R23" s="50">
        <v>2774.1947468899998</v>
      </c>
      <c r="S23" s="50">
        <v>2755.2482818999997</v>
      </c>
      <c r="T23" s="50">
        <v>2751.1784274499996</v>
      </c>
      <c r="U23" s="50">
        <v>2733.5405870300001</v>
      </c>
      <c r="V23" s="50">
        <v>2706.8732228899999</v>
      </c>
      <c r="W23" s="50">
        <v>2717.5073952900002</v>
      </c>
      <c r="X23" s="50">
        <v>2798.03597838</v>
      </c>
      <c r="Y23" s="50">
        <v>2854.8643856299996</v>
      </c>
    </row>
    <row r="24" spans="1:25" s="51" customFormat="1" ht="15.75" x14ac:dyDescent="0.3">
      <c r="A24" s="49" t="s">
        <v>143</v>
      </c>
      <c r="B24" s="50">
        <v>2918.75312674</v>
      </c>
      <c r="C24" s="50">
        <v>2988.7575462899999</v>
      </c>
      <c r="D24" s="50">
        <v>2990.4050143499999</v>
      </c>
      <c r="E24" s="50">
        <v>3008.8951618000001</v>
      </c>
      <c r="F24" s="50">
        <v>3045.5917827899998</v>
      </c>
      <c r="G24" s="50">
        <v>3022.8359263399998</v>
      </c>
      <c r="H24" s="50">
        <v>2964.6137704100001</v>
      </c>
      <c r="I24" s="50">
        <v>2845.4925003899998</v>
      </c>
      <c r="J24" s="50">
        <v>2764.0757061300001</v>
      </c>
      <c r="K24" s="50">
        <v>2727.2604384299998</v>
      </c>
      <c r="L24" s="50">
        <v>2700.1039878199999</v>
      </c>
      <c r="M24" s="50">
        <v>2685.9796874599997</v>
      </c>
      <c r="N24" s="50">
        <v>2699.2828563200001</v>
      </c>
      <c r="O24" s="50">
        <v>2688.8701749299998</v>
      </c>
      <c r="P24" s="50">
        <v>2674.0589827899998</v>
      </c>
      <c r="Q24" s="50">
        <v>2678.2835085400002</v>
      </c>
      <c r="R24" s="50">
        <v>2723.2012069299999</v>
      </c>
      <c r="S24" s="50">
        <v>2723.8319295800002</v>
      </c>
      <c r="T24" s="50">
        <v>2728.75270275</v>
      </c>
      <c r="U24" s="50">
        <v>2710.16784874</v>
      </c>
      <c r="V24" s="50">
        <v>2678.64180386</v>
      </c>
      <c r="W24" s="50">
        <v>2685.9087412299996</v>
      </c>
      <c r="X24" s="50">
        <v>2758.3664810399996</v>
      </c>
      <c r="Y24" s="50">
        <v>2856.0890521800002</v>
      </c>
    </row>
    <row r="25" spans="1:25" s="51" customFormat="1" ht="15.75" x14ac:dyDescent="0.3">
      <c r="A25" s="49" t="s">
        <v>144</v>
      </c>
      <c r="B25" s="50">
        <v>2822.9888290399999</v>
      </c>
      <c r="C25" s="50">
        <v>2866.4390665800001</v>
      </c>
      <c r="D25" s="50">
        <v>2898.7481428000001</v>
      </c>
      <c r="E25" s="50">
        <v>2914.98066991</v>
      </c>
      <c r="F25" s="50">
        <v>2940.3285275899998</v>
      </c>
      <c r="G25" s="50">
        <v>2903.4917103600001</v>
      </c>
      <c r="H25" s="50">
        <v>2834.2424498</v>
      </c>
      <c r="I25" s="50">
        <v>2750.70984671</v>
      </c>
      <c r="J25" s="50">
        <v>2675.0461556599998</v>
      </c>
      <c r="K25" s="50">
        <v>2631.5914049699995</v>
      </c>
      <c r="L25" s="50">
        <v>2650.5481335599998</v>
      </c>
      <c r="M25" s="50">
        <v>2662.0055123100001</v>
      </c>
      <c r="N25" s="50">
        <v>2705.2988977499999</v>
      </c>
      <c r="O25" s="50">
        <v>2732.4259312200002</v>
      </c>
      <c r="P25" s="50">
        <v>2717.8366144299998</v>
      </c>
      <c r="Q25" s="50">
        <v>2730.5652546499996</v>
      </c>
      <c r="R25" s="50">
        <v>2770.7160589300001</v>
      </c>
      <c r="S25" s="50">
        <v>2769.4701024299998</v>
      </c>
      <c r="T25" s="50">
        <v>2759.5145597999999</v>
      </c>
      <c r="U25" s="50">
        <v>2743.6241497800002</v>
      </c>
      <c r="V25" s="50">
        <v>2704.5423262899999</v>
      </c>
      <c r="W25" s="50">
        <v>2736.2658482799998</v>
      </c>
      <c r="X25" s="50">
        <v>2808.6622381899997</v>
      </c>
      <c r="Y25" s="50">
        <v>2904.09227164</v>
      </c>
    </row>
    <row r="26" spans="1:25" s="51" customFormat="1" ht="15.75" x14ac:dyDescent="0.3">
      <c r="A26" s="49" t="s">
        <v>145</v>
      </c>
      <c r="B26" s="50">
        <v>3083.5723681899999</v>
      </c>
      <c r="C26" s="50">
        <v>3188.8380754700001</v>
      </c>
      <c r="D26" s="50">
        <v>3263.0694331499999</v>
      </c>
      <c r="E26" s="50">
        <v>3291.1110624899998</v>
      </c>
      <c r="F26" s="50">
        <v>3329.6362789899999</v>
      </c>
      <c r="G26" s="50">
        <v>3281.4218611599999</v>
      </c>
      <c r="H26" s="50">
        <v>3152.5873253099999</v>
      </c>
      <c r="I26" s="50">
        <v>3017.5917393599998</v>
      </c>
      <c r="J26" s="50">
        <v>2929.26516851</v>
      </c>
      <c r="K26" s="50">
        <v>2858.5800948299998</v>
      </c>
      <c r="L26" s="50">
        <v>2834.0624558499999</v>
      </c>
      <c r="M26" s="50">
        <v>2838.92375851</v>
      </c>
      <c r="N26" s="50">
        <v>2847.63313892</v>
      </c>
      <c r="O26" s="50">
        <v>2855.0608509499998</v>
      </c>
      <c r="P26" s="50">
        <v>2820.0889004299997</v>
      </c>
      <c r="Q26" s="50">
        <v>2835.62170165</v>
      </c>
      <c r="R26" s="50">
        <v>2870.6862866900001</v>
      </c>
      <c r="S26" s="50">
        <v>2864.0281684399997</v>
      </c>
      <c r="T26" s="50">
        <v>2840.4709733700001</v>
      </c>
      <c r="U26" s="50">
        <v>2822.1960136399998</v>
      </c>
      <c r="V26" s="50">
        <v>2825.19809678</v>
      </c>
      <c r="W26" s="50">
        <v>2849.3220708399999</v>
      </c>
      <c r="X26" s="50">
        <v>2925.9265681899997</v>
      </c>
      <c r="Y26" s="50">
        <v>3024.9726640499998</v>
      </c>
    </row>
    <row r="27" spans="1:25" s="51" customFormat="1" ht="15.75" x14ac:dyDescent="0.3">
      <c r="A27" s="49" t="s">
        <v>146</v>
      </c>
      <c r="B27" s="50">
        <v>3064.1144439299997</v>
      </c>
      <c r="C27" s="50">
        <v>3198.4613093199996</v>
      </c>
      <c r="D27" s="50">
        <v>3242.7395448500001</v>
      </c>
      <c r="E27" s="50">
        <v>3281.5256684199999</v>
      </c>
      <c r="F27" s="50">
        <v>3321.4294134000002</v>
      </c>
      <c r="G27" s="50">
        <v>3280.5917334699998</v>
      </c>
      <c r="H27" s="50">
        <v>3191.0916822999998</v>
      </c>
      <c r="I27" s="50">
        <v>3073.0449719199996</v>
      </c>
      <c r="J27" s="50">
        <v>2983.5371110299998</v>
      </c>
      <c r="K27" s="50">
        <v>2916.1098644699996</v>
      </c>
      <c r="L27" s="50">
        <v>2903.0822791999999</v>
      </c>
      <c r="M27" s="50">
        <v>2892.2059238100001</v>
      </c>
      <c r="N27" s="50">
        <v>2905.2875186000001</v>
      </c>
      <c r="O27" s="50">
        <v>2905.5759955099998</v>
      </c>
      <c r="P27" s="50">
        <v>2902.6857150999999</v>
      </c>
      <c r="Q27" s="50">
        <v>2909.55699594</v>
      </c>
      <c r="R27" s="50">
        <v>2933.2770918400001</v>
      </c>
      <c r="S27" s="50">
        <v>2921.5133522899996</v>
      </c>
      <c r="T27" s="50">
        <v>2911.5638095899999</v>
      </c>
      <c r="U27" s="50">
        <v>2894.3885953099998</v>
      </c>
      <c r="V27" s="50">
        <v>2867.1040236099998</v>
      </c>
      <c r="W27" s="50">
        <v>2884.2933748799996</v>
      </c>
      <c r="X27" s="50">
        <v>2974.7479679799999</v>
      </c>
      <c r="Y27" s="50">
        <v>3084.0012738400001</v>
      </c>
    </row>
    <row r="28" spans="1:25" s="51" customFormat="1" ht="15.75" x14ac:dyDescent="0.3">
      <c r="A28" s="49" t="s">
        <v>147</v>
      </c>
      <c r="B28" s="50">
        <v>3048.9012523800002</v>
      </c>
      <c r="C28" s="50">
        <v>3131.5550581199996</v>
      </c>
      <c r="D28" s="50">
        <v>3133.2427434199999</v>
      </c>
      <c r="E28" s="50">
        <v>3168.2951292299999</v>
      </c>
      <c r="F28" s="50">
        <v>3208.3356517900002</v>
      </c>
      <c r="G28" s="50">
        <v>3186.5090011699999</v>
      </c>
      <c r="H28" s="50">
        <v>3060.5341002300001</v>
      </c>
      <c r="I28" s="50">
        <v>2923.7499349599998</v>
      </c>
      <c r="J28" s="50">
        <v>2860.3051613099997</v>
      </c>
      <c r="K28" s="50">
        <v>2809.6918812200001</v>
      </c>
      <c r="L28" s="50">
        <v>2799.5228642699999</v>
      </c>
      <c r="M28" s="50">
        <v>2777.73032165</v>
      </c>
      <c r="N28" s="50">
        <v>2779.9377228499998</v>
      </c>
      <c r="O28" s="50">
        <v>2751.52326128</v>
      </c>
      <c r="P28" s="50">
        <v>2713.9808224499998</v>
      </c>
      <c r="Q28" s="50">
        <v>2726.0973982899995</v>
      </c>
      <c r="R28" s="50">
        <v>2792.34390222</v>
      </c>
      <c r="S28" s="50">
        <v>2773.2302265199996</v>
      </c>
      <c r="T28" s="50">
        <v>2744.18472858</v>
      </c>
      <c r="U28" s="50">
        <v>2716.4778762799997</v>
      </c>
      <c r="V28" s="50">
        <v>2687.1100766399995</v>
      </c>
      <c r="W28" s="50">
        <v>2684.92059857</v>
      </c>
      <c r="X28" s="50">
        <v>2715.6396916699996</v>
      </c>
      <c r="Y28" s="50">
        <v>2837.1780872999998</v>
      </c>
    </row>
    <row r="29" spans="1:25" s="51" customFormat="1" ht="15.75" x14ac:dyDescent="0.3">
      <c r="A29" s="49" t="s">
        <v>148</v>
      </c>
      <c r="B29" s="50">
        <v>2920.29756421</v>
      </c>
      <c r="C29" s="50">
        <v>2946.3437715399996</v>
      </c>
      <c r="D29" s="50">
        <v>2953.3835050299999</v>
      </c>
      <c r="E29" s="50">
        <v>2990.7572306299999</v>
      </c>
      <c r="F29" s="50">
        <v>3014.81547116</v>
      </c>
      <c r="G29" s="50">
        <v>2991.2373431299998</v>
      </c>
      <c r="H29" s="50">
        <v>2961.5761229099999</v>
      </c>
      <c r="I29" s="50">
        <v>2925.7540784599996</v>
      </c>
      <c r="J29" s="50">
        <v>2830.1697964199998</v>
      </c>
      <c r="K29" s="50">
        <v>2764.99097592</v>
      </c>
      <c r="L29" s="50">
        <v>2726.8156144499999</v>
      </c>
      <c r="M29" s="50">
        <v>2723.6975285299995</v>
      </c>
      <c r="N29" s="50">
        <v>2729.8646967</v>
      </c>
      <c r="O29" s="50">
        <v>2745.8615808699997</v>
      </c>
      <c r="P29" s="50">
        <v>2727.1971273099998</v>
      </c>
      <c r="Q29" s="50">
        <v>2726.4374971899997</v>
      </c>
      <c r="R29" s="50">
        <v>2753.4406309199999</v>
      </c>
      <c r="S29" s="50">
        <v>2741.4922928599999</v>
      </c>
      <c r="T29" s="50">
        <v>2720.6821334400001</v>
      </c>
      <c r="U29" s="50">
        <v>2702.3329946200001</v>
      </c>
      <c r="V29" s="50">
        <v>2669.7864070099999</v>
      </c>
      <c r="W29" s="50">
        <v>2678.2444159699999</v>
      </c>
      <c r="X29" s="50">
        <v>2743.3117386899999</v>
      </c>
      <c r="Y29" s="50">
        <v>2818.0326513999998</v>
      </c>
    </row>
    <row r="30" spans="1:25" s="51" customFormat="1" ht="15.75" x14ac:dyDescent="0.3">
      <c r="A30" s="49" t="s">
        <v>149</v>
      </c>
      <c r="B30" s="50">
        <v>2795.5396427199998</v>
      </c>
      <c r="C30" s="50">
        <v>2870.7167551499997</v>
      </c>
      <c r="D30" s="50">
        <v>2887.7164454699996</v>
      </c>
      <c r="E30" s="50">
        <v>2905.3111376400002</v>
      </c>
      <c r="F30" s="50">
        <v>2946.5786411700001</v>
      </c>
      <c r="G30" s="50">
        <v>2924.5952258199995</v>
      </c>
      <c r="H30" s="50">
        <v>2883.2710769400001</v>
      </c>
      <c r="I30" s="50">
        <v>2831.4659313000002</v>
      </c>
      <c r="J30" s="50">
        <v>2707.854182</v>
      </c>
      <c r="K30" s="50">
        <v>2628.3661812599998</v>
      </c>
      <c r="L30" s="50">
        <v>2601.9863283799996</v>
      </c>
      <c r="M30" s="50">
        <v>2602.0521925899998</v>
      </c>
      <c r="N30" s="50">
        <v>2632.0655719299998</v>
      </c>
      <c r="O30" s="50">
        <v>2676.1365573599996</v>
      </c>
      <c r="P30" s="50">
        <v>2667.0944248400001</v>
      </c>
      <c r="Q30" s="50">
        <v>2670.9845273199999</v>
      </c>
      <c r="R30" s="50">
        <v>2708.4164612099999</v>
      </c>
      <c r="S30" s="50">
        <v>2710.5872984899997</v>
      </c>
      <c r="T30" s="50">
        <v>2711.5786488899998</v>
      </c>
      <c r="U30" s="50">
        <v>2698.4245946199999</v>
      </c>
      <c r="V30" s="50">
        <v>2676.7823772299998</v>
      </c>
      <c r="W30" s="50">
        <v>2692.9391050200002</v>
      </c>
      <c r="X30" s="50">
        <v>2756.8359891399996</v>
      </c>
      <c r="Y30" s="50">
        <v>2820.5560181399997</v>
      </c>
    </row>
    <row r="31" spans="1:25" s="51" customFormat="1" ht="15.75" x14ac:dyDescent="0.3">
      <c r="A31" s="49" t="s">
        <v>150</v>
      </c>
      <c r="B31" s="50">
        <v>2915.6828662099997</v>
      </c>
      <c r="C31" s="50">
        <v>3005.4488626100001</v>
      </c>
      <c r="D31" s="50">
        <v>3045.8473172499998</v>
      </c>
      <c r="E31" s="50">
        <v>3065.2180958499998</v>
      </c>
      <c r="F31" s="50">
        <v>3070.71132717</v>
      </c>
      <c r="G31" s="50">
        <v>3044.2645051499999</v>
      </c>
      <c r="H31" s="50">
        <v>2939.9603246799998</v>
      </c>
      <c r="I31" s="50">
        <v>2822.9085639300001</v>
      </c>
      <c r="J31" s="50">
        <v>2771.8974789099998</v>
      </c>
      <c r="K31" s="50">
        <v>2692.3249400799996</v>
      </c>
      <c r="L31" s="50">
        <v>2632.8950162800002</v>
      </c>
      <c r="M31" s="50">
        <v>2640.0634492199997</v>
      </c>
      <c r="N31" s="50">
        <v>2657.0033254399996</v>
      </c>
      <c r="O31" s="50">
        <v>2652.2052796199996</v>
      </c>
      <c r="P31" s="50">
        <v>2655.94572668</v>
      </c>
      <c r="Q31" s="50">
        <v>2672.18303586</v>
      </c>
      <c r="R31" s="50">
        <v>2710.3321545399999</v>
      </c>
      <c r="S31" s="50">
        <v>2685.3253947799999</v>
      </c>
      <c r="T31" s="50">
        <v>2658.2366791499999</v>
      </c>
      <c r="U31" s="50">
        <v>2626.4763321</v>
      </c>
      <c r="V31" s="50">
        <v>2610.5384878199998</v>
      </c>
      <c r="W31" s="50">
        <v>2624.6642230899997</v>
      </c>
      <c r="X31" s="50">
        <v>2680.5893084899999</v>
      </c>
      <c r="Y31" s="50">
        <v>2756.0685518299997</v>
      </c>
    </row>
    <row r="32" spans="1:25" s="51" customFormat="1" ht="15.75" x14ac:dyDescent="0.3">
      <c r="A32" s="49" t="s">
        <v>151</v>
      </c>
      <c r="B32" s="50">
        <v>2818.6252916899998</v>
      </c>
      <c r="C32" s="50">
        <v>2885.9845117599998</v>
      </c>
      <c r="D32" s="50">
        <v>2891.30408162</v>
      </c>
      <c r="E32" s="50">
        <v>2902.1591790799998</v>
      </c>
      <c r="F32" s="50">
        <v>2913.36664234</v>
      </c>
      <c r="G32" s="50">
        <v>2874.4196374799999</v>
      </c>
      <c r="H32" s="50">
        <v>2821.4504374199996</v>
      </c>
      <c r="I32" s="50">
        <v>2752.36999522</v>
      </c>
      <c r="J32" s="50">
        <v>2704.1956729499998</v>
      </c>
      <c r="K32" s="50">
        <v>2674.1933948799997</v>
      </c>
      <c r="L32" s="50">
        <v>2669.9728424199998</v>
      </c>
      <c r="M32" s="50">
        <v>2696.7828918999999</v>
      </c>
      <c r="N32" s="50">
        <v>2711.4464330399996</v>
      </c>
      <c r="O32" s="50">
        <v>2714.9437926199998</v>
      </c>
      <c r="P32" s="50">
        <v>2702.1611363599995</v>
      </c>
      <c r="Q32" s="50">
        <v>2710.8253943700001</v>
      </c>
      <c r="R32" s="50">
        <v>2742.3615361299999</v>
      </c>
      <c r="S32" s="50">
        <v>2698.1458333399996</v>
      </c>
      <c r="T32" s="50">
        <v>2643.9840185699995</v>
      </c>
      <c r="U32" s="50">
        <v>2606.77687375</v>
      </c>
      <c r="V32" s="50">
        <v>2578.2141651399997</v>
      </c>
      <c r="W32" s="50">
        <v>2567.8532634200001</v>
      </c>
      <c r="X32" s="50">
        <v>2631.2395626399998</v>
      </c>
      <c r="Y32" s="50">
        <v>2718.3579985799997</v>
      </c>
    </row>
    <row r="33" spans="1:27" s="51" customFormat="1" ht="15.75" x14ac:dyDescent="0.3">
      <c r="A33" s="49" t="s">
        <v>152</v>
      </c>
      <c r="B33" s="50">
        <v>2811.7827161799996</v>
      </c>
      <c r="C33" s="50">
        <v>2883.1537439099998</v>
      </c>
      <c r="D33" s="50">
        <v>2907.4916901099996</v>
      </c>
      <c r="E33" s="50">
        <v>2928.7508772599999</v>
      </c>
      <c r="F33" s="50">
        <v>2940.3284119499999</v>
      </c>
      <c r="G33" s="50">
        <v>2909.6063272900001</v>
      </c>
      <c r="H33" s="50">
        <v>2830.6912294499998</v>
      </c>
      <c r="I33" s="50">
        <v>2751.2780974500001</v>
      </c>
      <c r="J33" s="50">
        <v>2702.2980602799998</v>
      </c>
      <c r="K33" s="50">
        <v>2682.5237091199997</v>
      </c>
      <c r="L33" s="50">
        <v>2679.6411000199996</v>
      </c>
      <c r="M33" s="50">
        <v>2672.7047009199996</v>
      </c>
      <c r="N33" s="50">
        <v>2675.2580989999997</v>
      </c>
      <c r="O33" s="50">
        <v>2678.8652754199998</v>
      </c>
      <c r="P33" s="50">
        <v>2692.9799735899996</v>
      </c>
      <c r="Q33" s="50">
        <v>2701.5722799099999</v>
      </c>
      <c r="R33" s="50">
        <v>2728.1527394199998</v>
      </c>
      <c r="S33" s="50">
        <v>2713.9374322699996</v>
      </c>
      <c r="T33" s="50">
        <v>2678.4722533599997</v>
      </c>
      <c r="U33" s="50">
        <v>2609.45565257</v>
      </c>
      <c r="V33" s="50">
        <v>2587.2718685</v>
      </c>
      <c r="W33" s="50">
        <v>2597.6771826999998</v>
      </c>
      <c r="X33" s="50">
        <v>2641.6197865699996</v>
      </c>
      <c r="Y33" s="50">
        <v>2724.0590883099999</v>
      </c>
    </row>
    <row r="34" spans="1:27" s="51" customFormat="1" ht="15.75" x14ac:dyDescent="0.3">
      <c r="A34" s="49" t="s">
        <v>153</v>
      </c>
      <c r="B34" s="50">
        <v>2873.5237379299997</v>
      </c>
      <c r="C34" s="50">
        <v>2964.8064450599995</v>
      </c>
      <c r="D34" s="50">
        <v>3073.8207428199999</v>
      </c>
      <c r="E34" s="50">
        <v>3137.1704096399999</v>
      </c>
      <c r="F34" s="50">
        <v>3149.9604500899995</v>
      </c>
      <c r="G34" s="50">
        <v>3125.0147647699996</v>
      </c>
      <c r="H34" s="50">
        <v>3045.5442031399998</v>
      </c>
      <c r="I34" s="50">
        <v>2949.3663165500002</v>
      </c>
      <c r="J34" s="50">
        <v>2876.4851911300002</v>
      </c>
      <c r="K34" s="50">
        <v>2842.8366323199998</v>
      </c>
      <c r="L34" s="50">
        <v>2836.9097821599998</v>
      </c>
      <c r="M34" s="50">
        <v>2834.7430431100001</v>
      </c>
      <c r="N34" s="50">
        <v>2836.9192883699998</v>
      </c>
      <c r="O34" s="50">
        <v>2867.63268212</v>
      </c>
      <c r="P34" s="50">
        <v>2927.1780073199998</v>
      </c>
      <c r="Q34" s="50">
        <v>2922.1322183599996</v>
      </c>
      <c r="R34" s="50">
        <v>2921.69225418</v>
      </c>
      <c r="S34" s="50">
        <v>2935.5243995800001</v>
      </c>
      <c r="T34" s="50">
        <v>2864.6237415899996</v>
      </c>
      <c r="U34" s="50">
        <v>2817.6331993499998</v>
      </c>
      <c r="V34" s="50">
        <v>2797.2600571799999</v>
      </c>
      <c r="W34" s="50">
        <v>2809.5445846799998</v>
      </c>
      <c r="X34" s="50">
        <v>2866.5219583999997</v>
      </c>
      <c r="Y34" s="50">
        <v>2949.3254424899997</v>
      </c>
    </row>
    <row r="35" spans="1:27" s="51" customFormat="1" ht="15.75" x14ac:dyDescent="0.3">
      <c r="A35" s="49" t="s">
        <v>154</v>
      </c>
      <c r="B35" s="50">
        <v>2984.3177392500002</v>
      </c>
      <c r="C35" s="50">
        <v>3072.3117628700002</v>
      </c>
      <c r="D35" s="50">
        <v>3161.4851145499997</v>
      </c>
      <c r="E35" s="50">
        <v>3157.81521488</v>
      </c>
      <c r="F35" s="50">
        <v>3131.3344331499998</v>
      </c>
      <c r="G35" s="50">
        <v>3143.4118273399999</v>
      </c>
      <c r="H35" s="50">
        <v>3051.2913709599998</v>
      </c>
      <c r="I35" s="50">
        <v>2932.4868626099997</v>
      </c>
      <c r="J35" s="50">
        <v>2847.5888600499998</v>
      </c>
      <c r="K35" s="50">
        <v>2820.3594935299998</v>
      </c>
      <c r="L35" s="50">
        <v>2810.8985845199995</v>
      </c>
      <c r="M35" s="50">
        <v>2806.9812502199998</v>
      </c>
      <c r="N35" s="50">
        <v>2800.3872046899996</v>
      </c>
      <c r="O35" s="50">
        <v>2811.6525702499998</v>
      </c>
      <c r="P35" s="50">
        <v>2852.5197451099998</v>
      </c>
      <c r="Q35" s="50">
        <v>2840.3165673899998</v>
      </c>
      <c r="R35" s="50">
        <v>2859.5227874799998</v>
      </c>
      <c r="S35" s="50">
        <v>2858.0777777200001</v>
      </c>
      <c r="T35" s="50">
        <v>2820.5935806999996</v>
      </c>
      <c r="U35" s="50">
        <v>2783.1813275799996</v>
      </c>
      <c r="V35" s="50">
        <v>2791.0940723099998</v>
      </c>
      <c r="W35" s="50">
        <v>2830.0263761599999</v>
      </c>
      <c r="X35" s="50">
        <v>2924.3303047599998</v>
      </c>
      <c r="Y35" s="50">
        <v>3027.4512399999999</v>
      </c>
    </row>
    <row r="36" spans="1:27" s="51" customFormat="1" ht="15.75" x14ac:dyDescent="0.3">
      <c r="A36" s="49" t="s">
        <v>155</v>
      </c>
      <c r="B36" s="50">
        <v>2931.4243171099997</v>
      </c>
      <c r="C36" s="50">
        <v>3003.9683636199998</v>
      </c>
      <c r="D36" s="50">
        <v>2991.0025563299996</v>
      </c>
      <c r="E36" s="50">
        <v>2957.4295987599999</v>
      </c>
      <c r="F36" s="50">
        <v>2937.8337952599995</v>
      </c>
      <c r="G36" s="50">
        <v>2934.4798953199997</v>
      </c>
      <c r="H36" s="50">
        <v>2896.3171247299997</v>
      </c>
      <c r="I36" s="50">
        <v>2827.2659252899998</v>
      </c>
      <c r="J36" s="50">
        <v>2725.8520906200001</v>
      </c>
      <c r="K36" s="50">
        <v>2656.0965161899999</v>
      </c>
      <c r="L36" s="50">
        <v>2640.45034528</v>
      </c>
      <c r="M36" s="50">
        <v>2647.2677654199997</v>
      </c>
      <c r="N36" s="50">
        <v>2625.2833034499999</v>
      </c>
      <c r="O36" s="50">
        <v>2644.4275105299998</v>
      </c>
      <c r="P36" s="50">
        <v>2692.04434937</v>
      </c>
      <c r="Q36" s="50">
        <v>2680.7173685500002</v>
      </c>
      <c r="R36" s="50">
        <v>2695.2365000700001</v>
      </c>
      <c r="S36" s="50">
        <v>2701.3802221599999</v>
      </c>
      <c r="T36" s="50">
        <v>2674.4846687999998</v>
      </c>
      <c r="U36" s="50">
        <v>2645.8857480299998</v>
      </c>
      <c r="V36" s="50">
        <v>2622.4110643599997</v>
      </c>
      <c r="W36" s="50">
        <v>2633.29244892</v>
      </c>
      <c r="X36" s="50">
        <v>2692.2953895099999</v>
      </c>
      <c r="Y36" s="50">
        <v>2751.7723688699998</v>
      </c>
    </row>
    <row r="37" spans="1:27" s="51" customFormat="1" ht="15.75" x14ac:dyDescent="0.3">
      <c r="A37" s="49" t="s">
        <v>156</v>
      </c>
      <c r="B37" s="50">
        <v>2795.6973881399999</v>
      </c>
      <c r="C37" s="50">
        <v>2866.3545439199997</v>
      </c>
      <c r="D37" s="50">
        <v>2949.4669471099996</v>
      </c>
      <c r="E37" s="50">
        <v>2952.9838922600002</v>
      </c>
      <c r="F37" s="50">
        <v>2954.8373457099997</v>
      </c>
      <c r="G37" s="50">
        <v>2955.5161484700002</v>
      </c>
      <c r="H37" s="50">
        <v>2925.1824131599997</v>
      </c>
      <c r="I37" s="50">
        <v>2921.0676721299997</v>
      </c>
      <c r="J37" s="50">
        <v>2832.4797582699998</v>
      </c>
      <c r="K37" s="50">
        <v>2746.1901409499997</v>
      </c>
      <c r="L37" s="50">
        <v>2708.7344558599998</v>
      </c>
      <c r="M37" s="50">
        <v>2713.4842960899996</v>
      </c>
      <c r="N37" s="50">
        <v>2682.9855075599999</v>
      </c>
      <c r="O37" s="50">
        <v>2708.1902397599997</v>
      </c>
      <c r="P37" s="50">
        <v>2759.8081480599999</v>
      </c>
      <c r="Q37" s="50">
        <v>2742.6936321899998</v>
      </c>
      <c r="R37" s="50">
        <v>2746.9158622999998</v>
      </c>
      <c r="S37" s="50">
        <v>2753.9692012400001</v>
      </c>
      <c r="T37" s="50">
        <v>2725.1434641999999</v>
      </c>
      <c r="U37" s="50">
        <v>2675.7573221399998</v>
      </c>
      <c r="V37" s="50">
        <v>2646.2597225599998</v>
      </c>
      <c r="W37" s="50">
        <v>2656.5498038799997</v>
      </c>
      <c r="X37" s="50">
        <v>2731.0187691900001</v>
      </c>
      <c r="Y37" s="50">
        <v>2801.2529234200001</v>
      </c>
    </row>
    <row r="38" spans="1:27" s="51" customFormat="1" ht="15.75" x14ac:dyDescent="0.3">
      <c r="A38" s="49" t="s">
        <v>157</v>
      </c>
      <c r="B38" s="50">
        <v>2857.9518356399999</v>
      </c>
      <c r="C38" s="50">
        <v>2934.31265588</v>
      </c>
      <c r="D38" s="50">
        <v>3019.76859049</v>
      </c>
      <c r="E38" s="50">
        <v>3019.1629432999998</v>
      </c>
      <c r="F38" s="50">
        <v>3016.00696406</v>
      </c>
      <c r="G38" s="50">
        <v>3029.5697780299997</v>
      </c>
      <c r="H38" s="50">
        <v>2967.4759587299995</v>
      </c>
      <c r="I38" s="50">
        <v>2854.4254299099998</v>
      </c>
      <c r="J38" s="50">
        <v>2806.5337795199998</v>
      </c>
      <c r="K38" s="50">
        <v>2812.0557432599999</v>
      </c>
      <c r="L38" s="50">
        <v>2790.5814059999998</v>
      </c>
      <c r="M38" s="50">
        <v>2792.5444449699999</v>
      </c>
      <c r="N38" s="50">
        <v>2773.9389557099998</v>
      </c>
      <c r="O38" s="50">
        <v>2765.7657112699999</v>
      </c>
      <c r="P38" s="50">
        <v>2821.7218302900001</v>
      </c>
      <c r="Q38" s="50">
        <v>2811.5152948699997</v>
      </c>
      <c r="R38" s="50">
        <v>2826.1628239399997</v>
      </c>
      <c r="S38" s="50">
        <v>2829.40042154</v>
      </c>
      <c r="T38" s="50">
        <v>2800.68121647</v>
      </c>
      <c r="U38" s="50">
        <v>2749.6369575799999</v>
      </c>
      <c r="V38" s="50">
        <v>2717.58219732</v>
      </c>
      <c r="W38" s="50">
        <v>2731.8038841399998</v>
      </c>
      <c r="X38" s="50">
        <v>2770.6195200399998</v>
      </c>
      <c r="Y38" s="50">
        <v>2859.2668006099998</v>
      </c>
    </row>
    <row r="39" spans="1:27" s="51" customFormat="1" ht="15.75" x14ac:dyDescent="0.3">
      <c r="A39" s="49" t="s">
        <v>158</v>
      </c>
      <c r="B39" s="50">
        <v>2877.2879218799999</v>
      </c>
      <c r="C39" s="50">
        <v>2949.0030075599998</v>
      </c>
      <c r="D39" s="50">
        <v>3026.2115181499998</v>
      </c>
      <c r="E39" s="50">
        <v>3020.9247736099996</v>
      </c>
      <c r="F39" s="50">
        <v>3023.6428185</v>
      </c>
      <c r="G39" s="50">
        <v>3013.02128524</v>
      </c>
      <c r="H39" s="50">
        <v>2912.2298112299995</v>
      </c>
      <c r="I39" s="50">
        <v>2803.3416857399998</v>
      </c>
      <c r="J39" s="50">
        <v>2751.8459609199999</v>
      </c>
      <c r="K39" s="50">
        <v>2711.7289915199999</v>
      </c>
      <c r="L39" s="50">
        <v>2700.9238507399996</v>
      </c>
      <c r="M39" s="50">
        <v>2702.3491170199995</v>
      </c>
      <c r="N39" s="50">
        <v>2673.9669563999996</v>
      </c>
      <c r="O39" s="50">
        <v>2681.34025144</v>
      </c>
      <c r="P39" s="50">
        <v>2717.6636458499997</v>
      </c>
      <c r="Q39" s="50">
        <v>2710.0912634400001</v>
      </c>
      <c r="R39" s="50">
        <v>2728.7693971899998</v>
      </c>
      <c r="S39" s="50">
        <v>2732.2809346899999</v>
      </c>
      <c r="T39" s="50">
        <v>2742.2112466600001</v>
      </c>
      <c r="U39" s="50">
        <v>2698.3434922899996</v>
      </c>
      <c r="V39" s="50">
        <v>2673.15472998</v>
      </c>
      <c r="W39" s="50">
        <v>2695.6781354899999</v>
      </c>
      <c r="X39" s="50">
        <v>2719.4908728</v>
      </c>
      <c r="Y39" s="50">
        <v>2806.0782863999998</v>
      </c>
    </row>
    <row r="40" spans="1:27" s="51" customFormat="1" ht="15.75" x14ac:dyDescent="0.3">
      <c r="A40" s="49" t="s">
        <v>159</v>
      </c>
      <c r="B40" s="50">
        <v>2809.215929</v>
      </c>
      <c r="C40" s="50">
        <v>2873.2101421199995</v>
      </c>
      <c r="D40" s="50">
        <v>2969.7837062999997</v>
      </c>
      <c r="E40" s="50">
        <v>2995.0449714599999</v>
      </c>
      <c r="F40" s="50">
        <v>2988.4168330599996</v>
      </c>
      <c r="G40" s="50">
        <v>2953.3720907400002</v>
      </c>
      <c r="H40" s="50">
        <v>2862.00695361</v>
      </c>
      <c r="I40" s="50">
        <v>2782.8973213199997</v>
      </c>
      <c r="J40" s="50">
        <v>2763.9538587299999</v>
      </c>
      <c r="K40" s="50">
        <v>2726.7718593099999</v>
      </c>
      <c r="L40" s="50">
        <v>2718.03499491</v>
      </c>
      <c r="M40" s="50">
        <v>2713.3420321899998</v>
      </c>
      <c r="N40" s="50">
        <v>2702.5187116899997</v>
      </c>
      <c r="O40" s="50">
        <v>2696.4181538899998</v>
      </c>
      <c r="P40" s="50">
        <v>2755.0142380099996</v>
      </c>
      <c r="Q40" s="50">
        <v>2780.1483027499999</v>
      </c>
      <c r="R40" s="50">
        <v>2782.8695355099999</v>
      </c>
      <c r="S40" s="50">
        <v>2787.9380492499999</v>
      </c>
      <c r="T40" s="50">
        <v>2762.8779217499996</v>
      </c>
      <c r="U40" s="50">
        <v>2696.3409529699998</v>
      </c>
      <c r="V40" s="50">
        <v>2678.7683907800001</v>
      </c>
      <c r="W40" s="50">
        <v>2692.7479781399998</v>
      </c>
      <c r="X40" s="50">
        <v>2754.7927585299999</v>
      </c>
      <c r="Y40" s="50">
        <v>2842.4589161899999</v>
      </c>
    </row>
    <row r="41" spans="1:27" s="51" customFormat="1" ht="15.75" x14ac:dyDescent="0.3">
      <c r="A41" s="49" t="s">
        <v>160</v>
      </c>
      <c r="B41" s="50">
        <v>2959.0295623799998</v>
      </c>
      <c r="C41" s="50">
        <v>2990.6725732799996</v>
      </c>
      <c r="D41" s="50">
        <v>3090.1164296799998</v>
      </c>
      <c r="E41" s="50">
        <v>3083.71591833</v>
      </c>
      <c r="F41" s="50">
        <v>3082.4516450599999</v>
      </c>
      <c r="G41" s="50">
        <v>3069.5954792100001</v>
      </c>
      <c r="H41" s="50">
        <v>2988.1048888400001</v>
      </c>
      <c r="I41" s="50">
        <v>2890.7359942699995</v>
      </c>
      <c r="J41" s="50">
        <v>2852.7443658599996</v>
      </c>
      <c r="K41" s="50">
        <v>2798.6133341300001</v>
      </c>
      <c r="L41" s="50">
        <v>2795.6972643899999</v>
      </c>
      <c r="M41" s="50">
        <v>2800.4699079900001</v>
      </c>
      <c r="N41" s="50">
        <v>2786.4699192600001</v>
      </c>
      <c r="O41" s="50">
        <v>2813.4881620400001</v>
      </c>
      <c r="P41" s="50">
        <v>2850.1165275699996</v>
      </c>
      <c r="Q41" s="50">
        <v>2847.20669757</v>
      </c>
      <c r="R41" s="50">
        <v>2844.0319689399998</v>
      </c>
      <c r="S41" s="50">
        <v>2846.4982063199996</v>
      </c>
      <c r="T41" s="50">
        <v>2821.17087967</v>
      </c>
      <c r="U41" s="50">
        <v>2763.2632742300002</v>
      </c>
      <c r="V41" s="50">
        <v>2750.1248717399999</v>
      </c>
      <c r="W41" s="50">
        <v>2762.9216584699998</v>
      </c>
      <c r="X41" s="50">
        <v>2826.4685735399999</v>
      </c>
      <c r="Y41" s="50">
        <v>2919.9397635999999</v>
      </c>
    </row>
    <row r="42" spans="1:27" s="51" customFormat="1" ht="15.75" x14ac:dyDescent="0.3">
      <c r="A42" s="49" t="s">
        <v>161</v>
      </c>
      <c r="B42" s="50">
        <v>2953.6454518099999</v>
      </c>
      <c r="C42" s="50">
        <v>3027.0556000500001</v>
      </c>
      <c r="D42" s="50">
        <v>3124.43209828</v>
      </c>
      <c r="E42" s="50">
        <v>3128.7518565700002</v>
      </c>
      <c r="F42" s="50">
        <v>3129.3964713199998</v>
      </c>
      <c r="G42" s="50">
        <v>3117.2770029399999</v>
      </c>
      <c r="H42" s="50">
        <v>3039.3478235599996</v>
      </c>
      <c r="I42" s="50">
        <v>2917.96577316</v>
      </c>
      <c r="J42" s="50">
        <v>2869.5068879800001</v>
      </c>
      <c r="K42" s="50">
        <v>2820.8907000199997</v>
      </c>
      <c r="L42" s="50">
        <v>2817.78147386</v>
      </c>
      <c r="M42" s="50">
        <v>2822.3445005899998</v>
      </c>
      <c r="N42" s="50">
        <v>2835.7704963400001</v>
      </c>
      <c r="O42" s="50">
        <v>2819.2302791900001</v>
      </c>
      <c r="P42" s="50">
        <v>2885.4487930599998</v>
      </c>
      <c r="Q42" s="50">
        <v>2861.0131392899998</v>
      </c>
      <c r="R42" s="50">
        <v>2871.4818624499999</v>
      </c>
      <c r="S42" s="50">
        <v>2877.1916087899999</v>
      </c>
      <c r="T42" s="50">
        <v>2840.6064200599999</v>
      </c>
      <c r="U42" s="50">
        <v>2796.4545728499997</v>
      </c>
      <c r="V42" s="50">
        <v>2782.7744015399999</v>
      </c>
      <c r="W42" s="50">
        <v>2798.9806822299997</v>
      </c>
      <c r="X42" s="50">
        <v>2860.41521857</v>
      </c>
      <c r="Y42" s="50">
        <v>3020.0186219199995</v>
      </c>
    </row>
    <row r="43" spans="1:27" s="51" customFormat="1" ht="15.75" x14ac:dyDescent="0.3">
      <c r="A43" s="49" t="s">
        <v>162</v>
      </c>
      <c r="B43" s="50">
        <v>2965.0017009599997</v>
      </c>
      <c r="C43" s="50">
        <v>2957.6922679600002</v>
      </c>
      <c r="D43" s="50">
        <v>3029.3736379699999</v>
      </c>
      <c r="E43" s="50">
        <v>3042.3317272999998</v>
      </c>
      <c r="F43" s="50">
        <v>3035.2213942600001</v>
      </c>
      <c r="G43" s="50">
        <v>3025.29489345</v>
      </c>
      <c r="H43" s="50">
        <v>2990.9839818099999</v>
      </c>
      <c r="I43" s="50">
        <v>2937.7571059599995</v>
      </c>
      <c r="J43" s="50">
        <v>2853.0193944499997</v>
      </c>
      <c r="K43" s="50">
        <v>2769.45777189</v>
      </c>
      <c r="L43" s="50">
        <v>2747.2082320999998</v>
      </c>
      <c r="M43" s="50">
        <v>2749.8940125600002</v>
      </c>
      <c r="N43" s="50">
        <v>2724.5482904800001</v>
      </c>
      <c r="O43" s="50">
        <v>2741.93473632</v>
      </c>
      <c r="P43" s="50">
        <v>2783.4625446099999</v>
      </c>
      <c r="Q43" s="50">
        <v>2777.8003492999997</v>
      </c>
      <c r="R43" s="50">
        <v>2778.0611628799998</v>
      </c>
      <c r="S43" s="50">
        <v>2795.1112224399999</v>
      </c>
      <c r="T43" s="50">
        <v>2775.71764085</v>
      </c>
      <c r="U43" s="50">
        <v>2762.0733172599998</v>
      </c>
      <c r="V43" s="50">
        <v>2742.5625134299999</v>
      </c>
      <c r="W43" s="50">
        <v>2761.2330224099996</v>
      </c>
      <c r="X43" s="50">
        <v>2812.8812380899999</v>
      </c>
      <c r="Y43" s="50">
        <v>2874.2080384800001</v>
      </c>
    </row>
    <row r="44" spans="1:27" s="22" customFormat="1" x14ac:dyDescent="0.2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2"/>
      <c r="AA44" s="52"/>
    </row>
    <row r="45" spans="1:27" s="22" customFormat="1" ht="15.75" customHeight="1" x14ac:dyDescent="0.2">
      <c r="A45" s="168" t="s">
        <v>69</v>
      </c>
      <c r="B45" s="219" t="s">
        <v>95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  <row r="46" spans="1:27" s="22" customFormat="1" x14ac:dyDescent="0.2">
      <c r="A46" s="168"/>
      <c r="B46" s="88" t="s">
        <v>71</v>
      </c>
      <c r="C46" s="88" t="s">
        <v>72</v>
      </c>
      <c r="D46" s="88" t="s">
        <v>73</v>
      </c>
      <c r="E46" s="88" t="s">
        <v>74</v>
      </c>
      <c r="F46" s="88" t="s">
        <v>75</v>
      </c>
      <c r="G46" s="88" t="s">
        <v>76</v>
      </c>
      <c r="H46" s="88" t="s">
        <v>77</v>
      </c>
      <c r="I46" s="88" t="s">
        <v>78</v>
      </c>
      <c r="J46" s="88" t="s">
        <v>79</v>
      </c>
      <c r="K46" s="88" t="s">
        <v>80</v>
      </c>
      <c r="L46" s="88" t="s">
        <v>81</v>
      </c>
      <c r="M46" s="88" t="s">
        <v>82</v>
      </c>
      <c r="N46" s="88" t="s">
        <v>83</v>
      </c>
      <c r="O46" s="88" t="s">
        <v>84</v>
      </c>
      <c r="P46" s="88" t="s">
        <v>85</v>
      </c>
      <c r="Q46" s="88" t="s">
        <v>86</v>
      </c>
      <c r="R46" s="88" t="s">
        <v>87</v>
      </c>
      <c r="S46" s="88" t="s">
        <v>88</v>
      </c>
      <c r="T46" s="88" t="s">
        <v>89</v>
      </c>
      <c r="U46" s="88" t="s">
        <v>90</v>
      </c>
      <c r="V46" s="88" t="s">
        <v>91</v>
      </c>
      <c r="W46" s="88" t="s">
        <v>92</v>
      </c>
      <c r="X46" s="88" t="s">
        <v>93</v>
      </c>
      <c r="Y46" s="88" t="s">
        <v>94</v>
      </c>
    </row>
    <row r="47" spans="1:27" s="22" customFormat="1" ht="15" customHeight="1" x14ac:dyDescent="0.2">
      <c r="A47" s="47" t="s">
        <v>133</v>
      </c>
      <c r="B47" s="55">
        <v>3821.6104262400004</v>
      </c>
      <c r="C47" s="55">
        <v>3878.2606975200001</v>
      </c>
      <c r="D47" s="55">
        <v>3887.7022881900002</v>
      </c>
      <c r="E47" s="55">
        <v>3908.4595371900004</v>
      </c>
      <c r="F47" s="55">
        <v>3963.1067279200001</v>
      </c>
      <c r="G47" s="55">
        <v>3967.65806075</v>
      </c>
      <c r="H47" s="55">
        <v>3869.97403669</v>
      </c>
      <c r="I47" s="55">
        <v>3804.1780534999998</v>
      </c>
      <c r="J47" s="55">
        <v>3720.0720232200001</v>
      </c>
      <c r="K47" s="55">
        <v>3665.7550432500002</v>
      </c>
      <c r="L47" s="55">
        <v>3645.6611935300002</v>
      </c>
      <c r="M47" s="55">
        <v>3641.9134490300003</v>
      </c>
      <c r="N47" s="55">
        <v>3639.6064878400002</v>
      </c>
      <c r="O47" s="55">
        <v>3650.6286980599998</v>
      </c>
      <c r="P47" s="55">
        <v>3636.5132234100001</v>
      </c>
      <c r="Q47" s="55">
        <v>3632.11190536</v>
      </c>
      <c r="R47" s="55">
        <v>3668.06181057</v>
      </c>
      <c r="S47" s="55">
        <v>3656.6959800300001</v>
      </c>
      <c r="T47" s="55">
        <v>3649.9004228800004</v>
      </c>
      <c r="U47" s="55">
        <v>3637.3174885799999</v>
      </c>
      <c r="V47" s="55">
        <v>3614.62044857</v>
      </c>
      <c r="W47" s="55">
        <v>3618.5736019400001</v>
      </c>
      <c r="X47" s="55">
        <v>3683.8633628400003</v>
      </c>
      <c r="Y47" s="55">
        <v>3749.5887324800001</v>
      </c>
    </row>
    <row r="48" spans="1:27" s="51" customFormat="1" ht="15.75" x14ac:dyDescent="0.3">
      <c r="A48" s="49" t="s">
        <v>134</v>
      </c>
      <c r="B48" s="50">
        <v>3824.6624567700001</v>
      </c>
      <c r="C48" s="50">
        <v>3885.0181739200002</v>
      </c>
      <c r="D48" s="50">
        <v>3884.1295994600005</v>
      </c>
      <c r="E48" s="50">
        <v>3913.0973448100003</v>
      </c>
      <c r="F48" s="50">
        <v>3940.9864532400002</v>
      </c>
      <c r="G48" s="50">
        <v>3935.7444380400002</v>
      </c>
      <c r="H48" s="50">
        <v>3928.5321062000003</v>
      </c>
      <c r="I48" s="50">
        <v>3867.6610739500002</v>
      </c>
      <c r="J48" s="50">
        <v>3754.1552756000001</v>
      </c>
      <c r="K48" s="50">
        <v>3640.7369611499998</v>
      </c>
      <c r="L48" s="50">
        <v>3600.2406580500001</v>
      </c>
      <c r="M48" s="50">
        <v>3583.9286443000001</v>
      </c>
      <c r="N48" s="50">
        <v>3582.98518831</v>
      </c>
      <c r="O48" s="50">
        <v>3603.4680214500004</v>
      </c>
      <c r="P48" s="50">
        <v>3572.8267489600003</v>
      </c>
      <c r="Q48" s="50">
        <v>3574.2921162000002</v>
      </c>
      <c r="R48" s="50">
        <v>3612.2007003500003</v>
      </c>
      <c r="S48" s="50">
        <v>3605.5001620600001</v>
      </c>
      <c r="T48" s="50">
        <v>3610.7404919400001</v>
      </c>
      <c r="U48" s="50">
        <v>3618.73586634</v>
      </c>
      <c r="V48" s="50">
        <v>3600.2579400700001</v>
      </c>
      <c r="W48" s="50">
        <v>3586.1709710800001</v>
      </c>
      <c r="X48" s="50">
        <v>3653.8646688600002</v>
      </c>
      <c r="Y48" s="50">
        <v>3740.2556661799999</v>
      </c>
    </row>
    <row r="49" spans="1:25" s="51" customFormat="1" ht="15.75" x14ac:dyDescent="0.3">
      <c r="A49" s="49" t="s">
        <v>135</v>
      </c>
      <c r="B49" s="50">
        <v>3768.93878993</v>
      </c>
      <c r="C49" s="50">
        <v>3840.6394283700001</v>
      </c>
      <c r="D49" s="50">
        <v>3903.4675880000004</v>
      </c>
      <c r="E49" s="50">
        <v>4025.04191055</v>
      </c>
      <c r="F49" s="50">
        <v>4002.28073098</v>
      </c>
      <c r="G49" s="50">
        <v>3980.5766205700002</v>
      </c>
      <c r="H49" s="50">
        <v>3987.9429804199999</v>
      </c>
      <c r="I49" s="50">
        <v>3938.1633520800001</v>
      </c>
      <c r="J49" s="50">
        <v>3837.8023480700003</v>
      </c>
      <c r="K49" s="50">
        <v>3739.9766115700004</v>
      </c>
      <c r="L49" s="50">
        <v>3675.4896442500003</v>
      </c>
      <c r="M49" s="50">
        <v>3653.6747748799999</v>
      </c>
      <c r="N49" s="50">
        <v>3647.8231916200002</v>
      </c>
      <c r="O49" s="50">
        <v>3657.7479564200003</v>
      </c>
      <c r="P49" s="50">
        <v>3628.41117639</v>
      </c>
      <c r="Q49" s="50">
        <v>3638.3010422400002</v>
      </c>
      <c r="R49" s="50">
        <v>3669.1267794800001</v>
      </c>
      <c r="S49" s="50">
        <v>3667.8465555399998</v>
      </c>
      <c r="T49" s="50">
        <v>3674.9704039300004</v>
      </c>
      <c r="U49" s="50">
        <v>3668.1173986800004</v>
      </c>
      <c r="V49" s="50">
        <v>3649.3238471100003</v>
      </c>
      <c r="W49" s="50">
        <v>3658.90778228</v>
      </c>
      <c r="X49" s="50">
        <v>3734.9534750399998</v>
      </c>
      <c r="Y49" s="50">
        <v>3804.0274078100001</v>
      </c>
    </row>
    <row r="50" spans="1:25" s="51" customFormat="1" ht="15.75" x14ac:dyDescent="0.3">
      <c r="A50" s="49" t="s">
        <v>136</v>
      </c>
      <c r="B50" s="50">
        <v>3903.1185749100005</v>
      </c>
      <c r="C50" s="50">
        <v>3978.06026264</v>
      </c>
      <c r="D50" s="50">
        <v>3986.0970672000003</v>
      </c>
      <c r="E50" s="50">
        <v>4017.6620272800001</v>
      </c>
      <c r="F50" s="50">
        <v>4068.4604562100003</v>
      </c>
      <c r="G50" s="50">
        <v>4066.2409067100002</v>
      </c>
      <c r="H50" s="50">
        <v>4085.3952628300003</v>
      </c>
      <c r="I50" s="50">
        <v>3932.8764516400001</v>
      </c>
      <c r="J50" s="50">
        <v>3819.88761823</v>
      </c>
      <c r="K50" s="50">
        <v>3760.4708427300002</v>
      </c>
      <c r="L50" s="50">
        <v>3752.68106562</v>
      </c>
      <c r="M50" s="50">
        <v>3742.1626071199998</v>
      </c>
      <c r="N50" s="50">
        <v>3764.8522421100001</v>
      </c>
      <c r="O50" s="50">
        <v>3746.3520581900002</v>
      </c>
      <c r="P50" s="50">
        <v>3726.6927100600001</v>
      </c>
      <c r="Q50" s="50">
        <v>3733.7402001</v>
      </c>
      <c r="R50" s="50">
        <v>3771.35066727</v>
      </c>
      <c r="S50" s="50">
        <v>3752.89431947</v>
      </c>
      <c r="T50" s="50">
        <v>3739.0550417000004</v>
      </c>
      <c r="U50" s="50">
        <v>3735.9747591800001</v>
      </c>
      <c r="V50" s="50">
        <v>3715.34219308</v>
      </c>
      <c r="W50" s="50">
        <v>3717.80455308</v>
      </c>
      <c r="X50" s="50">
        <v>3789.98256864</v>
      </c>
      <c r="Y50" s="50">
        <v>3889.44101254</v>
      </c>
    </row>
    <row r="51" spans="1:25" s="51" customFormat="1" ht="15.75" x14ac:dyDescent="0.3">
      <c r="A51" s="49" t="s">
        <v>137</v>
      </c>
      <c r="B51" s="50">
        <v>4013.71580812</v>
      </c>
      <c r="C51" s="50">
        <v>4106.3643655899996</v>
      </c>
      <c r="D51" s="50">
        <v>4120.4229943600003</v>
      </c>
      <c r="E51" s="50">
        <v>4123.8724831400004</v>
      </c>
      <c r="F51" s="50">
        <v>4126.9986847399996</v>
      </c>
      <c r="G51" s="50">
        <v>4099.8538444400001</v>
      </c>
      <c r="H51" s="50">
        <v>4048.7147126300001</v>
      </c>
      <c r="I51" s="50">
        <v>3881.2053415</v>
      </c>
      <c r="J51" s="50">
        <v>3778.8183700500003</v>
      </c>
      <c r="K51" s="50">
        <v>3707.43056359</v>
      </c>
      <c r="L51" s="50">
        <v>3675.33534465</v>
      </c>
      <c r="M51" s="50">
        <v>3663.6890112600004</v>
      </c>
      <c r="N51" s="50">
        <v>3666.1401702399999</v>
      </c>
      <c r="O51" s="50">
        <v>3660.6564370599999</v>
      </c>
      <c r="P51" s="50">
        <v>3637.2497965800003</v>
      </c>
      <c r="Q51" s="50">
        <v>3642.6954389100001</v>
      </c>
      <c r="R51" s="50">
        <v>3672.7355321499999</v>
      </c>
      <c r="S51" s="50">
        <v>3680.6136641100002</v>
      </c>
      <c r="T51" s="50">
        <v>3666.1692268900001</v>
      </c>
      <c r="U51" s="50">
        <v>3651.6347108999998</v>
      </c>
      <c r="V51" s="50">
        <v>3627.6249342600004</v>
      </c>
      <c r="W51" s="50">
        <v>3643.3554846500001</v>
      </c>
      <c r="X51" s="50">
        <v>3713.43741271</v>
      </c>
      <c r="Y51" s="50">
        <v>3857.40433583</v>
      </c>
    </row>
    <row r="52" spans="1:25" s="51" customFormat="1" ht="15.75" x14ac:dyDescent="0.3">
      <c r="A52" s="49" t="s">
        <v>138</v>
      </c>
      <c r="B52" s="50">
        <v>3782.4264688800004</v>
      </c>
      <c r="C52" s="50">
        <v>3869.3387701299998</v>
      </c>
      <c r="D52" s="50">
        <v>3918.2985471800002</v>
      </c>
      <c r="E52" s="50">
        <v>3918.3862961900004</v>
      </c>
      <c r="F52" s="50">
        <v>3874.0200259000003</v>
      </c>
      <c r="G52" s="50">
        <v>3868.0428786700004</v>
      </c>
      <c r="H52" s="50">
        <v>3828.0645711100001</v>
      </c>
      <c r="I52" s="50">
        <v>3754.8008098099999</v>
      </c>
      <c r="J52" s="50">
        <v>3678.5811367599999</v>
      </c>
      <c r="K52" s="50">
        <v>3611.8005078699998</v>
      </c>
      <c r="L52" s="50">
        <v>3582.7400056200004</v>
      </c>
      <c r="M52" s="50">
        <v>3577.64841118</v>
      </c>
      <c r="N52" s="50">
        <v>3586.1625264200002</v>
      </c>
      <c r="O52" s="50">
        <v>3587.3371304400002</v>
      </c>
      <c r="P52" s="50">
        <v>3553.8097248900003</v>
      </c>
      <c r="Q52" s="50">
        <v>3563.7955536200002</v>
      </c>
      <c r="R52" s="50">
        <v>3593.6082891599999</v>
      </c>
      <c r="S52" s="50">
        <v>3588.2703278099998</v>
      </c>
      <c r="T52" s="50">
        <v>3585.5281390199998</v>
      </c>
      <c r="U52" s="50">
        <v>3575.11684771</v>
      </c>
      <c r="V52" s="50">
        <v>3546.1900601000002</v>
      </c>
      <c r="W52" s="50">
        <v>3551.7816425000001</v>
      </c>
      <c r="X52" s="50">
        <v>3624.0857726200002</v>
      </c>
      <c r="Y52" s="50">
        <v>3714.3890983000001</v>
      </c>
    </row>
    <row r="53" spans="1:25" s="51" customFormat="1" ht="15.75" x14ac:dyDescent="0.3">
      <c r="A53" s="49" t="s">
        <v>139</v>
      </c>
      <c r="B53" s="50">
        <v>3832.9180584800001</v>
      </c>
      <c r="C53" s="50">
        <v>3875.5114966000001</v>
      </c>
      <c r="D53" s="50">
        <v>3881.0839921400002</v>
      </c>
      <c r="E53" s="50">
        <v>3891.1927870700001</v>
      </c>
      <c r="F53" s="50">
        <v>3944.4717482000001</v>
      </c>
      <c r="G53" s="50">
        <v>3921.8002726100003</v>
      </c>
      <c r="H53" s="50">
        <v>3837.36582649</v>
      </c>
      <c r="I53" s="50">
        <v>3767.1163352800004</v>
      </c>
      <c r="J53" s="50">
        <v>3701.14017259</v>
      </c>
      <c r="K53" s="50">
        <v>3674.1619343399998</v>
      </c>
      <c r="L53" s="50">
        <v>3684.5500730499998</v>
      </c>
      <c r="M53" s="50">
        <v>3676.8804068300001</v>
      </c>
      <c r="N53" s="50">
        <v>3680.0572823299999</v>
      </c>
      <c r="O53" s="50">
        <v>3684.0389424200002</v>
      </c>
      <c r="P53" s="50">
        <v>3655.7097432800001</v>
      </c>
      <c r="Q53" s="50">
        <v>3665.3837449299999</v>
      </c>
      <c r="R53" s="50">
        <v>3687.6088476800001</v>
      </c>
      <c r="S53" s="50">
        <v>3645.4516827799998</v>
      </c>
      <c r="T53" s="50">
        <v>3646.7340389400001</v>
      </c>
      <c r="U53" s="50">
        <v>3631.9870777699998</v>
      </c>
      <c r="V53" s="50">
        <v>3602.4600738600002</v>
      </c>
      <c r="W53" s="50">
        <v>3618.5589805200002</v>
      </c>
      <c r="X53" s="50">
        <v>3688.08165818</v>
      </c>
      <c r="Y53" s="50">
        <v>3769.2717506400004</v>
      </c>
    </row>
    <row r="54" spans="1:25" s="51" customFormat="1" ht="15.75" x14ac:dyDescent="0.3">
      <c r="A54" s="49" t="s">
        <v>140</v>
      </c>
      <c r="B54" s="50">
        <v>3811.3608237500002</v>
      </c>
      <c r="C54" s="50">
        <v>3866.79448086</v>
      </c>
      <c r="D54" s="50">
        <v>3863.3952927999999</v>
      </c>
      <c r="E54" s="50">
        <v>3879.2005364000001</v>
      </c>
      <c r="F54" s="50">
        <v>3889.2408005400002</v>
      </c>
      <c r="G54" s="50">
        <v>3906.6843097800001</v>
      </c>
      <c r="H54" s="50">
        <v>3847.87560562</v>
      </c>
      <c r="I54" s="50">
        <v>3749.1675512400002</v>
      </c>
      <c r="J54" s="50">
        <v>3676.8651296600001</v>
      </c>
      <c r="K54" s="50">
        <v>3611.7849977200003</v>
      </c>
      <c r="L54" s="50">
        <v>3641.84455101</v>
      </c>
      <c r="M54" s="50">
        <v>3647.3648616199998</v>
      </c>
      <c r="N54" s="50">
        <v>3673.4351701400001</v>
      </c>
      <c r="O54" s="50">
        <v>3655.8509058500003</v>
      </c>
      <c r="P54" s="50">
        <v>3638.1291133499999</v>
      </c>
      <c r="Q54" s="50">
        <v>3637.8604291199999</v>
      </c>
      <c r="R54" s="50">
        <v>3684.3451984000003</v>
      </c>
      <c r="S54" s="50">
        <v>3682.84309742</v>
      </c>
      <c r="T54" s="50">
        <v>3666.7826110300002</v>
      </c>
      <c r="U54" s="50">
        <v>3660.3074687400003</v>
      </c>
      <c r="V54" s="50">
        <v>3647.7794691899999</v>
      </c>
      <c r="W54" s="50">
        <v>3639.8523138800001</v>
      </c>
      <c r="X54" s="50">
        <v>3656.5165427400002</v>
      </c>
      <c r="Y54" s="50">
        <v>3749.7587682399999</v>
      </c>
    </row>
    <row r="55" spans="1:25" s="51" customFormat="1" ht="15.75" x14ac:dyDescent="0.3">
      <c r="A55" s="49" t="s">
        <v>141</v>
      </c>
      <c r="B55" s="50">
        <v>3811.2841633900002</v>
      </c>
      <c r="C55" s="50">
        <v>3862.1783923200001</v>
      </c>
      <c r="D55" s="50">
        <v>3910.4271856599999</v>
      </c>
      <c r="E55" s="50">
        <v>3942.31145913</v>
      </c>
      <c r="F55" s="50">
        <v>3964.0360228700001</v>
      </c>
      <c r="G55" s="50">
        <v>3955.3786987800004</v>
      </c>
      <c r="H55" s="50">
        <v>3927.6510525800004</v>
      </c>
      <c r="I55" s="50">
        <v>3861.2687742500002</v>
      </c>
      <c r="J55" s="50">
        <v>3751.3348435900002</v>
      </c>
      <c r="K55" s="50">
        <v>3650.9300186199998</v>
      </c>
      <c r="L55" s="50">
        <v>3614.3555850800003</v>
      </c>
      <c r="M55" s="50">
        <v>3597.9179886800002</v>
      </c>
      <c r="N55" s="50">
        <v>3597.9613394900002</v>
      </c>
      <c r="O55" s="50">
        <v>3613.7399320499999</v>
      </c>
      <c r="P55" s="50">
        <v>3610.8919718000002</v>
      </c>
      <c r="Q55" s="50">
        <v>3619.3974633900002</v>
      </c>
      <c r="R55" s="50">
        <v>3626.82677496</v>
      </c>
      <c r="S55" s="50">
        <v>3599.0274560100002</v>
      </c>
      <c r="T55" s="50">
        <v>3603.2993109700001</v>
      </c>
      <c r="U55" s="50">
        <v>3604.3560189</v>
      </c>
      <c r="V55" s="50">
        <v>3573.5508281900002</v>
      </c>
      <c r="W55" s="50">
        <v>3578.6813557200003</v>
      </c>
      <c r="X55" s="50">
        <v>3649.8951476500001</v>
      </c>
      <c r="Y55" s="50">
        <v>3744.01255666</v>
      </c>
    </row>
    <row r="56" spans="1:25" s="51" customFormat="1" ht="15.75" x14ac:dyDescent="0.3">
      <c r="A56" s="49" t="s">
        <v>142</v>
      </c>
      <c r="B56" s="50">
        <v>3762.4421413800001</v>
      </c>
      <c r="C56" s="50">
        <v>3837.9691999000001</v>
      </c>
      <c r="D56" s="50">
        <v>3875.5435705999998</v>
      </c>
      <c r="E56" s="50">
        <v>3890.4545636100002</v>
      </c>
      <c r="F56" s="50">
        <v>3893.6901891400003</v>
      </c>
      <c r="G56" s="50">
        <v>3866.91713256</v>
      </c>
      <c r="H56" s="50">
        <v>3849.3917007600003</v>
      </c>
      <c r="I56" s="50">
        <v>3820.4562354899999</v>
      </c>
      <c r="J56" s="50">
        <v>3733.0950240800003</v>
      </c>
      <c r="K56" s="50">
        <v>3631.95995541</v>
      </c>
      <c r="L56" s="50">
        <v>3597.6612380400002</v>
      </c>
      <c r="M56" s="50">
        <v>3595.8943933</v>
      </c>
      <c r="N56" s="50">
        <v>3602.430245</v>
      </c>
      <c r="O56" s="50">
        <v>3619.7884154900003</v>
      </c>
      <c r="P56" s="50">
        <v>3626.4003309500004</v>
      </c>
      <c r="Q56" s="50">
        <v>3628.2761750999998</v>
      </c>
      <c r="R56" s="50">
        <v>3632.4147468900001</v>
      </c>
      <c r="S56" s="50">
        <v>3613.4682819</v>
      </c>
      <c r="T56" s="50">
        <v>3609.3984274499999</v>
      </c>
      <c r="U56" s="50">
        <v>3591.7605870300004</v>
      </c>
      <c r="V56" s="50">
        <v>3565.0932228900001</v>
      </c>
      <c r="W56" s="50">
        <v>3575.7273952900005</v>
      </c>
      <c r="X56" s="50">
        <v>3656.2559783800002</v>
      </c>
      <c r="Y56" s="50">
        <v>3713.0843856299998</v>
      </c>
    </row>
    <row r="57" spans="1:25" s="51" customFormat="1" ht="15.75" x14ac:dyDescent="0.3">
      <c r="A57" s="49" t="s">
        <v>143</v>
      </c>
      <c r="B57" s="50">
        <v>3776.9731267400002</v>
      </c>
      <c r="C57" s="50">
        <v>3846.9775462900002</v>
      </c>
      <c r="D57" s="50">
        <v>3848.6250143500001</v>
      </c>
      <c r="E57" s="50">
        <v>3867.1151618000004</v>
      </c>
      <c r="F57" s="50">
        <v>3903.8117827900001</v>
      </c>
      <c r="G57" s="50">
        <v>3881.05592634</v>
      </c>
      <c r="H57" s="50">
        <v>3822.8337704100004</v>
      </c>
      <c r="I57" s="50">
        <v>3703.7125003900001</v>
      </c>
      <c r="J57" s="50">
        <v>3622.2957061300003</v>
      </c>
      <c r="K57" s="50">
        <v>3585.48043843</v>
      </c>
      <c r="L57" s="50">
        <v>3558.3239878200002</v>
      </c>
      <c r="M57" s="50">
        <v>3544.19968746</v>
      </c>
      <c r="N57" s="50">
        <v>3557.5028563200003</v>
      </c>
      <c r="O57" s="50">
        <v>3547.0901749300001</v>
      </c>
      <c r="P57" s="50">
        <v>3532.2789827900001</v>
      </c>
      <c r="Q57" s="50">
        <v>3536.5035085400004</v>
      </c>
      <c r="R57" s="50">
        <v>3581.4212069300002</v>
      </c>
      <c r="S57" s="50">
        <v>3582.0519295800004</v>
      </c>
      <c r="T57" s="50">
        <v>3586.9727027500003</v>
      </c>
      <c r="U57" s="50">
        <v>3568.3878487400002</v>
      </c>
      <c r="V57" s="50">
        <v>3536.8618038600002</v>
      </c>
      <c r="W57" s="50">
        <v>3544.1287412299998</v>
      </c>
      <c r="X57" s="50">
        <v>3616.5864810399999</v>
      </c>
      <c r="Y57" s="50">
        <v>3714.3090521800004</v>
      </c>
    </row>
    <row r="58" spans="1:25" s="51" customFormat="1" ht="15.75" x14ac:dyDescent="0.3">
      <c r="A58" s="49" t="s">
        <v>144</v>
      </c>
      <c r="B58" s="50">
        <v>3681.2088290400002</v>
      </c>
      <c r="C58" s="50">
        <v>3724.6590665800004</v>
      </c>
      <c r="D58" s="50">
        <v>3756.9681428000004</v>
      </c>
      <c r="E58" s="50">
        <v>3773.2006699100002</v>
      </c>
      <c r="F58" s="50">
        <v>3798.54852759</v>
      </c>
      <c r="G58" s="50">
        <v>3761.7117103600003</v>
      </c>
      <c r="H58" s="50">
        <v>3692.4624498000003</v>
      </c>
      <c r="I58" s="50">
        <v>3608.9298467100002</v>
      </c>
      <c r="J58" s="50">
        <v>3533.2661556600001</v>
      </c>
      <c r="K58" s="50">
        <v>3489.8114049699998</v>
      </c>
      <c r="L58" s="50">
        <v>3508.76813356</v>
      </c>
      <c r="M58" s="50">
        <v>3520.2255123100003</v>
      </c>
      <c r="N58" s="50">
        <v>3563.5188977500002</v>
      </c>
      <c r="O58" s="50">
        <v>3590.6459312200004</v>
      </c>
      <c r="P58" s="50">
        <v>3576.0566144300001</v>
      </c>
      <c r="Q58" s="50">
        <v>3588.7852546499998</v>
      </c>
      <c r="R58" s="50">
        <v>3628.9360589300004</v>
      </c>
      <c r="S58" s="50">
        <v>3627.69010243</v>
      </c>
      <c r="T58" s="50">
        <v>3617.7345598000002</v>
      </c>
      <c r="U58" s="50">
        <v>3601.8441497800004</v>
      </c>
      <c r="V58" s="50">
        <v>3562.7623262900001</v>
      </c>
      <c r="W58" s="50">
        <v>3594.48584828</v>
      </c>
      <c r="X58" s="50">
        <v>3666.88223819</v>
      </c>
      <c r="Y58" s="50">
        <v>3762.3122716400003</v>
      </c>
    </row>
    <row r="59" spans="1:25" s="51" customFormat="1" ht="15.75" x14ac:dyDescent="0.3">
      <c r="A59" s="49" t="s">
        <v>145</v>
      </c>
      <c r="B59" s="50">
        <v>3941.7923681900002</v>
      </c>
      <c r="C59" s="50">
        <v>4047.0580754700004</v>
      </c>
      <c r="D59" s="50">
        <v>4121.2894331500001</v>
      </c>
      <c r="E59" s="50">
        <v>4149.3310624900005</v>
      </c>
      <c r="F59" s="50">
        <v>4187.8562789900006</v>
      </c>
      <c r="G59" s="50">
        <v>4139.6418611600002</v>
      </c>
      <c r="H59" s="50">
        <v>4010.8073253100001</v>
      </c>
      <c r="I59" s="50">
        <v>3875.81173936</v>
      </c>
      <c r="J59" s="50">
        <v>3787.4851685100002</v>
      </c>
      <c r="K59" s="50">
        <v>3716.80009483</v>
      </c>
      <c r="L59" s="50">
        <v>3692.2824558500001</v>
      </c>
      <c r="M59" s="50">
        <v>3697.1437585100002</v>
      </c>
      <c r="N59" s="50">
        <v>3705.8531389200002</v>
      </c>
      <c r="O59" s="50">
        <v>3713.2808509500001</v>
      </c>
      <c r="P59" s="50">
        <v>3678.30890043</v>
      </c>
      <c r="Q59" s="50">
        <v>3693.8417016500002</v>
      </c>
      <c r="R59" s="50">
        <v>3728.9062866900003</v>
      </c>
      <c r="S59" s="50">
        <v>3722.24816844</v>
      </c>
      <c r="T59" s="50">
        <v>3698.6909733700004</v>
      </c>
      <c r="U59" s="50">
        <v>3680.4160136400001</v>
      </c>
      <c r="V59" s="50">
        <v>3683.4180967800003</v>
      </c>
      <c r="W59" s="50">
        <v>3707.5420708400002</v>
      </c>
      <c r="X59" s="50">
        <v>3784.1465681899999</v>
      </c>
      <c r="Y59" s="50">
        <v>3883.1926640500001</v>
      </c>
    </row>
    <row r="60" spans="1:25" s="51" customFormat="1" ht="15.75" x14ac:dyDescent="0.3">
      <c r="A60" s="49" t="s">
        <v>146</v>
      </c>
      <c r="B60" s="50">
        <v>3922.3344439299999</v>
      </c>
      <c r="C60" s="50">
        <v>4056.6813093199999</v>
      </c>
      <c r="D60" s="50">
        <v>4100.9595448500004</v>
      </c>
      <c r="E60" s="50">
        <v>4139.7456684200006</v>
      </c>
      <c r="F60" s="50">
        <v>4179.6494134000004</v>
      </c>
      <c r="G60" s="50">
        <v>4138.81173347</v>
      </c>
      <c r="H60" s="50">
        <v>4049.3116823</v>
      </c>
      <c r="I60" s="50">
        <v>3931.2649719199999</v>
      </c>
      <c r="J60" s="50">
        <v>3841.75711103</v>
      </c>
      <c r="K60" s="50">
        <v>3774.3298644699998</v>
      </c>
      <c r="L60" s="50">
        <v>3761.3022792000002</v>
      </c>
      <c r="M60" s="50">
        <v>3750.4259238100003</v>
      </c>
      <c r="N60" s="50">
        <v>3763.5075186000004</v>
      </c>
      <c r="O60" s="50">
        <v>3763.79599551</v>
      </c>
      <c r="P60" s="50">
        <v>3760.9057151000002</v>
      </c>
      <c r="Q60" s="50">
        <v>3767.7769959400002</v>
      </c>
      <c r="R60" s="50">
        <v>3791.4970918400004</v>
      </c>
      <c r="S60" s="50">
        <v>3779.7333522899999</v>
      </c>
      <c r="T60" s="50">
        <v>3769.7838095900001</v>
      </c>
      <c r="U60" s="50">
        <v>3752.6085953100001</v>
      </c>
      <c r="V60" s="50">
        <v>3725.32402361</v>
      </c>
      <c r="W60" s="50">
        <v>3742.5133748799999</v>
      </c>
      <c r="X60" s="50">
        <v>3832.9679679800001</v>
      </c>
      <c r="Y60" s="50">
        <v>3942.2212738400003</v>
      </c>
    </row>
    <row r="61" spans="1:25" s="51" customFormat="1" ht="15.75" x14ac:dyDescent="0.3">
      <c r="A61" s="49" t="s">
        <v>147</v>
      </c>
      <c r="B61" s="50">
        <v>3907.1212523800004</v>
      </c>
      <c r="C61" s="50">
        <v>3989.7750581199998</v>
      </c>
      <c r="D61" s="50">
        <v>3991.4627434200002</v>
      </c>
      <c r="E61" s="50">
        <v>4026.5151292300002</v>
      </c>
      <c r="F61" s="50">
        <v>4066.5556517900004</v>
      </c>
      <c r="G61" s="50">
        <v>4044.7290011700002</v>
      </c>
      <c r="H61" s="50">
        <v>3918.7541002300004</v>
      </c>
      <c r="I61" s="50">
        <v>3781.96993496</v>
      </c>
      <c r="J61" s="50">
        <v>3718.5251613099999</v>
      </c>
      <c r="K61" s="50">
        <v>3667.9118812200004</v>
      </c>
      <c r="L61" s="50">
        <v>3657.7428642700002</v>
      </c>
      <c r="M61" s="50">
        <v>3635.9503216500002</v>
      </c>
      <c r="N61" s="50">
        <v>3638.15772285</v>
      </c>
      <c r="O61" s="50">
        <v>3609.7432612800003</v>
      </c>
      <c r="P61" s="50">
        <v>3572.20082245</v>
      </c>
      <c r="Q61" s="50">
        <v>3584.3173982899998</v>
      </c>
      <c r="R61" s="50">
        <v>3650.5639022200003</v>
      </c>
      <c r="S61" s="50">
        <v>3631.4502265199999</v>
      </c>
      <c r="T61" s="50">
        <v>3602.4047285800002</v>
      </c>
      <c r="U61" s="50">
        <v>3574.6978762799999</v>
      </c>
      <c r="V61" s="50">
        <v>3545.3300766399998</v>
      </c>
      <c r="W61" s="50">
        <v>3543.1405985700003</v>
      </c>
      <c r="X61" s="50">
        <v>3573.8596916699998</v>
      </c>
      <c r="Y61" s="50">
        <v>3695.3980873</v>
      </c>
    </row>
    <row r="62" spans="1:25" s="51" customFormat="1" ht="15.75" x14ac:dyDescent="0.3">
      <c r="A62" s="49" t="s">
        <v>148</v>
      </c>
      <c r="B62" s="50">
        <v>3778.5175642100003</v>
      </c>
      <c r="C62" s="50">
        <v>3804.5637715399998</v>
      </c>
      <c r="D62" s="50">
        <v>3811.6035050300002</v>
      </c>
      <c r="E62" s="50">
        <v>3848.9772306300001</v>
      </c>
      <c r="F62" s="50">
        <v>3873.0354711600003</v>
      </c>
      <c r="G62" s="50">
        <v>3849.45734313</v>
      </c>
      <c r="H62" s="50">
        <v>3819.7961229100001</v>
      </c>
      <c r="I62" s="50">
        <v>3783.9740784599999</v>
      </c>
      <c r="J62" s="50">
        <v>3688.38979642</v>
      </c>
      <c r="K62" s="50">
        <v>3623.2109759200002</v>
      </c>
      <c r="L62" s="50">
        <v>3585.0356144500001</v>
      </c>
      <c r="M62" s="50">
        <v>3581.9175285299998</v>
      </c>
      <c r="N62" s="50">
        <v>3588.0846967000002</v>
      </c>
      <c r="O62" s="50">
        <v>3604.0815808699999</v>
      </c>
      <c r="P62" s="50">
        <v>3585.4171273100001</v>
      </c>
      <c r="Q62" s="50">
        <v>3584.65749719</v>
      </c>
      <c r="R62" s="50">
        <v>3611.6606309200001</v>
      </c>
      <c r="S62" s="50">
        <v>3599.7122928600002</v>
      </c>
      <c r="T62" s="50">
        <v>3578.9021334400004</v>
      </c>
      <c r="U62" s="50">
        <v>3560.5529946200004</v>
      </c>
      <c r="V62" s="50">
        <v>3528.0064070100002</v>
      </c>
      <c r="W62" s="50">
        <v>3536.4644159700001</v>
      </c>
      <c r="X62" s="50">
        <v>3601.5317386900001</v>
      </c>
      <c r="Y62" s="50">
        <v>3676.2526514000001</v>
      </c>
    </row>
    <row r="63" spans="1:25" s="51" customFormat="1" ht="15.75" x14ac:dyDescent="0.3">
      <c r="A63" s="49" t="s">
        <v>149</v>
      </c>
      <c r="B63" s="50">
        <v>3653.7596427200001</v>
      </c>
      <c r="C63" s="50">
        <v>3728.93675515</v>
      </c>
      <c r="D63" s="50">
        <v>3745.9364454699999</v>
      </c>
      <c r="E63" s="50">
        <v>3763.5311376400005</v>
      </c>
      <c r="F63" s="50">
        <v>3804.7986411700003</v>
      </c>
      <c r="G63" s="50">
        <v>3782.8152258199998</v>
      </c>
      <c r="H63" s="50">
        <v>3741.4910769400003</v>
      </c>
      <c r="I63" s="50">
        <v>3689.6859313000004</v>
      </c>
      <c r="J63" s="50">
        <v>3566.0741820000003</v>
      </c>
      <c r="K63" s="50">
        <v>3486.5861812600001</v>
      </c>
      <c r="L63" s="50">
        <v>3460.2063283799998</v>
      </c>
      <c r="M63" s="50">
        <v>3460.27219259</v>
      </c>
      <c r="N63" s="50">
        <v>3490.2855719300001</v>
      </c>
      <c r="O63" s="50">
        <v>3534.3565573599999</v>
      </c>
      <c r="P63" s="50">
        <v>3525.3144248400004</v>
      </c>
      <c r="Q63" s="50">
        <v>3529.2045273200001</v>
      </c>
      <c r="R63" s="50">
        <v>3566.6364612100001</v>
      </c>
      <c r="S63" s="50">
        <v>3568.80729849</v>
      </c>
      <c r="T63" s="50">
        <v>3569.7986488900001</v>
      </c>
      <c r="U63" s="50">
        <v>3556.6445946200001</v>
      </c>
      <c r="V63" s="50">
        <v>3535.0023772300001</v>
      </c>
      <c r="W63" s="50">
        <v>3551.1591050200004</v>
      </c>
      <c r="X63" s="50">
        <v>3615.0559891399998</v>
      </c>
      <c r="Y63" s="50">
        <v>3678.7760181399999</v>
      </c>
    </row>
    <row r="64" spans="1:25" s="51" customFormat="1" ht="15.75" x14ac:dyDescent="0.3">
      <c r="A64" s="49" t="s">
        <v>150</v>
      </c>
      <c r="B64" s="50">
        <v>3773.90286621</v>
      </c>
      <c r="C64" s="50">
        <v>3863.6688626100004</v>
      </c>
      <c r="D64" s="50">
        <v>3904.0673172500001</v>
      </c>
      <c r="E64" s="50">
        <v>3923.4380958500001</v>
      </c>
      <c r="F64" s="50">
        <v>3928.9313271700003</v>
      </c>
      <c r="G64" s="50">
        <v>3902.4845051500001</v>
      </c>
      <c r="H64" s="50">
        <v>3798.18032468</v>
      </c>
      <c r="I64" s="50">
        <v>3681.1285639300004</v>
      </c>
      <c r="J64" s="50">
        <v>3630.11747891</v>
      </c>
      <c r="K64" s="50">
        <v>3550.5449400799998</v>
      </c>
      <c r="L64" s="50">
        <v>3491.1150162800004</v>
      </c>
      <c r="M64" s="50">
        <v>3498.28344922</v>
      </c>
      <c r="N64" s="50">
        <v>3515.2233254399998</v>
      </c>
      <c r="O64" s="50">
        <v>3510.4252796199999</v>
      </c>
      <c r="P64" s="50">
        <v>3514.1657266800003</v>
      </c>
      <c r="Q64" s="50">
        <v>3530.4030358600003</v>
      </c>
      <c r="R64" s="50">
        <v>3568.5521545400002</v>
      </c>
      <c r="S64" s="50">
        <v>3543.5453947800002</v>
      </c>
      <c r="T64" s="50">
        <v>3516.4566791500001</v>
      </c>
      <c r="U64" s="50">
        <v>3484.6963321000003</v>
      </c>
      <c r="V64" s="50">
        <v>3468.75848782</v>
      </c>
      <c r="W64" s="50">
        <v>3482.88422309</v>
      </c>
      <c r="X64" s="50">
        <v>3538.8093084900001</v>
      </c>
      <c r="Y64" s="50">
        <v>3614.28855183</v>
      </c>
    </row>
    <row r="65" spans="1:25" s="51" customFormat="1" ht="15.75" x14ac:dyDescent="0.3">
      <c r="A65" s="49" t="s">
        <v>151</v>
      </c>
      <c r="B65" s="50">
        <v>3676.8452916900001</v>
      </c>
      <c r="C65" s="50">
        <v>3744.2045117600001</v>
      </c>
      <c r="D65" s="50">
        <v>3749.5240816200003</v>
      </c>
      <c r="E65" s="50">
        <v>3760.3791790800001</v>
      </c>
      <c r="F65" s="50">
        <v>3771.5866423400003</v>
      </c>
      <c r="G65" s="50">
        <v>3732.6396374800001</v>
      </c>
      <c r="H65" s="50">
        <v>3679.6704374199999</v>
      </c>
      <c r="I65" s="50">
        <v>3610.5899952200002</v>
      </c>
      <c r="J65" s="50">
        <v>3562.41567295</v>
      </c>
      <c r="K65" s="50">
        <v>3532.4133948799999</v>
      </c>
      <c r="L65" s="50">
        <v>3528.19284242</v>
      </c>
      <c r="M65" s="50">
        <v>3555.0028919000001</v>
      </c>
      <c r="N65" s="50">
        <v>3569.6664330399999</v>
      </c>
      <c r="O65" s="50">
        <v>3573.1637926200001</v>
      </c>
      <c r="P65" s="50">
        <v>3560.3811363599998</v>
      </c>
      <c r="Q65" s="50">
        <v>3569.0453943700004</v>
      </c>
      <c r="R65" s="50">
        <v>3600.5815361300001</v>
      </c>
      <c r="S65" s="50">
        <v>3556.3658333399999</v>
      </c>
      <c r="T65" s="50">
        <v>3502.2040185699998</v>
      </c>
      <c r="U65" s="50">
        <v>3464.9968737500003</v>
      </c>
      <c r="V65" s="50">
        <v>3436.43416514</v>
      </c>
      <c r="W65" s="50">
        <v>3426.0732634200003</v>
      </c>
      <c r="X65" s="50">
        <v>3489.4595626400001</v>
      </c>
      <c r="Y65" s="50">
        <v>3576.57799858</v>
      </c>
    </row>
    <row r="66" spans="1:25" s="51" customFormat="1" ht="15.75" x14ac:dyDescent="0.3">
      <c r="A66" s="49" t="s">
        <v>152</v>
      </c>
      <c r="B66" s="50">
        <v>3670.0027161799999</v>
      </c>
      <c r="C66" s="50">
        <v>3741.37374391</v>
      </c>
      <c r="D66" s="50">
        <v>3765.7116901099998</v>
      </c>
      <c r="E66" s="50">
        <v>3786.9708772600002</v>
      </c>
      <c r="F66" s="50">
        <v>3798.5484119500002</v>
      </c>
      <c r="G66" s="50">
        <v>3767.8263272900003</v>
      </c>
      <c r="H66" s="50">
        <v>3688.9112294500001</v>
      </c>
      <c r="I66" s="50">
        <v>3609.4980974500004</v>
      </c>
      <c r="J66" s="50">
        <v>3560.5180602800001</v>
      </c>
      <c r="K66" s="50">
        <v>3540.7437091199999</v>
      </c>
      <c r="L66" s="50">
        <v>3537.8611000199999</v>
      </c>
      <c r="M66" s="50">
        <v>3530.9247009199999</v>
      </c>
      <c r="N66" s="50">
        <v>3533.4780989999999</v>
      </c>
      <c r="O66" s="50">
        <v>3537.08527542</v>
      </c>
      <c r="P66" s="50">
        <v>3551.1999735899999</v>
      </c>
      <c r="Q66" s="50">
        <v>3559.7922799100002</v>
      </c>
      <c r="R66" s="50">
        <v>3586.37273942</v>
      </c>
      <c r="S66" s="50">
        <v>3572.1574322699998</v>
      </c>
      <c r="T66" s="50">
        <v>3536.69225336</v>
      </c>
      <c r="U66" s="50">
        <v>3467.6756525700002</v>
      </c>
      <c r="V66" s="50">
        <v>3445.4918685000002</v>
      </c>
      <c r="W66" s="50">
        <v>3455.8971827</v>
      </c>
      <c r="X66" s="50">
        <v>3499.8397865699999</v>
      </c>
      <c r="Y66" s="50">
        <v>3582.2790883100001</v>
      </c>
    </row>
    <row r="67" spans="1:25" s="51" customFormat="1" ht="15.75" x14ac:dyDescent="0.3">
      <c r="A67" s="49" t="s">
        <v>153</v>
      </c>
      <c r="B67" s="50">
        <v>3731.74373793</v>
      </c>
      <c r="C67" s="50">
        <v>3823.0264450599998</v>
      </c>
      <c r="D67" s="50">
        <v>3932.0407428200001</v>
      </c>
      <c r="E67" s="50">
        <v>3995.3904096400001</v>
      </c>
      <c r="F67" s="50">
        <v>4008.1804500899998</v>
      </c>
      <c r="G67" s="50">
        <v>3983.2347647699999</v>
      </c>
      <c r="H67" s="50">
        <v>3903.7642031400001</v>
      </c>
      <c r="I67" s="50">
        <v>3807.5863165500004</v>
      </c>
      <c r="J67" s="50">
        <v>3734.7051911300005</v>
      </c>
      <c r="K67" s="50">
        <v>3701.0566323200001</v>
      </c>
      <c r="L67" s="50">
        <v>3695.1297821600001</v>
      </c>
      <c r="M67" s="50">
        <v>3692.9630431100004</v>
      </c>
      <c r="N67" s="50">
        <v>3695.13928837</v>
      </c>
      <c r="O67" s="50">
        <v>3725.8526821200003</v>
      </c>
      <c r="P67" s="50">
        <v>3785.39800732</v>
      </c>
      <c r="Q67" s="50">
        <v>3780.3522183599998</v>
      </c>
      <c r="R67" s="50">
        <v>3779.9122541800002</v>
      </c>
      <c r="S67" s="50">
        <v>3793.7443995800004</v>
      </c>
      <c r="T67" s="50">
        <v>3722.8437415899998</v>
      </c>
      <c r="U67" s="50">
        <v>3675.8531993500001</v>
      </c>
      <c r="V67" s="50">
        <v>3655.4800571800001</v>
      </c>
      <c r="W67" s="50">
        <v>3667.7645846800001</v>
      </c>
      <c r="X67" s="50">
        <v>3724.7419583999999</v>
      </c>
      <c r="Y67" s="50">
        <v>3807.5454424899999</v>
      </c>
    </row>
    <row r="68" spans="1:25" s="51" customFormat="1" ht="15.75" x14ac:dyDescent="0.3">
      <c r="A68" s="49" t="s">
        <v>154</v>
      </c>
      <c r="B68" s="50">
        <v>3842.5377392500004</v>
      </c>
      <c r="C68" s="50">
        <v>3930.5317628700004</v>
      </c>
      <c r="D68" s="50">
        <v>4019.70511455</v>
      </c>
      <c r="E68" s="50">
        <v>4016.0352148800002</v>
      </c>
      <c r="F68" s="50">
        <v>3989.55443315</v>
      </c>
      <c r="G68" s="50">
        <v>4001.6318273400002</v>
      </c>
      <c r="H68" s="50">
        <v>3909.51137096</v>
      </c>
      <c r="I68" s="50">
        <v>3790.7068626099999</v>
      </c>
      <c r="J68" s="50">
        <v>3705.80886005</v>
      </c>
      <c r="K68" s="50">
        <v>3678.57949353</v>
      </c>
      <c r="L68" s="50">
        <v>3669.1185845199998</v>
      </c>
      <c r="M68" s="50">
        <v>3665.20125022</v>
      </c>
      <c r="N68" s="50">
        <v>3658.6072046899999</v>
      </c>
      <c r="O68" s="50">
        <v>3669.8725702500001</v>
      </c>
      <c r="P68" s="50">
        <v>3710.7397451100001</v>
      </c>
      <c r="Q68" s="50">
        <v>3698.5365673900001</v>
      </c>
      <c r="R68" s="50">
        <v>3717.7427874800001</v>
      </c>
      <c r="S68" s="50">
        <v>3716.2977777200003</v>
      </c>
      <c r="T68" s="50">
        <v>3678.8135806999999</v>
      </c>
      <c r="U68" s="50">
        <v>3641.4013275799998</v>
      </c>
      <c r="V68" s="50">
        <v>3649.31407231</v>
      </c>
      <c r="W68" s="50">
        <v>3688.2463761600002</v>
      </c>
      <c r="X68" s="50">
        <v>3782.55030476</v>
      </c>
      <c r="Y68" s="50">
        <v>3885.6712400000001</v>
      </c>
    </row>
    <row r="69" spans="1:25" s="51" customFormat="1" ht="15.75" x14ac:dyDescent="0.3">
      <c r="A69" s="49" t="s">
        <v>155</v>
      </c>
      <c r="B69" s="50">
        <v>3789.64431711</v>
      </c>
      <c r="C69" s="50">
        <v>3862.18836362</v>
      </c>
      <c r="D69" s="50">
        <v>3849.2225563299999</v>
      </c>
      <c r="E69" s="50">
        <v>3815.6495987600001</v>
      </c>
      <c r="F69" s="50">
        <v>3796.0537952599998</v>
      </c>
      <c r="G69" s="50">
        <v>3792.69989532</v>
      </c>
      <c r="H69" s="50">
        <v>3754.53712473</v>
      </c>
      <c r="I69" s="50">
        <v>3685.4859252900001</v>
      </c>
      <c r="J69" s="50">
        <v>3584.0720906200004</v>
      </c>
      <c r="K69" s="50">
        <v>3514.3165161900001</v>
      </c>
      <c r="L69" s="50">
        <v>3498.6703452800002</v>
      </c>
      <c r="M69" s="50">
        <v>3505.48776542</v>
      </c>
      <c r="N69" s="50">
        <v>3483.5033034500002</v>
      </c>
      <c r="O69" s="50">
        <v>3502.6475105300001</v>
      </c>
      <c r="P69" s="50">
        <v>3550.2643493700002</v>
      </c>
      <c r="Q69" s="50">
        <v>3538.9373685500004</v>
      </c>
      <c r="R69" s="50">
        <v>3553.4565000700004</v>
      </c>
      <c r="S69" s="50">
        <v>3559.6002221600002</v>
      </c>
      <c r="T69" s="50">
        <v>3532.7046688</v>
      </c>
      <c r="U69" s="50">
        <v>3504.1057480300001</v>
      </c>
      <c r="V69" s="50">
        <v>3480.63106436</v>
      </c>
      <c r="W69" s="50">
        <v>3491.5124489200002</v>
      </c>
      <c r="X69" s="50">
        <v>3550.5153895100002</v>
      </c>
      <c r="Y69" s="50">
        <v>3609.9923688700001</v>
      </c>
    </row>
    <row r="70" spans="1:25" s="51" customFormat="1" ht="15.75" x14ac:dyDescent="0.3">
      <c r="A70" s="49" t="s">
        <v>156</v>
      </c>
      <c r="B70" s="50">
        <v>3653.9173881400002</v>
      </c>
      <c r="C70" s="50">
        <v>3724.57454392</v>
      </c>
      <c r="D70" s="50">
        <v>3807.6869471099999</v>
      </c>
      <c r="E70" s="50">
        <v>3811.2038922600004</v>
      </c>
      <c r="F70" s="50">
        <v>3813.0573457099999</v>
      </c>
      <c r="G70" s="50">
        <v>3813.7361484700004</v>
      </c>
      <c r="H70" s="50">
        <v>3783.4024131599999</v>
      </c>
      <c r="I70" s="50">
        <v>3779.2876721299999</v>
      </c>
      <c r="J70" s="50">
        <v>3690.6997582700001</v>
      </c>
      <c r="K70" s="50">
        <v>3604.4101409499999</v>
      </c>
      <c r="L70" s="50">
        <v>3566.9544558600001</v>
      </c>
      <c r="M70" s="50">
        <v>3571.7042960899998</v>
      </c>
      <c r="N70" s="50">
        <v>3541.2055075600001</v>
      </c>
      <c r="O70" s="50">
        <v>3566.41023976</v>
      </c>
      <c r="P70" s="50">
        <v>3618.0281480600001</v>
      </c>
      <c r="Q70" s="50">
        <v>3600.91363219</v>
      </c>
      <c r="R70" s="50">
        <v>3605.1358623000001</v>
      </c>
      <c r="S70" s="50">
        <v>3612.1892012400003</v>
      </c>
      <c r="T70" s="50">
        <v>3583.3634642000002</v>
      </c>
      <c r="U70" s="50">
        <v>3533.9773221400001</v>
      </c>
      <c r="V70" s="50">
        <v>3504.47972256</v>
      </c>
      <c r="W70" s="50">
        <v>3514.7698038799999</v>
      </c>
      <c r="X70" s="50">
        <v>3589.2387691900003</v>
      </c>
      <c r="Y70" s="50">
        <v>3659.4729234200004</v>
      </c>
    </row>
    <row r="71" spans="1:25" s="51" customFormat="1" ht="15.75" x14ac:dyDescent="0.3">
      <c r="A71" s="49" t="s">
        <v>157</v>
      </c>
      <c r="B71" s="50">
        <v>3716.1718356400002</v>
      </c>
      <c r="C71" s="50">
        <v>3792.5326558800002</v>
      </c>
      <c r="D71" s="50">
        <v>3877.9885904900002</v>
      </c>
      <c r="E71" s="50">
        <v>3877.3829433000001</v>
      </c>
      <c r="F71" s="50">
        <v>3874.2269640600002</v>
      </c>
      <c r="G71" s="50">
        <v>3887.78977803</v>
      </c>
      <c r="H71" s="50">
        <v>3825.6959587299998</v>
      </c>
      <c r="I71" s="50">
        <v>3712.6454299100001</v>
      </c>
      <c r="J71" s="50">
        <v>3664.7537795200001</v>
      </c>
      <c r="K71" s="50">
        <v>3670.2757432600001</v>
      </c>
      <c r="L71" s="50">
        <v>3648.801406</v>
      </c>
      <c r="M71" s="50">
        <v>3650.7644449700001</v>
      </c>
      <c r="N71" s="50">
        <v>3632.1589557100001</v>
      </c>
      <c r="O71" s="50">
        <v>3623.9857112700001</v>
      </c>
      <c r="P71" s="50">
        <v>3679.9418302900003</v>
      </c>
      <c r="Q71" s="50">
        <v>3669.73529487</v>
      </c>
      <c r="R71" s="50">
        <v>3684.38282394</v>
      </c>
      <c r="S71" s="50">
        <v>3687.6204215400003</v>
      </c>
      <c r="T71" s="50">
        <v>3658.9012164700002</v>
      </c>
      <c r="U71" s="50">
        <v>3607.8569575800002</v>
      </c>
      <c r="V71" s="50">
        <v>3575.8021973200002</v>
      </c>
      <c r="W71" s="50">
        <v>3590.0238841400001</v>
      </c>
      <c r="X71" s="50">
        <v>3628.83952004</v>
      </c>
      <c r="Y71" s="50">
        <v>3717.48680061</v>
      </c>
    </row>
    <row r="72" spans="1:25" s="51" customFormat="1" ht="15.75" x14ac:dyDescent="0.3">
      <c r="A72" s="49" t="s">
        <v>158</v>
      </c>
      <c r="B72" s="50">
        <v>3735.5079218800001</v>
      </c>
      <c r="C72" s="50">
        <v>3807.22300756</v>
      </c>
      <c r="D72" s="50">
        <v>3884.4315181500001</v>
      </c>
      <c r="E72" s="50">
        <v>3879.1447736099999</v>
      </c>
      <c r="F72" s="50">
        <v>3881.8628185000002</v>
      </c>
      <c r="G72" s="50">
        <v>3871.2412852400003</v>
      </c>
      <c r="H72" s="50">
        <v>3770.4498112299998</v>
      </c>
      <c r="I72" s="50">
        <v>3661.56168574</v>
      </c>
      <c r="J72" s="50">
        <v>3610.0659609200002</v>
      </c>
      <c r="K72" s="50">
        <v>3569.9489915200002</v>
      </c>
      <c r="L72" s="50">
        <v>3559.1438507399998</v>
      </c>
      <c r="M72" s="50">
        <v>3560.5691170199998</v>
      </c>
      <c r="N72" s="50">
        <v>3532.1869563999999</v>
      </c>
      <c r="O72" s="50">
        <v>3539.5602514400002</v>
      </c>
      <c r="P72" s="50">
        <v>3575.88364585</v>
      </c>
      <c r="Q72" s="50">
        <v>3568.3112634400004</v>
      </c>
      <c r="R72" s="50">
        <v>3586.9893971900001</v>
      </c>
      <c r="S72" s="50">
        <v>3590.5009346900001</v>
      </c>
      <c r="T72" s="50">
        <v>3600.4312466600004</v>
      </c>
      <c r="U72" s="50">
        <v>3556.5634922899999</v>
      </c>
      <c r="V72" s="50">
        <v>3531.3747299800002</v>
      </c>
      <c r="W72" s="50">
        <v>3553.8981354900002</v>
      </c>
      <c r="X72" s="50">
        <v>3577.7108728000003</v>
      </c>
      <c r="Y72" s="50">
        <v>3664.2982864000001</v>
      </c>
    </row>
    <row r="73" spans="1:25" s="51" customFormat="1" ht="15.75" x14ac:dyDescent="0.3">
      <c r="A73" s="49" t="s">
        <v>159</v>
      </c>
      <c r="B73" s="50">
        <v>3667.4359290000002</v>
      </c>
      <c r="C73" s="50">
        <v>3731.4301421199998</v>
      </c>
      <c r="D73" s="50">
        <v>3828.0037063</v>
      </c>
      <c r="E73" s="50">
        <v>3853.2649714600002</v>
      </c>
      <c r="F73" s="50">
        <v>3846.6368330599998</v>
      </c>
      <c r="G73" s="50">
        <v>3811.5920907400005</v>
      </c>
      <c r="H73" s="50">
        <v>3720.2269536100002</v>
      </c>
      <c r="I73" s="50">
        <v>3641.11732132</v>
      </c>
      <c r="J73" s="50">
        <v>3622.1738587300001</v>
      </c>
      <c r="K73" s="50">
        <v>3584.9918593100001</v>
      </c>
      <c r="L73" s="50">
        <v>3576.2549949100003</v>
      </c>
      <c r="M73" s="50">
        <v>3571.5620321900001</v>
      </c>
      <c r="N73" s="50">
        <v>3560.7387116899999</v>
      </c>
      <c r="O73" s="50">
        <v>3554.63815389</v>
      </c>
      <c r="P73" s="50">
        <v>3613.2342380099999</v>
      </c>
      <c r="Q73" s="50">
        <v>3638.3683027500001</v>
      </c>
      <c r="R73" s="50">
        <v>3641.0895355100001</v>
      </c>
      <c r="S73" s="50">
        <v>3646.1580492500002</v>
      </c>
      <c r="T73" s="50">
        <v>3621.0979217499998</v>
      </c>
      <c r="U73" s="50">
        <v>3554.56095297</v>
      </c>
      <c r="V73" s="50">
        <v>3536.9883907800004</v>
      </c>
      <c r="W73" s="50">
        <v>3550.96797814</v>
      </c>
      <c r="X73" s="50">
        <v>3613.0127585300002</v>
      </c>
      <c r="Y73" s="50">
        <v>3700.6789161900001</v>
      </c>
    </row>
    <row r="74" spans="1:25" s="51" customFormat="1" ht="15.75" x14ac:dyDescent="0.3">
      <c r="A74" s="49" t="s">
        <v>160</v>
      </c>
      <c r="B74" s="50">
        <v>3817.24956238</v>
      </c>
      <c r="C74" s="50">
        <v>3848.8925732799999</v>
      </c>
      <c r="D74" s="50">
        <v>3948.33642968</v>
      </c>
      <c r="E74" s="50">
        <v>3941.9359183300003</v>
      </c>
      <c r="F74" s="50">
        <v>3940.6716450600002</v>
      </c>
      <c r="G74" s="50">
        <v>3927.8154792100004</v>
      </c>
      <c r="H74" s="50">
        <v>3846.3248888400003</v>
      </c>
      <c r="I74" s="50">
        <v>3748.9559942699998</v>
      </c>
      <c r="J74" s="50">
        <v>3710.9643658599998</v>
      </c>
      <c r="K74" s="50">
        <v>3656.8333341300004</v>
      </c>
      <c r="L74" s="50">
        <v>3653.9172643900001</v>
      </c>
      <c r="M74" s="50">
        <v>3658.6899079900004</v>
      </c>
      <c r="N74" s="50">
        <v>3644.6899192600004</v>
      </c>
      <c r="O74" s="50">
        <v>3671.7081620400004</v>
      </c>
      <c r="P74" s="50">
        <v>3708.3365275699998</v>
      </c>
      <c r="Q74" s="50">
        <v>3705.4266975700002</v>
      </c>
      <c r="R74" s="50">
        <v>3702.2519689400001</v>
      </c>
      <c r="S74" s="50">
        <v>3704.7182063199998</v>
      </c>
      <c r="T74" s="50">
        <v>3679.3908796700002</v>
      </c>
      <c r="U74" s="50">
        <v>3621.4832742300005</v>
      </c>
      <c r="V74" s="50">
        <v>3608.3448717400001</v>
      </c>
      <c r="W74" s="50">
        <v>3621.14165847</v>
      </c>
      <c r="X74" s="50">
        <v>3684.6885735400001</v>
      </c>
      <c r="Y74" s="50">
        <v>3778.1597636000001</v>
      </c>
    </row>
    <row r="75" spans="1:25" s="51" customFormat="1" ht="15.75" x14ac:dyDescent="0.3">
      <c r="A75" s="49" t="s">
        <v>161</v>
      </c>
      <c r="B75" s="50">
        <v>3811.8654518100002</v>
      </c>
      <c r="C75" s="50">
        <v>3885.2756000500003</v>
      </c>
      <c r="D75" s="50">
        <v>3982.6520982800002</v>
      </c>
      <c r="E75" s="50">
        <v>3986.9718565700005</v>
      </c>
      <c r="F75" s="50">
        <v>3987.6164713200001</v>
      </c>
      <c r="G75" s="50">
        <v>3975.4970029400001</v>
      </c>
      <c r="H75" s="50">
        <v>3897.5678235599999</v>
      </c>
      <c r="I75" s="50">
        <v>3776.1857731600003</v>
      </c>
      <c r="J75" s="50">
        <v>3727.7268879800004</v>
      </c>
      <c r="K75" s="50">
        <v>3679.11070002</v>
      </c>
      <c r="L75" s="50">
        <v>3676.0014738600003</v>
      </c>
      <c r="M75" s="50">
        <v>3680.5645005900001</v>
      </c>
      <c r="N75" s="50">
        <v>3693.9904963400004</v>
      </c>
      <c r="O75" s="50">
        <v>3677.4502791900004</v>
      </c>
      <c r="P75" s="50">
        <v>3743.6687930600001</v>
      </c>
      <c r="Q75" s="50">
        <v>3719.2331392900001</v>
      </c>
      <c r="R75" s="50">
        <v>3729.7018624500001</v>
      </c>
      <c r="S75" s="50">
        <v>3735.4116087900002</v>
      </c>
      <c r="T75" s="50">
        <v>3698.8264200600001</v>
      </c>
      <c r="U75" s="50">
        <v>3654.67457285</v>
      </c>
      <c r="V75" s="50">
        <v>3640.9944015400001</v>
      </c>
      <c r="W75" s="50">
        <v>3657.20068223</v>
      </c>
      <c r="X75" s="50">
        <v>3718.6352185700002</v>
      </c>
      <c r="Y75" s="50">
        <v>3878.2386219199998</v>
      </c>
    </row>
    <row r="76" spans="1:25" s="51" customFormat="1" ht="15.75" x14ac:dyDescent="0.3">
      <c r="A76" s="49" t="s">
        <v>162</v>
      </c>
      <c r="B76" s="50">
        <v>3823.2217009599999</v>
      </c>
      <c r="C76" s="50">
        <v>3815.9122679600005</v>
      </c>
      <c r="D76" s="50">
        <v>3887.5936379700001</v>
      </c>
      <c r="E76" s="50">
        <v>3900.5517273</v>
      </c>
      <c r="F76" s="50">
        <v>3893.4413942600004</v>
      </c>
      <c r="G76" s="50">
        <v>3883.5148934500003</v>
      </c>
      <c r="H76" s="50">
        <v>3849.2039818100002</v>
      </c>
      <c r="I76" s="50">
        <v>3795.9771059599998</v>
      </c>
      <c r="J76" s="50">
        <v>3711.23939445</v>
      </c>
      <c r="K76" s="50">
        <v>3627.6777718900003</v>
      </c>
      <c r="L76" s="50">
        <v>3605.4282321000001</v>
      </c>
      <c r="M76" s="50">
        <v>3608.1140125600004</v>
      </c>
      <c r="N76" s="50">
        <v>3582.7682904800004</v>
      </c>
      <c r="O76" s="50">
        <v>3600.1547363200002</v>
      </c>
      <c r="P76" s="50">
        <v>3641.6825446100001</v>
      </c>
      <c r="Q76" s="50">
        <v>3636.0203492999999</v>
      </c>
      <c r="R76" s="50">
        <v>3636.28116288</v>
      </c>
      <c r="S76" s="50">
        <v>3653.3312224400001</v>
      </c>
      <c r="T76" s="50">
        <v>3633.9376408500002</v>
      </c>
      <c r="U76" s="50">
        <v>3620.2933172600001</v>
      </c>
      <c r="V76" s="50">
        <v>3600.7825134300001</v>
      </c>
      <c r="W76" s="50">
        <v>3619.4530224099999</v>
      </c>
      <c r="X76" s="50">
        <v>3671.1012380900002</v>
      </c>
      <c r="Y76" s="50">
        <v>3732.4280384800004</v>
      </c>
    </row>
    <row r="77" spans="1:25" s="22" customFormat="1" x14ac:dyDescent="0.2"/>
    <row r="78" spans="1:25" s="22" customFormat="1" ht="15.75" customHeight="1" x14ac:dyDescent="0.2">
      <c r="A78" s="154" t="s">
        <v>69</v>
      </c>
      <c r="B78" s="205" t="s">
        <v>96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2"/>
    </row>
    <row r="79" spans="1:25" s="22" customFormat="1" x14ac:dyDescent="0.2">
      <c r="A79" s="155"/>
      <c r="B79" s="84" t="s">
        <v>71</v>
      </c>
      <c r="C79" s="85" t="s">
        <v>72</v>
      </c>
      <c r="D79" s="86" t="s">
        <v>73</v>
      </c>
      <c r="E79" s="85" t="s">
        <v>74</v>
      </c>
      <c r="F79" s="85" t="s">
        <v>75</v>
      </c>
      <c r="G79" s="85" t="s">
        <v>76</v>
      </c>
      <c r="H79" s="85" t="s">
        <v>77</v>
      </c>
      <c r="I79" s="85" t="s">
        <v>78</v>
      </c>
      <c r="J79" s="85" t="s">
        <v>79</v>
      </c>
      <c r="K79" s="84" t="s">
        <v>80</v>
      </c>
      <c r="L79" s="85" t="s">
        <v>81</v>
      </c>
      <c r="M79" s="87" t="s">
        <v>82</v>
      </c>
      <c r="N79" s="84" t="s">
        <v>83</v>
      </c>
      <c r="O79" s="85" t="s">
        <v>84</v>
      </c>
      <c r="P79" s="87" t="s">
        <v>85</v>
      </c>
      <c r="Q79" s="86" t="s">
        <v>86</v>
      </c>
      <c r="R79" s="85" t="s">
        <v>87</v>
      </c>
      <c r="S79" s="86" t="s">
        <v>88</v>
      </c>
      <c r="T79" s="85" t="s">
        <v>89</v>
      </c>
      <c r="U79" s="86" t="s">
        <v>90</v>
      </c>
      <c r="V79" s="85" t="s">
        <v>91</v>
      </c>
      <c r="W79" s="86" t="s">
        <v>92</v>
      </c>
      <c r="X79" s="85" t="s">
        <v>93</v>
      </c>
      <c r="Y79" s="85" t="s">
        <v>94</v>
      </c>
    </row>
    <row r="80" spans="1:25" s="22" customFormat="1" ht="15.75" customHeight="1" x14ac:dyDescent="0.2">
      <c r="A80" s="47" t="s">
        <v>133</v>
      </c>
      <c r="B80" s="48">
        <v>3979.4704262400001</v>
      </c>
      <c r="C80" s="48">
        <v>4036.1206975200002</v>
      </c>
      <c r="D80" s="48">
        <v>4045.5622881900003</v>
      </c>
      <c r="E80" s="48">
        <v>4066.3195371900001</v>
      </c>
      <c r="F80" s="48">
        <v>4120.9667279200003</v>
      </c>
      <c r="G80" s="48">
        <v>4125.5180607500006</v>
      </c>
      <c r="H80" s="48">
        <v>4027.8340366900002</v>
      </c>
      <c r="I80" s="48">
        <v>3962.0380535000004</v>
      </c>
      <c r="J80" s="48">
        <v>3877.9320232200002</v>
      </c>
      <c r="K80" s="48">
        <v>3823.6150432500003</v>
      </c>
      <c r="L80" s="48">
        <v>3803.5211935300003</v>
      </c>
      <c r="M80" s="48">
        <v>3799.7734490299999</v>
      </c>
      <c r="N80" s="48">
        <v>3797.4664878400004</v>
      </c>
      <c r="O80" s="48">
        <v>3808.4886980600004</v>
      </c>
      <c r="P80" s="48">
        <v>3794.3732234100003</v>
      </c>
      <c r="Q80" s="48">
        <v>3789.9719053600002</v>
      </c>
      <c r="R80" s="48">
        <v>3825.9218105700002</v>
      </c>
      <c r="S80" s="48">
        <v>3814.5559800300002</v>
      </c>
      <c r="T80" s="48">
        <v>3807.7604228800001</v>
      </c>
      <c r="U80" s="48">
        <v>3795.1774885800005</v>
      </c>
      <c r="V80" s="48">
        <v>3772.4804485700006</v>
      </c>
      <c r="W80" s="48">
        <v>3776.4336019400002</v>
      </c>
      <c r="X80" s="48">
        <v>3841.7233628399999</v>
      </c>
      <c r="Y80" s="48">
        <v>3907.4487324800002</v>
      </c>
    </row>
    <row r="81" spans="1:25" s="51" customFormat="1" ht="15.75" x14ac:dyDescent="0.3">
      <c r="A81" s="49" t="s">
        <v>134</v>
      </c>
      <c r="B81" s="50">
        <v>3982.5224567700002</v>
      </c>
      <c r="C81" s="50">
        <v>4042.8781739200003</v>
      </c>
      <c r="D81" s="50">
        <v>4041.9895994600001</v>
      </c>
      <c r="E81" s="50">
        <v>4070.95734481</v>
      </c>
      <c r="F81" s="50">
        <v>4098.8464532400003</v>
      </c>
      <c r="G81" s="50">
        <v>4093.6044380400003</v>
      </c>
      <c r="H81" s="50">
        <v>4086.3921061999999</v>
      </c>
      <c r="I81" s="50">
        <v>4025.5210739500003</v>
      </c>
      <c r="J81" s="50">
        <v>3912.0152756000002</v>
      </c>
      <c r="K81" s="50">
        <v>3798.5969611500004</v>
      </c>
      <c r="L81" s="50">
        <v>3758.1006580500002</v>
      </c>
      <c r="M81" s="50">
        <v>3741.7886443000002</v>
      </c>
      <c r="N81" s="50">
        <v>3740.8451883100001</v>
      </c>
      <c r="O81" s="50">
        <v>3761.3280214500001</v>
      </c>
      <c r="P81" s="50">
        <v>3730.6867489599999</v>
      </c>
      <c r="Q81" s="50">
        <v>3732.1521162000004</v>
      </c>
      <c r="R81" s="50">
        <v>3770.0607003499999</v>
      </c>
      <c r="S81" s="50">
        <v>3763.3601620600002</v>
      </c>
      <c r="T81" s="50">
        <v>3768.6004919400002</v>
      </c>
      <c r="U81" s="50">
        <v>3776.5958663400002</v>
      </c>
      <c r="V81" s="50">
        <v>3758.1179400700003</v>
      </c>
      <c r="W81" s="50">
        <v>3744.0309710800002</v>
      </c>
      <c r="X81" s="50">
        <v>3811.7246688600003</v>
      </c>
      <c r="Y81" s="50">
        <v>3898.1156661800005</v>
      </c>
    </row>
    <row r="82" spans="1:25" s="51" customFormat="1" ht="15.75" x14ac:dyDescent="0.3">
      <c r="A82" s="49" t="s">
        <v>135</v>
      </c>
      <c r="B82" s="50">
        <v>3926.7987899300006</v>
      </c>
      <c r="C82" s="50">
        <v>3998.4994283700003</v>
      </c>
      <c r="D82" s="50">
        <v>4061.3275880000001</v>
      </c>
      <c r="E82" s="50">
        <v>4182.9019105500001</v>
      </c>
      <c r="F82" s="50">
        <v>4160.1407309799997</v>
      </c>
      <c r="G82" s="50">
        <v>4138.4366205700007</v>
      </c>
      <c r="H82" s="50">
        <v>4145.8029804200005</v>
      </c>
      <c r="I82" s="50">
        <v>4096.0233520800002</v>
      </c>
      <c r="J82" s="50">
        <v>3995.66234807</v>
      </c>
      <c r="K82" s="50">
        <v>3897.8366115700001</v>
      </c>
      <c r="L82" s="50">
        <v>3833.34964425</v>
      </c>
      <c r="M82" s="50">
        <v>3811.5347748800004</v>
      </c>
      <c r="N82" s="50">
        <v>3805.6831916200003</v>
      </c>
      <c r="O82" s="50">
        <v>3815.6079564199999</v>
      </c>
      <c r="P82" s="50">
        <v>3786.2711763900002</v>
      </c>
      <c r="Q82" s="50">
        <v>3796.1610422399999</v>
      </c>
      <c r="R82" s="50">
        <v>3826.9867794800002</v>
      </c>
      <c r="S82" s="50">
        <v>3825.7065555400004</v>
      </c>
      <c r="T82" s="50">
        <v>3832.8304039300001</v>
      </c>
      <c r="U82" s="50">
        <v>3825.9773986800001</v>
      </c>
      <c r="V82" s="50">
        <v>3807.18384711</v>
      </c>
      <c r="W82" s="50">
        <v>3816.7677822800006</v>
      </c>
      <c r="X82" s="50">
        <v>3892.8134750400004</v>
      </c>
      <c r="Y82" s="50">
        <v>3961.8874078100002</v>
      </c>
    </row>
    <row r="83" spans="1:25" s="51" customFormat="1" ht="15.75" x14ac:dyDescent="0.3">
      <c r="A83" s="49" t="s">
        <v>136</v>
      </c>
      <c r="B83" s="50">
        <v>4060.9785749100001</v>
      </c>
      <c r="C83" s="50">
        <v>4135.9202626400001</v>
      </c>
      <c r="D83" s="50">
        <v>4143.9570672</v>
      </c>
      <c r="E83" s="50">
        <v>4175.5220272799997</v>
      </c>
      <c r="F83" s="50">
        <v>4226.32045621</v>
      </c>
      <c r="G83" s="50">
        <v>4224.1009067100003</v>
      </c>
      <c r="H83" s="50">
        <v>4243.25526283</v>
      </c>
      <c r="I83" s="50">
        <v>4090.7364516400003</v>
      </c>
      <c r="J83" s="50">
        <v>3977.7476182300002</v>
      </c>
      <c r="K83" s="50">
        <v>3918.3308427300003</v>
      </c>
      <c r="L83" s="50">
        <v>3910.5410656200002</v>
      </c>
      <c r="M83" s="50">
        <v>3900.0226071200004</v>
      </c>
      <c r="N83" s="50">
        <v>3922.7122421100003</v>
      </c>
      <c r="O83" s="50">
        <v>3904.2120581900003</v>
      </c>
      <c r="P83" s="50">
        <v>3884.5527100600002</v>
      </c>
      <c r="Q83" s="50">
        <v>3891.6002001000002</v>
      </c>
      <c r="R83" s="50">
        <v>3929.2106672700002</v>
      </c>
      <c r="S83" s="50">
        <v>3910.7543194700002</v>
      </c>
      <c r="T83" s="50">
        <v>3896.9150417000001</v>
      </c>
      <c r="U83" s="50">
        <v>3893.8347591800002</v>
      </c>
      <c r="V83" s="50">
        <v>3873.2021930800001</v>
      </c>
      <c r="W83" s="50">
        <v>3875.6645530800006</v>
      </c>
      <c r="X83" s="50">
        <v>3947.8425686400005</v>
      </c>
      <c r="Y83" s="50">
        <v>4047.3010125400006</v>
      </c>
    </row>
    <row r="84" spans="1:25" s="51" customFormat="1" ht="15.75" x14ac:dyDescent="0.3">
      <c r="A84" s="49" t="s">
        <v>137</v>
      </c>
      <c r="B84" s="50">
        <v>4171.5758081200001</v>
      </c>
      <c r="C84" s="50">
        <v>4264.2243655900002</v>
      </c>
      <c r="D84" s="50">
        <v>4278.28299436</v>
      </c>
      <c r="E84" s="50">
        <v>4281.7324831400001</v>
      </c>
      <c r="F84" s="50">
        <v>4284.8586847400002</v>
      </c>
      <c r="G84" s="50">
        <v>4257.7138444400007</v>
      </c>
      <c r="H84" s="50">
        <v>4206.5747126300002</v>
      </c>
      <c r="I84" s="50">
        <v>4039.0653415000002</v>
      </c>
      <c r="J84" s="50">
        <v>3936.67837005</v>
      </c>
      <c r="K84" s="50">
        <v>3865.2905635900001</v>
      </c>
      <c r="L84" s="50">
        <v>3833.1953446500002</v>
      </c>
      <c r="M84" s="50">
        <v>3821.54901126</v>
      </c>
      <c r="N84" s="50">
        <v>3824.0001702400004</v>
      </c>
      <c r="O84" s="50">
        <v>3818.5164370600005</v>
      </c>
      <c r="P84" s="50">
        <v>3795.10979658</v>
      </c>
      <c r="Q84" s="50">
        <v>3800.5554389100002</v>
      </c>
      <c r="R84" s="50">
        <v>3830.5955321500005</v>
      </c>
      <c r="S84" s="50">
        <v>3838.4736641100003</v>
      </c>
      <c r="T84" s="50">
        <v>3824.0292268900002</v>
      </c>
      <c r="U84" s="50">
        <v>3809.4947109000004</v>
      </c>
      <c r="V84" s="50">
        <v>3785.48493426</v>
      </c>
      <c r="W84" s="50">
        <v>3801.2154846500002</v>
      </c>
      <c r="X84" s="50">
        <v>3871.2974127100006</v>
      </c>
      <c r="Y84" s="50">
        <v>4015.2643358300002</v>
      </c>
    </row>
    <row r="85" spans="1:25" s="51" customFormat="1" ht="15.75" x14ac:dyDescent="0.3">
      <c r="A85" s="49" t="s">
        <v>138</v>
      </c>
      <c r="B85" s="50">
        <v>3940.28646888</v>
      </c>
      <c r="C85" s="50">
        <v>4027.1987701300004</v>
      </c>
      <c r="D85" s="50">
        <v>4076.1585471799999</v>
      </c>
      <c r="E85" s="50">
        <v>4076.2462961900001</v>
      </c>
      <c r="F85" s="50">
        <v>4031.8800259</v>
      </c>
      <c r="G85" s="50">
        <v>4025.9028786700001</v>
      </c>
      <c r="H85" s="50">
        <v>3985.9245711100002</v>
      </c>
      <c r="I85" s="50">
        <v>3912.6608098100005</v>
      </c>
      <c r="J85" s="50">
        <v>3836.4411367600005</v>
      </c>
      <c r="K85" s="50">
        <v>3769.6605078700004</v>
      </c>
      <c r="L85" s="50">
        <v>3740.60000562</v>
      </c>
      <c r="M85" s="50">
        <v>3735.5084111800002</v>
      </c>
      <c r="N85" s="50">
        <v>3744.0225264200003</v>
      </c>
      <c r="O85" s="50">
        <v>3745.1971304400004</v>
      </c>
      <c r="P85" s="50">
        <v>3711.66972489</v>
      </c>
      <c r="Q85" s="50">
        <v>3721.6555536200003</v>
      </c>
      <c r="R85" s="50">
        <v>3751.4682891600005</v>
      </c>
      <c r="S85" s="50">
        <v>3746.1303278100004</v>
      </c>
      <c r="T85" s="50">
        <v>3743.3881390200004</v>
      </c>
      <c r="U85" s="50">
        <v>3732.9768477100006</v>
      </c>
      <c r="V85" s="50">
        <v>3704.0500601000003</v>
      </c>
      <c r="W85" s="50">
        <v>3709.6416425000002</v>
      </c>
      <c r="X85" s="50">
        <v>3781.9457726200003</v>
      </c>
      <c r="Y85" s="50">
        <v>3872.2490983000002</v>
      </c>
    </row>
    <row r="86" spans="1:25" s="51" customFormat="1" ht="15.75" x14ac:dyDescent="0.3">
      <c r="A86" s="49" t="s">
        <v>139</v>
      </c>
      <c r="B86" s="50">
        <v>3990.7780584800003</v>
      </c>
      <c r="C86" s="50">
        <v>4033.3714966000002</v>
      </c>
      <c r="D86" s="50">
        <v>4038.9439921400003</v>
      </c>
      <c r="E86" s="50">
        <v>4049.0527870700002</v>
      </c>
      <c r="F86" s="50">
        <v>4102.3317482000002</v>
      </c>
      <c r="G86" s="50">
        <v>4079.66027261</v>
      </c>
      <c r="H86" s="50">
        <v>3995.2258264900001</v>
      </c>
      <c r="I86" s="50">
        <v>3924.9763352800001</v>
      </c>
      <c r="J86" s="50">
        <v>3859.0001725900001</v>
      </c>
      <c r="K86" s="50">
        <v>3832.0219343400004</v>
      </c>
      <c r="L86" s="50">
        <v>3842.4100730500004</v>
      </c>
      <c r="M86" s="50">
        <v>3834.7404068300002</v>
      </c>
      <c r="N86" s="50">
        <v>3837.9172823300005</v>
      </c>
      <c r="O86" s="50">
        <v>3841.8989424199999</v>
      </c>
      <c r="P86" s="50">
        <v>3813.5697432800002</v>
      </c>
      <c r="Q86" s="50">
        <v>3823.2437449300005</v>
      </c>
      <c r="R86" s="50">
        <v>3845.4688476800002</v>
      </c>
      <c r="S86" s="50">
        <v>3803.3116827800004</v>
      </c>
      <c r="T86" s="50">
        <v>3804.5940389400002</v>
      </c>
      <c r="U86" s="50">
        <v>3789.8470777700004</v>
      </c>
      <c r="V86" s="50">
        <v>3760.3200738600003</v>
      </c>
      <c r="W86" s="50">
        <v>3776.4189805200003</v>
      </c>
      <c r="X86" s="50">
        <v>3845.9416581800006</v>
      </c>
      <c r="Y86" s="50">
        <v>3927.1317506400001</v>
      </c>
    </row>
    <row r="87" spans="1:25" s="51" customFormat="1" ht="15.75" x14ac:dyDescent="0.3">
      <c r="A87" s="49" t="s">
        <v>140</v>
      </c>
      <c r="B87" s="50">
        <v>3969.2208237500004</v>
      </c>
      <c r="C87" s="50">
        <v>4024.6544808600001</v>
      </c>
      <c r="D87" s="50">
        <v>4021.2552928000005</v>
      </c>
      <c r="E87" s="50">
        <v>4037.0605364000003</v>
      </c>
      <c r="F87" s="50">
        <v>4047.1008005400004</v>
      </c>
      <c r="G87" s="50">
        <v>4064.5443097800003</v>
      </c>
      <c r="H87" s="50">
        <v>4005.7356056200006</v>
      </c>
      <c r="I87" s="50">
        <v>3907.0275512400003</v>
      </c>
      <c r="J87" s="50">
        <v>3834.7251296600002</v>
      </c>
      <c r="K87" s="50">
        <v>3769.64499772</v>
      </c>
      <c r="L87" s="50">
        <v>3799.7045510100002</v>
      </c>
      <c r="M87" s="50">
        <v>3805.2248616200004</v>
      </c>
      <c r="N87" s="50">
        <v>3831.2951701400002</v>
      </c>
      <c r="O87" s="50">
        <v>3813.71090585</v>
      </c>
      <c r="P87" s="50">
        <v>3795.9891133500005</v>
      </c>
      <c r="Q87" s="50">
        <v>3795.7204291200005</v>
      </c>
      <c r="R87" s="50">
        <v>3842.2051984</v>
      </c>
      <c r="S87" s="50">
        <v>3840.7030974200002</v>
      </c>
      <c r="T87" s="50">
        <v>3824.6426110300004</v>
      </c>
      <c r="U87" s="50">
        <v>3818.16746874</v>
      </c>
      <c r="V87" s="50">
        <v>3805.6394691900005</v>
      </c>
      <c r="W87" s="50">
        <v>3797.7123138800002</v>
      </c>
      <c r="X87" s="50">
        <v>3814.3765427400003</v>
      </c>
      <c r="Y87" s="50">
        <v>3907.6187682400005</v>
      </c>
    </row>
    <row r="88" spans="1:25" s="51" customFormat="1" ht="15.75" x14ac:dyDescent="0.3">
      <c r="A88" s="49" t="s">
        <v>141</v>
      </c>
      <c r="B88" s="50">
        <v>3969.1441633900004</v>
      </c>
      <c r="C88" s="50">
        <v>4020.0383923200002</v>
      </c>
      <c r="D88" s="50">
        <v>4068.2871856600004</v>
      </c>
      <c r="E88" s="50">
        <v>4100.1714591300006</v>
      </c>
      <c r="F88" s="50">
        <v>4121.8960228699998</v>
      </c>
      <c r="G88" s="50">
        <v>4113.23869878</v>
      </c>
      <c r="H88" s="50">
        <v>4085.5110525800001</v>
      </c>
      <c r="I88" s="50">
        <v>4019.1287742500003</v>
      </c>
      <c r="J88" s="50">
        <v>3909.1948435900003</v>
      </c>
      <c r="K88" s="50">
        <v>3808.7900186200004</v>
      </c>
      <c r="L88" s="50">
        <v>3772.21558508</v>
      </c>
      <c r="M88" s="50">
        <v>3755.7779886800004</v>
      </c>
      <c r="N88" s="50">
        <v>3755.8213394900004</v>
      </c>
      <c r="O88" s="50">
        <v>3771.5999320500005</v>
      </c>
      <c r="P88" s="50">
        <v>3768.7519718000003</v>
      </c>
      <c r="Q88" s="50">
        <v>3777.2574633900003</v>
      </c>
      <c r="R88" s="50">
        <v>3784.6867749600005</v>
      </c>
      <c r="S88" s="50">
        <v>3756.8874560100003</v>
      </c>
      <c r="T88" s="50">
        <v>3761.1593109700002</v>
      </c>
      <c r="U88" s="50">
        <v>3762.2160189000006</v>
      </c>
      <c r="V88" s="50">
        <v>3731.4108281900003</v>
      </c>
      <c r="W88" s="50">
        <v>3736.54135572</v>
      </c>
      <c r="X88" s="50">
        <v>3807.7551476500003</v>
      </c>
      <c r="Y88" s="50">
        <v>3901.8725566600006</v>
      </c>
    </row>
    <row r="89" spans="1:25" s="51" customFormat="1" ht="15.75" x14ac:dyDescent="0.3">
      <c r="A89" s="49" t="s">
        <v>142</v>
      </c>
      <c r="B89" s="50">
        <v>3920.3021413800002</v>
      </c>
      <c r="C89" s="50">
        <v>3995.8291999000003</v>
      </c>
      <c r="D89" s="50">
        <v>4033.4035706000004</v>
      </c>
      <c r="E89" s="50">
        <v>4048.3145636100003</v>
      </c>
      <c r="F89" s="50">
        <v>4051.5501891399999</v>
      </c>
      <c r="G89" s="50">
        <v>4024.7771325600002</v>
      </c>
      <c r="H89" s="50">
        <v>4007.2517007599999</v>
      </c>
      <c r="I89" s="50">
        <v>3978.3162354900005</v>
      </c>
      <c r="J89" s="50">
        <v>3890.9550240799999</v>
      </c>
      <c r="K89" s="50">
        <v>3789.8199554100001</v>
      </c>
      <c r="L89" s="50">
        <v>3755.5212380400003</v>
      </c>
      <c r="M89" s="50">
        <v>3753.7543933000002</v>
      </c>
      <c r="N89" s="50">
        <v>3760.2902450000001</v>
      </c>
      <c r="O89" s="50">
        <v>3777.6484154899999</v>
      </c>
      <c r="P89" s="50">
        <v>3784.26033095</v>
      </c>
      <c r="Q89" s="50">
        <v>3786.1361751000004</v>
      </c>
      <c r="R89" s="50">
        <v>3790.2747468900002</v>
      </c>
      <c r="S89" s="50">
        <v>3771.3282819000005</v>
      </c>
      <c r="T89" s="50">
        <v>3767.2584274500005</v>
      </c>
      <c r="U89" s="50">
        <v>3749.62058703</v>
      </c>
      <c r="V89" s="50">
        <v>3722.9532228900002</v>
      </c>
      <c r="W89" s="50">
        <v>3733.5873952900001</v>
      </c>
      <c r="X89" s="50">
        <v>3814.1159783800003</v>
      </c>
      <c r="Y89" s="50">
        <v>3870.9443856300004</v>
      </c>
    </row>
    <row r="90" spans="1:25" s="51" customFormat="1" ht="15.75" x14ac:dyDescent="0.3">
      <c r="A90" s="49" t="s">
        <v>143</v>
      </c>
      <c r="B90" s="50">
        <v>3934.8331267400004</v>
      </c>
      <c r="C90" s="50">
        <v>4004.8375462900003</v>
      </c>
      <c r="D90" s="50">
        <v>4006.4850143500003</v>
      </c>
      <c r="E90" s="50">
        <v>4024.9751618</v>
      </c>
      <c r="F90" s="50">
        <v>4061.6717827900002</v>
      </c>
      <c r="G90" s="50">
        <v>4038.9159263400002</v>
      </c>
      <c r="H90" s="50">
        <v>3980.6937704100001</v>
      </c>
      <c r="I90" s="50">
        <v>3861.5725003900002</v>
      </c>
      <c r="J90" s="50">
        <v>3780.15570613</v>
      </c>
      <c r="K90" s="50">
        <v>3743.3404384300002</v>
      </c>
      <c r="L90" s="50">
        <v>3716.1839878200003</v>
      </c>
      <c r="M90" s="50">
        <v>3702.0596874600005</v>
      </c>
      <c r="N90" s="50">
        <v>3715.36285632</v>
      </c>
      <c r="O90" s="50">
        <v>3704.9501749300002</v>
      </c>
      <c r="P90" s="50">
        <v>3690.1389827900002</v>
      </c>
      <c r="Q90" s="50">
        <v>3694.3635085400001</v>
      </c>
      <c r="R90" s="50">
        <v>3739.2812069300003</v>
      </c>
      <c r="S90" s="50">
        <v>3739.9119295800001</v>
      </c>
      <c r="T90" s="50">
        <v>3744.83270275</v>
      </c>
      <c r="U90" s="50">
        <v>3726.2478487400003</v>
      </c>
      <c r="V90" s="50">
        <v>3694.7218038600004</v>
      </c>
      <c r="W90" s="50">
        <v>3701.9887412300004</v>
      </c>
      <c r="X90" s="50">
        <v>3774.4464810400004</v>
      </c>
      <c r="Y90" s="50">
        <v>3872.1690521800001</v>
      </c>
    </row>
    <row r="91" spans="1:25" s="51" customFormat="1" ht="15.75" x14ac:dyDescent="0.3">
      <c r="A91" s="49" t="s">
        <v>144</v>
      </c>
      <c r="B91" s="50">
        <v>3839.0688290400003</v>
      </c>
      <c r="C91" s="50">
        <v>3882.5190665800001</v>
      </c>
      <c r="D91" s="50">
        <v>3914.8281428</v>
      </c>
      <c r="E91" s="50">
        <v>3931.0606699100003</v>
      </c>
      <c r="F91" s="50">
        <v>3956.4085275900002</v>
      </c>
      <c r="G91" s="50">
        <v>3919.57171036</v>
      </c>
      <c r="H91" s="50">
        <v>3850.3224498</v>
      </c>
      <c r="I91" s="50">
        <v>3766.7898467100003</v>
      </c>
      <c r="J91" s="50">
        <v>3691.1261556600002</v>
      </c>
      <c r="K91" s="50">
        <v>3647.6714049700004</v>
      </c>
      <c r="L91" s="50">
        <v>3666.6281335600002</v>
      </c>
      <c r="M91" s="50">
        <v>3678.08551231</v>
      </c>
      <c r="N91" s="50">
        <v>3721.3788977500003</v>
      </c>
      <c r="O91" s="50">
        <v>3748.5059312200001</v>
      </c>
      <c r="P91" s="50">
        <v>3733.9166144300002</v>
      </c>
      <c r="Q91" s="50">
        <v>3746.6452546500004</v>
      </c>
      <c r="R91" s="50">
        <v>3786.7960589300001</v>
      </c>
      <c r="S91" s="50">
        <v>3785.5501024300002</v>
      </c>
      <c r="T91" s="50">
        <v>3775.5945598000003</v>
      </c>
      <c r="U91" s="50">
        <v>3759.7041497800001</v>
      </c>
      <c r="V91" s="50">
        <v>3720.6223262900003</v>
      </c>
      <c r="W91" s="50">
        <v>3752.3458482800002</v>
      </c>
      <c r="X91" s="50">
        <v>3824.7422381900005</v>
      </c>
      <c r="Y91" s="50">
        <v>3920.17227164</v>
      </c>
    </row>
    <row r="92" spans="1:25" s="51" customFormat="1" ht="15.75" x14ac:dyDescent="0.3">
      <c r="A92" s="49" t="s">
        <v>145</v>
      </c>
      <c r="B92" s="50">
        <v>4099.6523681899998</v>
      </c>
      <c r="C92" s="50">
        <v>4204.9180754700001</v>
      </c>
      <c r="D92" s="50">
        <v>4279.1494331499998</v>
      </c>
      <c r="E92" s="50">
        <v>4307.1910624900001</v>
      </c>
      <c r="F92" s="50">
        <v>4345.7162789900003</v>
      </c>
      <c r="G92" s="50">
        <v>4297.5018611600008</v>
      </c>
      <c r="H92" s="50">
        <v>4168.6673253099998</v>
      </c>
      <c r="I92" s="50">
        <v>4033.6717393600002</v>
      </c>
      <c r="J92" s="50">
        <v>3945.3451685100003</v>
      </c>
      <c r="K92" s="50">
        <v>3874.6600948300002</v>
      </c>
      <c r="L92" s="50">
        <v>3850.1424558500003</v>
      </c>
      <c r="M92" s="50">
        <v>3855.0037585100004</v>
      </c>
      <c r="N92" s="50">
        <v>3863.7131389200003</v>
      </c>
      <c r="O92" s="50">
        <v>3871.1408509500002</v>
      </c>
      <c r="P92" s="50">
        <v>3836.1689004300006</v>
      </c>
      <c r="Q92" s="50">
        <v>3851.7017016500004</v>
      </c>
      <c r="R92" s="50">
        <v>3886.76628669</v>
      </c>
      <c r="S92" s="50">
        <v>3880.1081684400006</v>
      </c>
      <c r="T92" s="50">
        <v>3856.5509733700001</v>
      </c>
      <c r="U92" s="50">
        <v>3838.2760136400002</v>
      </c>
      <c r="V92" s="50">
        <v>3841.2780967799999</v>
      </c>
      <c r="W92" s="50">
        <v>3865.4020708400003</v>
      </c>
      <c r="X92" s="50">
        <v>3942.0065681900005</v>
      </c>
      <c r="Y92" s="50">
        <v>4041.0526640500002</v>
      </c>
    </row>
    <row r="93" spans="1:25" s="51" customFormat="1" ht="15.75" x14ac:dyDescent="0.3">
      <c r="A93" s="49" t="s">
        <v>146</v>
      </c>
      <c r="B93" s="50">
        <v>4080.1944439300005</v>
      </c>
      <c r="C93" s="50">
        <v>4214.5413093200004</v>
      </c>
      <c r="D93" s="50">
        <v>4258.8195448500001</v>
      </c>
      <c r="E93" s="50">
        <v>4297.6056684200003</v>
      </c>
      <c r="F93" s="50">
        <v>4337.5094134000001</v>
      </c>
      <c r="G93" s="50">
        <v>4296.6717334700006</v>
      </c>
      <c r="H93" s="50">
        <v>4207.1716823000006</v>
      </c>
      <c r="I93" s="50">
        <v>4089.1249719200005</v>
      </c>
      <c r="J93" s="50">
        <v>3999.6171110300002</v>
      </c>
      <c r="K93" s="50">
        <v>3932.1898644700004</v>
      </c>
      <c r="L93" s="50">
        <v>3919.1622792000003</v>
      </c>
      <c r="M93" s="50">
        <v>3908.28592381</v>
      </c>
      <c r="N93" s="50">
        <v>3921.3675186</v>
      </c>
      <c r="O93" s="50">
        <v>3921.6559955100001</v>
      </c>
      <c r="P93" s="50">
        <v>3918.7657151000003</v>
      </c>
      <c r="Q93" s="50">
        <v>3925.6369959400004</v>
      </c>
      <c r="R93" s="50">
        <v>3949.3570918400001</v>
      </c>
      <c r="S93" s="50">
        <v>3937.5933522900004</v>
      </c>
      <c r="T93" s="50">
        <v>3927.6438095900003</v>
      </c>
      <c r="U93" s="50">
        <v>3910.4685953100002</v>
      </c>
      <c r="V93" s="50">
        <v>3883.1840236100002</v>
      </c>
      <c r="W93" s="50">
        <v>3900.3733748800005</v>
      </c>
      <c r="X93" s="50">
        <v>3990.8279679800003</v>
      </c>
      <c r="Y93" s="50">
        <v>4100.08127384</v>
      </c>
    </row>
    <row r="94" spans="1:25" s="51" customFormat="1" ht="15.75" x14ac:dyDescent="0.3">
      <c r="A94" s="49" t="s">
        <v>147</v>
      </c>
      <c r="B94" s="50">
        <v>4064.9812523800001</v>
      </c>
      <c r="C94" s="50">
        <v>4147.6350581200004</v>
      </c>
      <c r="D94" s="50">
        <v>4149.3227434199998</v>
      </c>
      <c r="E94" s="50">
        <v>4184.3751292300003</v>
      </c>
      <c r="F94" s="50">
        <v>4224.4156517900001</v>
      </c>
      <c r="G94" s="50">
        <v>4202.5890011700003</v>
      </c>
      <c r="H94" s="50">
        <v>4076.6141002300001</v>
      </c>
      <c r="I94" s="50">
        <v>3939.8299349600002</v>
      </c>
      <c r="J94" s="50">
        <v>3876.3851613100005</v>
      </c>
      <c r="K94" s="50">
        <v>3825.7718812200001</v>
      </c>
      <c r="L94" s="50">
        <v>3815.6028642700003</v>
      </c>
      <c r="M94" s="50">
        <v>3793.8103216500003</v>
      </c>
      <c r="N94" s="50">
        <v>3796.0177228500002</v>
      </c>
      <c r="O94" s="50">
        <v>3767.60326128</v>
      </c>
      <c r="P94" s="50">
        <v>3730.0608224500002</v>
      </c>
      <c r="Q94" s="50">
        <v>3742.1773982900004</v>
      </c>
      <c r="R94" s="50">
        <v>3808.4239022199999</v>
      </c>
      <c r="S94" s="50">
        <v>3789.3102265200005</v>
      </c>
      <c r="T94" s="50">
        <v>3760.2647285800003</v>
      </c>
      <c r="U94" s="50">
        <v>3732.5578762800005</v>
      </c>
      <c r="V94" s="50">
        <v>3703.1900766400004</v>
      </c>
      <c r="W94" s="50">
        <v>3701.00059857</v>
      </c>
      <c r="X94" s="50">
        <v>3731.7196916700004</v>
      </c>
      <c r="Y94" s="50">
        <v>3853.2580873000002</v>
      </c>
    </row>
    <row r="95" spans="1:25" s="51" customFormat="1" ht="15.75" x14ac:dyDescent="0.3">
      <c r="A95" s="49" t="s">
        <v>148</v>
      </c>
      <c r="B95" s="50">
        <v>3936.3775642099999</v>
      </c>
      <c r="C95" s="50">
        <v>3962.4237715400004</v>
      </c>
      <c r="D95" s="50">
        <v>3969.4635050300003</v>
      </c>
      <c r="E95" s="50">
        <v>4006.8372306300002</v>
      </c>
      <c r="F95" s="50">
        <v>4030.8954711599999</v>
      </c>
      <c r="G95" s="50">
        <v>4007.3173431300002</v>
      </c>
      <c r="H95" s="50">
        <v>3977.6561229100002</v>
      </c>
      <c r="I95" s="50">
        <v>3941.8340784600005</v>
      </c>
      <c r="J95" s="50">
        <v>3846.2497964200002</v>
      </c>
      <c r="K95" s="50">
        <v>3781.0709759200004</v>
      </c>
      <c r="L95" s="50">
        <v>3742.8956144500003</v>
      </c>
      <c r="M95" s="50">
        <v>3739.7775285300004</v>
      </c>
      <c r="N95" s="50">
        <v>3745.9446967000003</v>
      </c>
      <c r="O95" s="50">
        <v>3761.9415808700005</v>
      </c>
      <c r="P95" s="50">
        <v>3743.2771273100002</v>
      </c>
      <c r="Q95" s="50">
        <v>3742.5174971900005</v>
      </c>
      <c r="R95" s="50">
        <v>3769.5206309200003</v>
      </c>
      <c r="S95" s="50">
        <v>3757.5722928600003</v>
      </c>
      <c r="T95" s="50">
        <v>3736.7621334400001</v>
      </c>
      <c r="U95" s="50">
        <v>3718.4129946200001</v>
      </c>
      <c r="V95" s="50">
        <v>3685.8664070100003</v>
      </c>
      <c r="W95" s="50">
        <v>3694.3244159700002</v>
      </c>
      <c r="X95" s="50">
        <v>3759.3917386900002</v>
      </c>
      <c r="Y95" s="50">
        <v>3834.1126514000002</v>
      </c>
    </row>
    <row r="96" spans="1:25" s="51" customFormat="1" ht="15.75" x14ac:dyDescent="0.3">
      <c r="A96" s="49" t="s">
        <v>149</v>
      </c>
      <c r="B96" s="50">
        <v>3811.6196427200002</v>
      </c>
      <c r="C96" s="50">
        <v>3886.7967551500005</v>
      </c>
      <c r="D96" s="50">
        <v>3903.7964454700004</v>
      </c>
      <c r="E96" s="50">
        <v>3921.3911376400001</v>
      </c>
      <c r="F96" s="50">
        <v>3962.65864117</v>
      </c>
      <c r="G96" s="50">
        <v>3940.6752258200004</v>
      </c>
      <c r="H96" s="50">
        <v>3899.35107694</v>
      </c>
      <c r="I96" s="50">
        <v>3847.5459313000001</v>
      </c>
      <c r="J96" s="50">
        <v>3723.934182</v>
      </c>
      <c r="K96" s="50">
        <v>3644.4461812600002</v>
      </c>
      <c r="L96" s="50">
        <v>3618.0663283800004</v>
      </c>
      <c r="M96" s="50">
        <v>3618.1321925900002</v>
      </c>
      <c r="N96" s="50">
        <v>3648.1455719300002</v>
      </c>
      <c r="O96" s="50">
        <v>3692.2165573600005</v>
      </c>
      <c r="P96" s="50">
        <v>3683.17442484</v>
      </c>
      <c r="Q96" s="50">
        <v>3687.0645273200003</v>
      </c>
      <c r="R96" s="50">
        <v>3724.4964612100002</v>
      </c>
      <c r="S96" s="50">
        <v>3726.6672984900006</v>
      </c>
      <c r="T96" s="50">
        <v>3727.6586488900002</v>
      </c>
      <c r="U96" s="50">
        <v>3714.5045946200003</v>
      </c>
      <c r="V96" s="50">
        <v>3692.8623772300002</v>
      </c>
      <c r="W96" s="50">
        <v>3709.0191050200001</v>
      </c>
      <c r="X96" s="50">
        <v>3772.9159891400004</v>
      </c>
      <c r="Y96" s="50">
        <v>3836.6360181400005</v>
      </c>
    </row>
    <row r="97" spans="1:25" s="51" customFormat="1" ht="15.75" x14ac:dyDescent="0.3">
      <c r="A97" s="49" t="s">
        <v>150</v>
      </c>
      <c r="B97" s="50">
        <v>3931.7628662100005</v>
      </c>
      <c r="C97" s="50">
        <v>4021.52886261</v>
      </c>
      <c r="D97" s="50">
        <v>4061.9273172500002</v>
      </c>
      <c r="E97" s="50">
        <v>4081.2980958500002</v>
      </c>
      <c r="F97" s="50">
        <v>4086.7913271699999</v>
      </c>
      <c r="G97" s="50">
        <v>4060.3445051500003</v>
      </c>
      <c r="H97" s="50">
        <v>3956.0403246800001</v>
      </c>
      <c r="I97" s="50">
        <v>3838.9885639300001</v>
      </c>
      <c r="J97" s="50">
        <v>3787.9774789100002</v>
      </c>
      <c r="K97" s="50">
        <v>3708.4049400800004</v>
      </c>
      <c r="L97" s="50">
        <v>3648.9750162800001</v>
      </c>
      <c r="M97" s="50">
        <v>3656.1434492200005</v>
      </c>
      <c r="N97" s="50">
        <v>3673.0833254400004</v>
      </c>
      <c r="O97" s="50">
        <v>3668.2852796200004</v>
      </c>
      <c r="P97" s="50">
        <v>3672.0257266799999</v>
      </c>
      <c r="Q97" s="50">
        <v>3688.2630358599999</v>
      </c>
      <c r="R97" s="50">
        <v>3726.4121545400003</v>
      </c>
      <c r="S97" s="50">
        <v>3701.4053947800003</v>
      </c>
      <c r="T97" s="50">
        <v>3674.3166791500003</v>
      </c>
      <c r="U97" s="50">
        <v>3642.5563321</v>
      </c>
      <c r="V97" s="50">
        <v>3626.6184878200002</v>
      </c>
      <c r="W97" s="50">
        <v>3640.7442230900006</v>
      </c>
      <c r="X97" s="50">
        <v>3696.6693084900003</v>
      </c>
      <c r="Y97" s="50">
        <v>3772.1485518300005</v>
      </c>
    </row>
    <row r="98" spans="1:25" s="51" customFormat="1" ht="15.75" x14ac:dyDescent="0.3">
      <c r="A98" s="49" t="s">
        <v>151</v>
      </c>
      <c r="B98" s="50">
        <v>3834.7052916900002</v>
      </c>
      <c r="C98" s="50">
        <v>3902.0645117600002</v>
      </c>
      <c r="D98" s="50">
        <v>3907.38408162</v>
      </c>
      <c r="E98" s="50">
        <v>3918.2391790800002</v>
      </c>
      <c r="F98" s="50">
        <v>3929.4466423399999</v>
      </c>
      <c r="G98" s="50">
        <v>3890.4996374800003</v>
      </c>
      <c r="H98" s="50">
        <v>3837.5304374200005</v>
      </c>
      <c r="I98" s="50">
        <v>3768.4499952200003</v>
      </c>
      <c r="J98" s="50">
        <v>3720.2756729500002</v>
      </c>
      <c r="K98" s="50">
        <v>3690.2733948800005</v>
      </c>
      <c r="L98" s="50">
        <v>3686.0528424200002</v>
      </c>
      <c r="M98" s="50">
        <v>3712.8628919000002</v>
      </c>
      <c r="N98" s="50">
        <v>3727.5264330400005</v>
      </c>
      <c r="O98" s="50">
        <v>3731.0237926200002</v>
      </c>
      <c r="P98" s="50">
        <v>3718.2411363600004</v>
      </c>
      <c r="Q98" s="50">
        <v>3726.9053943700001</v>
      </c>
      <c r="R98" s="50">
        <v>3758.4415361300003</v>
      </c>
      <c r="S98" s="50">
        <v>3714.2258333400005</v>
      </c>
      <c r="T98" s="50">
        <v>3660.0640185700004</v>
      </c>
      <c r="U98" s="50">
        <v>3622.85687375</v>
      </c>
      <c r="V98" s="50">
        <v>3594.2941651400006</v>
      </c>
      <c r="W98" s="50">
        <v>3583.93326342</v>
      </c>
      <c r="X98" s="50">
        <v>3647.3195626400002</v>
      </c>
      <c r="Y98" s="50">
        <v>3734.4379985800006</v>
      </c>
    </row>
    <row r="99" spans="1:25" s="51" customFormat="1" ht="15.75" x14ac:dyDescent="0.3">
      <c r="A99" s="49" t="s">
        <v>152</v>
      </c>
      <c r="B99" s="50">
        <v>3827.8627161800005</v>
      </c>
      <c r="C99" s="50">
        <v>3899.2337439100002</v>
      </c>
      <c r="D99" s="50">
        <v>3923.5716901100004</v>
      </c>
      <c r="E99" s="50">
        <v>3944.8308772600003</v>
      </c>
      <c r="F99" s="50">
        <v>3956.4084119500003</v>
      </c>
      <c r="G99" s="50">
        <v>3925.68632729</v>
      </c>
      <c r="H99" s="50">
        <v>3846.7712294500002</v>
      </c>
      <c r="I99" s="50">
        <v>3767.3580974500001</v>
      </c>
      <c r="J99" s="50">
        <v>3718.3780602800002</v>
      </c>
      <c r="K99" s="50">
        <v>3698.6037091200005</v>
      </c>
      <c r="L99" s="50">
        <v>3695.7211000200004</v>
      </c>
      <c r="M99" s="50">
        <v>3688.7847009200004</v>
      </c>
      <c r="N99" s="50">
        <v>3691.3380990000005</v>
      </c>
      <c r="O99" s="50">
        <v>3694.9452754200001</v>
      </c>
      <c r="P99" s="50">
        <v>3709.0599735900005</v>
      </c>
      <c r="Q99" s="50">
        <v>3717.6522799100003</v>
      </c>
      <c r="R99" s="50">
        <v>3744.2327394200001</v>
      </c>
      <c r="S99" s="50">
        <v>3730.0174322700004</v>
      </c>
      <c r="T99" s="50">
        <v>3694.5522533600006</v>
      </c>
      <c r="U99" s="50">
        <v>3625.5356525699999</v>
      </c>
      <c r="V99" s="50">
        <v>3603.3518685000004</v>
      </c>
      <c r="W99" s="50">
        <v>3613.7571827000002</v>
      </c>
      <c r="X99" s="50">
        <v>3657.6997865700005</v>
      </c>
      <c r="Y99" s="50">
        <v>3740.1390883100003</v>
      </c>
    </row>
    <row r="100" spans="1:25" s="51" customFormat="1" ht="15.75" x14ac:dyDescent="0.3">
      <c r="A100" s="49" t="s">
        <v>153</v>
      </c>
      <c r="B100" s="50">
        <v>3889.6037379300005</v>
      </c>
      <c r="C100" s="50">
        <v>3980.8864450600004</v>
      </c>
      <c r="D100" s="50">
        <v>4089.9007428200002</v>
      </c>
      <c r="E100" s="50">
        <v>4153.2504096400007</v>
      </c>
      <c r="F100" s="50">
        <v>4166.0404500900004</v>
      </c>
      <c r="G100" s="50">
        <v>4141.0947647700004</v>
      </c>
      <c r="H100" s="50">
        <v>4061.6242031400002</v>
      </c>
      <c r="I100" s="50">
        <v>3965.4463165500001</v>
      </c>
      <c r="J100" s="50">
        <v>3892.5651911300001</v>
      </c>
      <c r="K100" s="50">
        <v>3858.9166323200002</v>
      </c>
      <c r="L100" s="50">
        <v>3852.9897821600002</v>
      </c>
      <c r="M100" s="50">
        <v>3850.8230431100001</v>
      </c>
      <c r="N100" s="50">
        <v>3852.9992883700002</v>
      </c>
      <c r="O100" s="50">
        <v>3883.71268212</v>
      </c>
      <c r="P100" s="50">
        <v>3943.2580073200002</v>
      </c>
      <c r="Q100" s="50">
        <v>3938.2122183600004</v>
      </c>
      <c r="R100" s="50">
        <v>3937.7722541800003</v>
      </c>
      <c r="S100" s="50">
        <v>3951.6043995800001</v>
      </c>
      <c r="T100" s="50">
        <v>3880.7037415900004</v>
      </c>
      <c r="U100" s="50">
        <v>3833.7131993500002</v>
      </c>
      <c r="V100" s="50">
        <v>3813.3400571800003</v>
      </c>
      <c r="W100" s="50">
        <v>3825.6245846800002</v>
      </c>
      <c r="X100" s="50">
        <v>3882.6019584000005</v>
      </c>
      <c r="Y100" s="50">
        <v>3965.4054424900005</v>
      </c>
    </row>
    <row r="101" spans="1:25" s="51" customFormat="1" ht="15.75" x14ac:dyDescent="0.3">
      <c r="A101" s="49" t="s">
        <v>154</v>
      </c>
      <c r="B101" s="50">
        <v>4000.3977392500001</v>
      </c>
      <c r="C101" s="50">
        <v>4088.3917628700001</v>
      </c>
      <c r="D101" s="50">
        <v>4177.5651145500005</v>
      </c>
      <c r="E101" s="50">
        <v>4173.8952148799999</v>
      </c>
      <c r="F101" s="50">
        <v>4147.4144331500001</v>
      </c>
      <c r="G101" s="50">
        <v>4159.4918273399999</v>
      </c>
      <c r="H101" s="50">
        <v>4067.3713709600001</v>
      </c>
      <c r="I101" s="50">
        <v>3948.5668626100005</v>
      </c>
      <c r="J101" s="50">
        <v>3863.6688600500001</v>
      </c>
      <c r="K101" s="50">
        <v>3836.4394935300002</v>
      </c>
      <c r="L101" s="50">
        <v>3826.9785845200004</v>
      </c>
      <c r="M101" s="50">
        <v>3823.0612502200001</v>
      </c>
      <c r="N101" s="50">
        <v>3816.4672046900005</v>
      </c>
      <c r="O101" s="50">
        <v>3827.7325702500002</v>
      </c>
      <c r="P101" s="50">
        <v>3868.5997451100002</v>
      </c>
      <c r="Q101" s="50">
        <v>3856.3965673900002</v>
      </c>
      <c r="R101" s="50">
        <v>3875.6027874800002</v>
      </c>
      <c r="S101" s="50">
        <v>3874.15777772</v>
      </c>
      <c r="T101" s="50">
        <v>3836.6735807000005</v>
      </c>
      <c r="U101" s="50">
        <v>3799.2613275800004</v>
      </c>
      <c r="V101" s="50">
        <v>3807.1740723100002</v>
      </c>
      <c r="W101" s="50">
        <v>3846.1063761600003</v>
      </c>
      <c r="X101" s="50">
        <v>3940.4103047600001</v>
      </c>
      <c r="Y101" s="50">
        <v>4043.5312400000003</v>
      </c>
    </row>
    <row r="102" spans="1:25" s="51" customFormat="1" ht="15.75" x14ac:dyDescent="0.3">
      <c r="A102" s="49" t="s">
        <v>155</v>
      </c>
      <c r="B102" s="50">
        <v>3947.5043171100006</v>
      </c>
      <c r="C102" s="50">
        <v>4020.0483636200001</v>
      </c>
      <c r="D102" s="50">
        <v>4007.0825563300004</v>
      </c>
      <c r="E102" s="50">
        <v>3973.5095987600002</v>
      </c>
      <c r="F102" s="50">
        <v>3953.9137952600004</v>
      </c>
      <c r="G102" s="50">
        <v>3950.5598953200006</v>
      </c>
      <c r="H102" s="50">
        <v>3912.3971247300005</v>
      </c>
      <c r="I102" s="50">
        <v>3843.3459252900002</v>
      </c>
      <c r="J102" s="50">
        <v>3741.9320906200001</v>
      </c>
      <c r="K102" s="50">
        <v>3672.1765161900003</v>
      </c>
      <c r="L102" s="50">
        <v>3656.5303452800003</v>
      </c>
      <c r="M102" s="50">
        <v>3663.3477654200005</v>
      </c>
      <c r="N102" s="50">
        <v>3641.3633034500003</v>
      </c>
      <c r="O102" s="50">
        <v>3660.5075105300002</v>
      </c>
      <c r="P102" s="50">
        <v>3708.1243493700003</v>
      </c>
      <c r="Q102" s="50">
        <v>3696.7973685500001</v>
      </c>
      <c r="R102" s="50">
        <v>3711.3165000700001</v>
      </c>
      <c r="S102" s="50">
        <v>3717.4602221600003</v>
      </c>
      <c r="T102" s="50">
        <v>3690.5646688000002</v>
      </c>
      <c r="U102" s="50">
        <v>3661.9657480300002</v>
      </c>
      <c r="V102" s="50">
        <v>3638.4910643600006</v>
      </c>
      <c r="W102" s="50">
        <v>3649.3724489200004</v>
      </c>
      <c r="X102" s="50">
        <v>3708.3753895100003</v>
      </c>
      <c r="Y102" s="50">
        <v>3767.8523688700002</v>
      </c>
    </row>
    <row r="103" spans="1:25" s="51" customFormat="1" ht="15.75" x14ac:dyDescent="0.3">
      <c r="A103" s="49" t="s">
        <v>156</v>
      </c>
      <c r="B103" s="50">
        <v>3811.7773881400003</v>
      </c>
      <c r="C103" s="50">
        <v>3882.4345439200006</v>
      </c>
      <c r="D103" s="50">
        <v>3965.5469471100005</v>
      </c>
      <c r="E103" s="50">
        <v>3969.0638922600001</v>
      </c>
      <c r="F103" s="50">
        <v>3970.9173457100005</v>
      </c>
      <c r="G103" s="50">
        <v>3971.5961484700001</v>
      </c>
      <c r="H103" s="50">
        <v>3941.2624131600005</v>
      </c>
      <c r="I103" s="50">
        <v>3937.1476721300005</v>
      </c>
      <c r="J103" s="50">
        <v>3848.5597582700002</v>
      </c>
      <c r="K103" s="50">
        <v>3762.2701409500005</v>
      </c>
      <c r="L103" s="50">
        <v>3724.8144558600002</v>
      </c>
      <c r="M103" s="50">
        <v>3729.5642960900004</v>
      </c>
      <c r="N103" s="50">
        <v>3699.0655075600002</v>
      </c>
      <c r="O103" s="50">
        <v>3724.2702397600005</v>
      </c>
      <c r="P103" s="50">
        <v>3775.8881480600003</v>
      </c>
      <c r="Q103" s="50">
        <v>3758.7736321900002</v>
      </c>
      <c r="R103" s="50">
        <v>3762.9958623000002</v>
      </c>
      <c r="S103" s="50">
        <v>3770.04920124</v>
      </c>
      <c r="T103" s="50">
        <v>3741.2234642000003</v>
      </c>
      <c r="U103" s="50">
        <v>3691.8373221400002</v>
      </c>
      <c r="V103" s="50">
        <v>3662.3397225600002</v>
      </c>
      <c r="W103" s="50">
        <v>3672.6298038800005</v>
      </c>
      <c r="X103" s="50">
        <v>3747.09876919</v>
      </c>
      <c r="Y103" s="50">
        <v>3817.33292342</v>
      </c>
    </row>
    <row r="104" spans="1:25" s="51" customFormat="1" ht="15.75" x14ac:dyDescent="0.3">
      <c r="A104" s="49" t="s">
        <v>157</v>
      </c>
      <c r="B104" s="50">
        <v>3874.0318356400003</v>
      </c>
      <c r="C104" s="50">
        <v>3950.3926558800003</v>
      </c>
      <c r="D104" s="50">
        <v>4035.8485904900003</v>
      </c>
      <c r="E104" s="50">
        <v>4035.2429433000002</v>
      </c>
      <c r="F104" s="50">
        <v>4032.0869640600004</v>
      </c>
      <c r="G104" s="50">
        <v>4045.6497780300006</v>
      </c>
      <c r="H104" s="50">
        <v>3983.5559587300004</v>
      </c>
      <c r="I104" s="50">
        <v>3870.5054299100002</v>
      </c>
      <c r="J104" s="50">
        <v>3822.6137795200002</v>
      </c>
      <c r="K104" s="50">
        <v>3828.1357432600003</v>
      </c>
      <c r="L104" s="50">
        <v>3806.6614060000002</v>
      </c>
      <c r="M104" s="50">
        <v>3808.6244449700002</v>
      </c>
      <c r="N104" s="50">
        <v>3790.0189557100002</v>
      </c>
      <c r="O104" s="50">
        <v>3781.8457112700003</v>
      </c>
      <c r="P104" s="50">
        <v>3837.80183029</v>
      </c>
      <c r="Q104" s="50">
        <v>3827.5952948700005</v>
      </c>
      <c r="R104" s="50">
        <v>3842.2428239400006</v>
      </c>
      <c r="S104" s="50">
        <v>3845.48042154</v>
      </c>
      <c r="T104" s="50">
        <v>3816.7612164700004</v>
      </c>
      <c r="U104" s="50">
        <v>3765.7169575800003</v>
      </c>
      <c r="V104" s="50">
        <v>3733.6621973200004</v>
      </c>
      <c r="W104" s="50">
        <v>3747.8838841400002</v>
      </c>
      <c r="X104" s="50">
        <v>3786.6995200400002</v>
      </c>
      <c r="Y104" s="50">
        <v>3875.3468006100002</v>
      </c>
    </row>
    <row r="105" spans="1:25" s="51" customFormat="1" ht="15.75" x14ac:dyDescent="0.3">
      <c r="A105" s="49" t="s">
        <v>158</v>
      </c>
      <c r="B105" s="50">
        <v>3893.3679218800003</v>
      </c>
      <c r="C105" s="50">
        <v>3965.0830075600002</v>
      </c>
      <c r="D105" s="50">
        <v>4042.2915181500002</v>
      </c>
      <c r="E105" s="50">
        <v>4037.0047736100005</v>
      </c>
      <c r="F105" s="50">
        <v>4039.7228185000004</v>
      </c>
      <c r="G105" s="50">
        <v>4029.1012852399999</v>
      </c>
      <c r="H105" s="50">
        <v>3928.3098112300004</v>
      </c>
      <c r="I105" s="50">
        <v>3819.4216857400002</v>
      </c>
      <c r="J105" s="50">
        <v>3767.9259609200003</v>
      </c>
      <c r="K105" s="50">
        <v>3727.8089915200003</v>
      </c>
      <c r="L105" s="50">
        <v>3717.0038507400004</v>
      </c>
      <c r="M105" s="50">
        <v>3718.4291170200004</v>
      </c>
      <c r="N105" s="50">
        <v>3690.0469564000005</v>
      </c>
      <c r="O105" s="50">
        <v>3697.4202514400004</v>
      </c>
      <c r="P105" s="50">
        <v>3733.7436458500006</v>
      </c>
      <c r="Q105" s="50">
        <v>3726.1712634400001</v>
      </c>
      <c r="R105" s="50">
        <v>3744.8493971900002</v>
      </c>
      <c r="S105" s="50">
        <v>3748.3609346900002</v>
      </c>
      <c r="T105" s="50">
        <v>3758.2912466600001</v>
      </c>
      <c r="U105" s="50">
        <v>3714.4234922900005</v>
      </c>
      <c r="V105" s="50">
        <v>3689.2347299800003</v>
      </c>
      <c r="W105" s="50">
        <v>3711.7581354900003</v>
      </c>
      <c r="X105" s="50">
        <v>3735.5708728</v>
      </c>
      <c r="Y105" s="50">
        <v>3822.1582864000002</v>
      </c>
    </row>
    <row r="106" spans="1:25" s="51" customFormat="1" ht="15.75" x14ac:dyDescent="0.3">
      <c r="A106" s="49" t="s">
        <v>159</v>
      </c>
      <c r="B106" s="50">
        <v>3825.2959290000003</v>
      </c>
      <c r="C106" s="50">
        <v>3889.2901421200004</v>
      </c>
      <c r="D106" s="50">
        <v>3985.8637063000006</v>
      </c>
      <c r="E106" s="50">
        <v>4011.1249714600003</v>
      </c>
      <c r="F106" s="50">
        <v>4004.4968330600004</v>
      </c>
      <c r="G106" s="50">
        <v>3969.4520907400001</v>
      </c>
      <c r="H106" s="50">
        <v>3878.0869536100004</v>
      </c>
      <c r="I106" s="50">
        <v>3798.9773213200006</v>
      </c>
      <c r="J106" s="50">
        <v>3780.0338587300002</v>
      </c>
      <c r="K106" s="50">
        <v>3742.8518593100002</v>
      </c>
      <c r="L106" s="50">
        <v>3734.11499491</v>
      </c>
      <c r="M106" s="50">
        <v>3729.4220321900002</v>
      </c>
      <c r="N106" s="50">
        <v>3718.5987116900005</v>
      </c>
      <c r="O106" s="50">
        <v>3712.4981538900001</v>
      </c>
      <c r="P106" s="50">
        <v>3771.0942380100005</v>
      </c>
      <c r="Q106" s="50">
        <v>3796.2283027500002</v>
      </c>
      <c r="R106" s="50">
        <v>3798.9495355100003</v>
      </c>
      <c r="S106" s="50">
        <v>3804.0180492500003</v>
      </c>
      <c r="T106" s="50">
        <v>3778.9579217500004</v>
      </c>
      <c r="U106" s="50">
        <v>3712.4209529700001</v>
      </c>
      <c r="V106" s="50">
        <v>3694.84839078</v>
      </c>
      <c r="W106" s="50">
        <v>3708.8279781400001</v>
      </c>
      <c r="X106" s="50">
        <v>3770.8727585300003</v>
      </c>
      <c r="Y106" s="50">
        <v>3858.5389161900002</v>
      </c>
    </row>
    <row r="107" spans="1:25" s="51" customFormat="1" ht="15.75" x14ac:dyDescent="0.3">
      <c r="A107" s="49" t="s">
        <v>160</v>
      </c>
      <c r="B107" s="50">
        <v>3975.1095623800002</v>
      </c>
      <c r="C107" s="50">
        <v>4006.7525732800004</v>
      </c>
      <c r="D107" s="50">
        <v>4106.1964296799997</v>
      </c>
      <c r="E107" s="50">
        <v>4099.7959183299999</v>
      </c>
      <c r="F107" s="50">
        <v>4098.5316450600003</v>
      </c>
      <c r="G107" s="50">
        <v>4085.67547921</v>
      </c>
      <c r="H107" s="50">
        <v>4004.18488884</v>
      </c>
      <c r="I107" s="50">
        <v>3906.8159942700004</v>
      </c>
      <c r="J107" s="50">
        <v>3868.8243658600004</v>
      </c>
      <c r="K107" s="50">
        <v>3814.69333413</v>
      </c>
      <c r="L107" s="50">
        <v>3811.7772643900003</v>
      </c>
      <c r="M107" s="50">
        <v>3816.5499079900001</v>
      </c>
      <c r="N107" s="50">
        <v>3802.54991926</v>
      </c>
      <c r="O107" s="50">
        <v>3829.5681620400001</v>
      </c>
      <c r="P107" s="50">
        <v>3866.1965275700004</v>
      </c>
      <c r="Q107" s="50">
        <v>3863.2866975700003</v>
      </c>
      <c r="R107" s="50">
        <v>3860.1119689400002</v>
      </c>
      <c r="S107" s="50">
        <v>3862.5782063200004</v>
      </c>
      <c r="T107" s="50">
        <v>3837.2508796700004</v>
      </c>
      <c r="U107" s="50">
        <v>3779.3432742300001</v>
      </c>
      <c r="V107" s="50">
        <v>3766.2048717400003</v>
      </c>
      <c r="W107" s="50">
        <v>3779.0016584700002</v>
      </c>
      <c r="X107" s="50">
        <v>3842.5485735400002</v>
      </c>
      <c r="Y107" s="50">
        <v>3936.0197636000003</v>
      </c>
    </row>
    <row r="108" spans="1:25" s="51" customFormat="1" ht="15.75" x14ac:dyDescent="0.3">
      <c r="A108" s="49" t="s">
        <v>161</v>
      </c>
      <c r="B108" s="50">
        <v>3969.7254518100003</v>
      </c>
      <c r="C108" s="50">
        <v>4043.13560005</v>
      </c>
      <c r="D108" s="50">
        <v>4140.5120982799999</v>
      </c>
      <c r="E108" s="50">
        <v>4144.8318565700001</v>
      </c>
      <c r="F108" s="50">
        <v>4145.4764713200002</v>
      </c>
      <c r="G108" s="50">
        <v>4133.3570029399998</v>
      </c>
      <c r="H108" s="50">
        <v>4055.4278235600004</v>
      </c>
      <c r="I108" s="50">
        <v>3934.04577316</v>
      </c>
      <c r="J108" s="50">
        <v>3885.58688798</v>
      </c>
      <c r="K108" s="50">
        <v>3836.9707000200005</v>
      </c>
      <c r="L108" s="50">
        <v>3833.8614738599999</v>
      </c>
      <c r="M108" s="50">
        <v>3838.4245005900002</v>
      </c>
      <c r="N108" s="50">
        <v>3851.8504963400001</v>
      </c>
      <c r="O108" s="50">
        <v>3835.3102791900001</v>
      </c>
      <c r="P108" s="50">
        <v>3901.5287930600002</v>
      </c>
      <c r="Q108" s="50">
        <v>3877.0931392900002</v>
      </c>
      <c r="R108" s="50">
        <v>3887.5618624500003</v>
      </c>
      <c r="S108" s="50">
        <v>3893.2716087900003</v>
      </c>
      <c r="T108" s="50">
        <v>3856.6864200600003</v>
      </c>
      <c r="U108" s="50">
        <v>3812.5345728500006</v>
      </c>
      <c r="V108" s="50">
        <v>3798.8544015400003</v>
      </c>
      <c r="W108" s="50">
        <v>3815.0606822300006</v>
      </c>
      <c r="X108" s="50">
        <v>3876.4952185700004</v>
      </c>
      <c r="Y108" s="50">
        <v>4036.0986219200004</v>
      </c>
    </row>
    <row r="109" spans="1:25" s="51" customFormat="1" ht="15.75" x14ac:dyDescent="0.3">
      <c r="A109" s="49" t="s">
        <v>162</v>
      </c>
      <c r="B109" s="50">
        <v>3981.0817009600005</v>
      </c>
      <c r="C109" s="50">
        <v>3973.7722679600001</v>
      </c>
      <c r="D109" s="50">
        <v>4045.4536379700003</v>
      </c>
      <c r="E109" s="50">
        <v>4058.4117273000002</v>
      </c>
      <c r="F109" s="50">
        <v>4051.3013942600001</v>
      </c>
      <c r="G109" s="50">
        <v>4041.3748934499999</v>
      </c>
      <c r="H109" s="50">
        <v>4007.0639818100003</v>
      </c>
      <c r="I109" s="50">
        <v>3953.8371059600004</v>
      </c>
      <c r="J109" s="50">
        <v>3869.0993944500005</v>
      </c>
      <c r="K109" s="50">
        <v>3785.5377718899999</v>
      </c>
      <c r="L109" s="50">
        <v>3763.2882321000002</v>
      </c>
      <c r="M109" s="50">
        <v>3765.9740125600001</v>
      </c>
      <c r="N109" s="50">
        <v>3740.62829048</v>
      </c>
      <c r="O109" s="50">
        <v>3758.0147363200003</v>
      </c>
      <c r="P109" s="50">
        <v>3799.5425446100003</v>
      </c>
      <c r="Q109" s="50">
        <v>3793.8803493000005</v>
      </c>
      <c r="R109" s="50">
        <v>3794.1411628800006</v>
      </c>
      <c r="S109" s="50">
        <v>3811.1912224400003</v>
      </c>
      <c r="T109" s="50">
        <v>3791.7976408500003</v>
      </c>
      <c r="U109" s="50">
        <v>3778.1533172600002</v>
      </c>
      <c r="V109" s="50">
        <v>3758.6425134300002</v>
      </c>
      <c r="W109" s="50">
        <v>3777.3130224100005</v>
      </c>
      <c r="X109" s="50">
        <v>3828.9612380900003</v>
      </c>
      <c r="Y109" s="50">
        <v>3890.2880384800001</v>
      </c>
    </row>
    <row r="110" spans="1:25" s="22" customFormat="1" x14ac:dyDescent="0.2"/>
    <row r="111" spans="1:25" s="22" customFormat="1" ht="15.75" customHeight="1" x14ac:dyDescent="0.2">
      <c r="A111" s="160" t="s">
        <v>69</v>
      </c>
      <c r="B111" s="205" t="s">
        <v>97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8"/>
    </row>
    <row r="112" spans="1:25" s="22" customFormat="1" x14ac:dyDescent="0.2">
      <c r="A112" s="161"/>
      <c r="B112" s="84" t="s">
        <v>71</v>
      </c>
      <c r="C112" s="85" t="s">
        <v>72</v>
      </c>
      <c r="D112" s="86" t="s">
        <v>73</v>
      </c>
      <c r="E112" s="85" t="s">
        <v>74</v>
      </c>
      <c r="F112" s="85" t="s">
        <v>75</v>
      </c>
      <c r="G112" s="85" t="s">
        <v>76</v>
      </c>
      <c r="H112" s="85" t="s">
        <v>77</v>
      </c>
      <c r="I112" s="85" t="s">
        <v>78</v>
      </c>
      <c r="J112" s="85" t="s">
        <v>79</v>
      </c>
      <c r="K112" s="84" t="s">
        <v>80</v>
      </c>
      <c r="L112" s="85" t="s">
        <v>81</v>
      </c>
      <c r="M112" s="87" t="s">
        <v>82</v>
      </c>
      <c r="N112" s="84" t="s">
        <v>83</v>
      </c>
      <c r="O112" s="85" t="s">
        <v>84</v>
      </c>
      <c r="P112" s="87" t="s">
        <v>85</v>
      </c>
      <c r="Q112" s="86" t="s">
        <v>86</v>
      </c>
      <c r="R112" s="85" t="s">
        <v>87</v>
      </c>
      <c r="S112" s="86" t="s">
        <v>88</v>
      </c>
      <c r="T112" s="85" t="s">
        <v>89</v>
      </c>
      <c r="U112" s="86" t="s">
        <v>90</v>
      </c>
      <c r="V112" s="85" t="s">
        <v>91</v>
      </c>
      <c r="W112" s="86" t="s">
        <v>92</v>
      </c>
      <c r="X112" s="85" t="s">
        <v>93</v>
      </c>
      <c r="Y112" s="85" t="s">
        <v>94</v>
      </c>
    </row>
    <row r="113" spans="1:25" s="22" customFormat="1" ht="15.75" customHeight="1" x14ac:dyDescent="0.2">
      <c r="A113" s="47" t="s">
        <v>133</v>
      </c>
      <c r="B113" s="48">
        <v>4496.0004262399998</v>
      </c>
      <c r="C113" s="48">
        <v>4552.65069752</v>
      </c>
      <c r="D113" s="48">
        <v>4562.0922881900005</v>
      </c>
      <c r="E113" s="48">
        <v>4582.8495371899999</v>
      </c>
      <c r="F113" s="48">
        <v>4637.49672792</v>
      </c>
      <c r="G113" s="48">
        <v>4642.0480607500003</v>
      </c>
      <c r="H113" s="48">
        <v>4544.3640366899999</v>
      </c>
      <c r="I113" s="48">
        <v>4478.5680535000001</v>
      </c>
      <c r="J113" s="48">
        <v>4394.4620232199995</v>
      </c>
      <c r="K113" s="48">
        <v>4340.1450432500005</v>
      </c>
      <c r="L113" s="48">
        <v>4320.0511935300001</v>
      </c>
      <c r="M113" s="48">
        <v>4316.3034490299997</v>
      </c>
      <c r="N113" s="48">
        <v>4313.9964878400006</v>
      </c>
      <c r="O113" s="48">
        <v>4325.0186980600001</v>
      </c>
      <c r="P113" s="48">
        <v>4310.9032234099996</v>
      </c>
      <c r="Q113" s="48">
        <v>4306.5019053599999</v>
      </c>
      <c r="R113" s="48">
        <v>4342.4518105699999</v>
      </c>
      <c r="S113" s="48">
        <v>4331.0859800300004</v>
      </c>
      <c r="T113" s="48">
        <v>4324.2904228799998</v>
      </c>
      <c r="U113" s="48">
        <v>4311.7074885800002</v>
      </c>
      <c r="V113" s="48">
        <v>4289.0104485700003</v>
      </c>
      <c r="W113" s="48">
        <v>4292.9636019400004</v>
      </c>
      <c r="X113" s="48">
        <v>4358.2533628399997</v>
      </c>
      <c r="Y113" s="48">
        <v>4423.97873248</v>
      </c>
    </row>
    <row r="114" spans="1:25" s="51" customFormat="1" ht="15.75" x14ac:dyDescent="0.3">
      <c r="A114" s="49" t="s">
        <v>134</v>
      </c>
      <c r="B114" s="50">
        <v>4499.0524567699995</v>
      </c>
      <c r="C114" s="50">
        <v>4559.4081739200001</v>
      </c>
      <c r="D114" s="50">
        <v>4558.5195994599999</v>
      </c>
      <c r="E114" s="50">
        <v>4587.4873448099997</v>
      </c>
      <c r="F114" s="50">
        <v>4615.37645324</v>
      </c>
      <c r="G114" s="50">
        <v>4610.1344380400005</v>
      </c>
      <c r="H114" s="50">
        <v>4602.9221061999997</v>
      </c>
      <c r="I114" s="50">
        <v>4542.0510739500005</v>
      </c>
      <c r="J114" s="50">
        <v>4428.5452755999995</v>
      </c>
      <c r="K114" s="50">
        <v>4315.1269611500002</v>
      </c>
      <c r="L114" s="50">
        <v>4274.6306580500004</v>
      </c>
      <c r="M114" s="50">
        <v>4258.3186442999995</v>
      </c>
      <c r="N114" s="50">
        <v>4257.3751883099994</v>
      </c>
      <c r="O114" s="50">
        <v>4277.8580214499998</v>
      </c>
      <c r="P114" s="50">
        <v>4247.2167489599997</v>
      </c>
      <c r="Q114" s="50">
        <v>4248.6821161999997</v>
      </c>
      <c r="R114" s="50">
        <v>4286.5907003499997</v>
      </c>
      <c r="S114" s="50">
        <v>4279.89016206</v>
      </c>
      <c r="T114" s="50">
        <v>4285.13049194</v>
      </c>
      <c r="U114" s="50">
        <v>4293.1258663400004</v>
      </c>
      <c r="V114" s="50">
        <v>4274.64794007</v>
      </c>
      <c r="W114" s="50">
        <v>4260.5609710799999</v>
      </c>
      <c r="X114" s="50">
        <v>4328.2546688599996</v>
      </c>
      <c r="Y114" s="50">
        <v>4414.6456661800003</v>
      </c>
    </row>
    <row r="115" spans="1:25" s="51" customFormat="1" ht="15.75" x14ac:dyDescent="0.3">
      <c r="A115" s="49" t="s">
        <v>135</v>
      </c>
      <c r="B115" s="50">
        <v>4443.3287899300003</v>
      </c>
      <c r="C115" s="50">
        <v>4515.0294283700005</v>
      </c>
      <c r="D115" s="50">
        <v>4577.8575879999999</v>
      </c>
      <c r="E115" s="50">
        <v>4699.4319105499999</v>
      </c>
      <c r="F115" s="50">
        <v>4676.6707309800004</v>
      </c>
      <c r="G115" s="50">
        <v>4654.9666205699996</v>
      </c>
      <c r="H115" s="50">
        <v>4662.3329804200002</v>
      </c>
      <c r="I115" s="50">
        <v>4612.55335208</v>
      </c>
      <c r="J115" s="50">
        <v>4512.1923480699998</v>
      </c>
      <c r="K115" s="50">
        <v>4414.3666115699998</v>
      </c>
      <c r="L115" s="50">
        <v>4349.8796442499997</v>
      </c>
      <c r="M115" s="50">
        <v>4328.0647748800002</v>
      </c>
      <c r="N115" s="50">
        <v>4322.2131916199996</v>
      </c>
      <c r="O115" s="50">
        <v>4332.1379564199997</v>
      </c>
      <c r="P115" s="50">
        <v>4302.8011763899995</v>
      </c>
      <c r="Q115" s="50">
        <v>4312.6910422399997</v>
      </c>
      <c r="R115" s="50">
        <v>4343.51677948</v>
      </c>
      <c r="S115" s="50">
        <v>4342.2365555400002</v>
      </c>
      <c r="T115" s="50">
        <v>4349.3604039299998</v>
      </c>
      <c r="U115" s="50">
        <v>4342.5073986799998</v>
      </c>
      <c r="V115" s="50">
        <v>4323.7138471099997</v>
      </c>
      <c r="W115" s="50">
        <v>4333.2977822800003</v>
      </c>
      <c r="X115" s="50">
        <v>4409.3434750400002</v>
      </c>
      <c r="Y115" s="50">
        <v>4478.4174078100004</v>
      </c>
    </row>
    <row r="116" spans="1:25" s="51" customFormat="1" ht="15.75" x14ac:dyDescent="0.3">
      <c r="A116" s="49" t="s">
        <v>136</v>
      </c>
      <c r="B116" s="50">
        <v>4577.5085749099999</v>
      </c>
      <c r="C116" s="50">
        <v>4652.4502626399999</v>
      </c>
      <c r="D116" s="50">
        <v>4660.4870671999997</v>
      </c>
      <c r="E116" s="50">
        <v>4692.0520272800004</v>
      </c>
      <c r="F116" s="50">
        <v>4742.8504562099997</v>
      </c>
      <c r="G116" s="50">
        <v>4740.6309067100001</v>
      </c>
      <c r="H116" s="50">
        <v>4759.7852628299997</v>
      </c>
      <c r="I116" s="50">
        <v>4607.26645164</v>
      </c>
      <c r="J116" s="50">
        <v>4494.2776182300004</v>
      </c>
      <c r="K116" s="50">
        <v>4434.8608427300005</v>
      </c>
      <c r="L116" s="50">
        <v>4427.0710656199999</v>
      </c>
      <c r="M116" s="50">
        <v>4416.5526071200002</v>
      </c>
      <c r="N116" s="50">
        <v>4439.24224211</v>
      </c>
      <c r="O116" s="50">
        <v>4420.7420581900005</v>
      </c>
      <c r="P116" s="50">
        <v>4401.08271006</v>
      </c>
      <c r="Q116" s="50">
        <v>4408.1302001000004</v>
      </c>
      <c r="R116" s="50">
        <v>4445.7406672699999</v>
      </c>
      <c r="S116" s="50">
        <v>4427.2843194699999</v>
      </c>
      <c r="T116" s="50">
        <v>4413.4450416999998</v>
      </c>
      <c r="U116" s="50">
        <v>4410.36475918</v>
      </c>
      <c r="V116" s="50">
        <v>4389.7321930799999</v>
      </c>
      <c r="W116" s="50">
        <v>4392.1945530800003</v>
      </c>
      <c r="X116" s="50">
        <v>4464.3725686400003</v>
      </c>
      <c r="Y116" s="50">
        <v>4563.8310125400003</v>
      </c>
    </row>
    <row r="117" spans="1:25" s="51" customFormat="1" ht="15.75" x14ac:dyDescent="0.3">
      <c r="A117" s="49" t="s">
        <v>137</v>
      </c>
      <c r="B117" s="50">
        <v>4688.1058081199999</v>
      </c>
      <c r="C117" s="50">
        <v>4780.7543655899999</v>
      </c>
      <c r="D117" s="50">
        <v>4794.8129943599997</v>
      </c>
      <c r="E117" s="50">
        <v>4798.2624831399999</v>
      </c>
      <c r="F117" s="50">
        <v>4801.3886847399999</v>
      </c>
      <c r="G117" s="50">
        <v>4774.2438444399995</v>
      </c>
      <c r="H117" s="50">
        <v>4723.10471263</v>
      </c>
      <c r="I117" s="50">
        <v>4555.5953415000004</v>
      </c>
      <c r="J117" s="50">
        <v>4453.2083700499998</v>
      </c>
      <c r="K117" s="50">
        <v>4381.8205635899994</v>
      </c>
      <c r="L117" s="50">
        <v>4349.7253446499999</v>
      </c>
      <c r="M117" s="50">
        <v>4338.0790112599998</v>
      </c>
      <c r="N117" s="50">
        <v>4340.5301702400002</v>
      </c>
      <c r="O117" s="50">
        <v>4335.0464370600002</v>
      </c>
      <c r="P117" s="50">
        <v>4311.6397965799997</v>
      </c>
      <c r="Q117" s="50">
        <v>4317.0854389100004</v>
      </c>
      <c r="R117" s="50">
        <v>4347.1255321500003</v>
      </c>
      <c r="S117" s="50">
        <v>4355.0036641099996</v>
      </c>
      <c r="T117" s="50">
        <v>4340.55922689</v>
      </c>
      <c r="U117" s="50">
        <v>4326.0247109000002</v>
      </c>
      <c r="V117" s="50">
        <v>4302.0149342599998</v>
      </c>
      <c r="W117" s="50">
        <v>4317.7454846500004</v>
      </c>
      <c r="X117" s="50">
        <v>4387.8274127100003</v>
      </c>
      <c r="Y117" s="50">
        <v>4531.7943358299999</v>
      </c>
    </row>
    <row r="118" spans="1:25" s="51" customFormat="1" ht="15.75" x14ac:dyDescent="0.3">
      <c r="A118" s="49" t="s">
        <v>138</v>
      </c>
      <c r="B118" s="50">
        <v>4456.8164688799998</v>
      </c>
      <c r="C118" s="50">
        <v>4543.7287701300002</v>
      </c>
      <c r="D118" s="50">
        <v>4592.6885471799997</v>
      </c>
      <c r="E118" s="50">
        <v>4592.7762961899998</v>
      </c>
      <c r="F118" s="50">
        <v>4548.4100258999997</v>
      </c>
      <c r="G118" s="50">
        <v>4542.4328786699998</v>
      </c>
      <c r="H118" s="50">
        <v>4502.45457111</v>
      </c>
      <c r="I118" s="50">
        <v>4429.1908098100002</v>
      </c>
      <c r="J118" s="50">
        <v>4352.9711367600003</v>
      </c>
      <c r="K118" s="50">
        <v>4286.1905078700001</v>
      </c>
      <c r="L118" s="50">
        <v>4257.1300056199998</v>
      </c>
      <c r="M118" s="50">
        <v>4252.0384111799995</v>
      </c>
      <c r="N118" s="50">
        <v>4260.5525264200005</v>
      </c>
      <c r="O118" s="50">
        <v>4261.7271304400001</v>
      </c>
      <c r="P118" s="50">
        <v>4228.1997248899997</v>
      </c>
      <c r="Q118" s="50">
        <v>4238.1855536200001</v>
      </c>
      <c r="R118" s="50">
        <v>4267.9982891600002</v>
      </c>
      <c r="S118" s="50">
        <v>4262.6603278100001</v>
      </c>
      <c r="T118" s="50">
        <v>4259.9181390200001</v>
      </c>
      <c r="U118" s="50">
        <v>4249.5068477100003</v>
      </c>
      <c r="V118" s="50">
        <v>4220.5800601000001</v>
      </c>
      <c r="W118" s="50">
        <v>4226.1716424999995</v>
      </c>
      <c r="X118" s="50">
        <v>4298.4757726200005</v>
      </c>
      <c r="Y118" s="50">
        <v>4388.7790982999995</v>
      </c>
    </row>
    <row r="119" spans="1:25" s="51" customFormat="1" ht="15.75" x14ac:dyDescent="0.3">
      <c r="A119" s="49" t="s">
        <v>139</v>
      </c>
      <c r="B119" s="50">
        <v>4507.30805848</v>
      </c>
      <c r="C119" s="50">
        <v>4549.9014965999995</v>
      </c>
      <c r="D119" s="50">
        <v>4555.4739921399996</v>
      </c>
      <c r="E119" s="50">
        <v>4565.5827870699995</v>
      </c>
      <c r="F119" s="50">
        <v>4618.8617482</v>
      </c>
      <c r="G119" s="50">
        <v>4596.1902726099997</v>
      </c>
      <c r="H119" s="50">
        <v>4511.7558264899999</v>
      </c>
      <c r="I119" s="50">
        <v>4441.5063352799998</v>
      </c>
      <c r="J119" s="50">
        <v>4375.5301725899999</v>
      </c>
      <c r="K119" s="50">
        <v>4348.5519343400001</v>
      </c>
      <c r="L119" s="50">
        <v>4358.9400730500001</v>
      </c>
      <c r="M119" s="50">
        <v>4351.27040683</v>
      </c>
      <c r="N119" s="50">
        <v>4354.4472823300002</v>
      </c>
      <c r="O119" s="50">
        <v>4358.4289424199997</v>
      </c>
      <c r="P119" s="50">
        <v>4330.0997432799995</v>
      </c>
      <c r="Q119" s="50">
        <v>4339.7737449300002</v>
      </c>
      <c r="R119" s="50">
        <v>4361.9988476799999</v>
      </c>
      <c r="S119" s="50">
        <v>4319.8416827800002</v>
      </c>
      <c r="T119" s="50">
        <v>4321.12403894</v>
      </c>
      <c r="U119" s="50">
        <v>4306.3770777700001</v>
      </c>
      <c r="V119" s="50">
        <v>4276.8500738599996</v>
      </c>
      <c r="W119" s="50">
        <v>4292.9489805200001</v>
      </c>
      <c r="X119" s="50">
        <v>4362.4716581800003</v>
      </c>
      <c r="Y119" s="50">
        <v>4443.6617506399998</v>
      </c>
    </row>
    <row r="120" spans="1:25" s="51" customFormat="1" ht="15.75" x14ac:dyDescent="0.3">
      <c r="A120" s="49" t="s">
        <v>140</v>
      </c>
      <c r="B120" s="50">
        <v>4485.7508237500006</v>
      </c>
      <c r="C120" s="50">
        <v>4541.1844808599999</v>
      </c>
      <c r="D120" s="50">
        <v>4537.7852928000002</v>
      </c>
      <c r="E120" s="50">
        <v>4553.5905364</v>
      </c>
      <c r="F120" s="50">
        <v>4563.6308005400006</v>
      </c>
      <c r="G120" s="50">
        <v>4581.0743097800005</v>
      </c>
      <c r="H120" s="50">
        <v>4522.2656056200003</v>
      </c>
      <c r="I120" s="50">
        <v>4423.5575512400001</v>
      </c>
      <c r="J120" s="50">
        <v>4351.2551296599995</v>
      </c>
      <c r="K120" s="50">
        <v>4286.1749977199997</v>
      </c>
      <c r="L120" s="50">
        <v>4316.2345510100004</v>
      </c>
      <c r="M120" s="50">
        <v>4321.7548616200002</v>
      </c>
      <c r="N120" s="50">
        <v>4347.8251701400004</v>
      </c>
      <c r="O120" s="50">
        <v>4330.2409058499998</v>
      </c>
      <c r="P120" s="50">
        <v>4312.5191133500002</v>
      </c>
      <c r="Q120" s="50">
        <v>4312.2504291200003</v>
      </c>
      <c r="R120" s="50">
        <v>4358.7351983999997</v>
      </c>
      <c r="S120" s="50">
        <v>4357.2330974199995</v>
      </c>
      <c r="T120" s="50">
        <v>4341.1726110300006</v>
      </c>
      <c r="U120" s="50">
        <v>4334.6974687399997</v>
      </c>
      <c r="V120" s="50">
        <v>4322.1694691900002</v>
      </c>
      <c r="W120" s="50">
        <v>4314.2423138800004</v>
      </c>
      <c r="X120" s="50">
        <v>4330.9065427400001</v>
      </c>
      <c r="Y120" s="50">
        <v>4424.1487682400002</v>
      </c>
    </row>
    <row r="121" spans="1:25" s="51" customFormat="1" ht="15.75" x14ac:dyDescent="0.3">
      <c r="A121" s="49" t="s">
        <v>141</v>
      </c>
      <c r="B121" s="50">
        <v>4485.6741633900001</v>
      </c>
      <c r="C121" s="50">
        <v>4536.5683923199995</v>
      </c>
      <c r="D121" s="50">
        <v>4584.8171856600002</v>
      </c>
      <c r="E121" s="50">
        <v>4616.7014591300003</v>
      </c>
      <c r="F121" s="50">
        <v>4638.4260228700005</v>
      </c>
      <c r="G121" s="50">
        <v>4629.7686987799998</v>
      </c>
      <c r="H121" s="50">
        <v>4602.0410525799998</v>
      </c>
      <c r="I121" s="50">
        <v>4535.6587742499996</v>
      </c>
      <c r="J121" s="50">
        <v>4425.7248435900001</v>
      </c>
      <c r="K121" s="50">
        <v>4325.3200186200002</v>
      </c>
      <c r="L121" s="50">
        <v>4288.7455850799997</v>
      </c>
      <c r="M121" s="50">
        <v>4272.3079886800006</v>
      </c>
      <c r="N121" s="50">
        <v>4272.3513394900001</v>
      </c>
      <c r="O121" s="50">
        <v>4288.1299320500002</v>
      </c>
      <c r="P121" s="50">
        <v>4285.2819718000001</v>
      </c>
      <c r="Q121" s="50">
        <v>4293.7874633900001</v>
      </c>
      <c r="R121" s="50">
        <v>4301.2167749600003</v>
      </c>
      <c r="S121" s="50">
        <v>4273.41745601</v>
      </c>
      <c r="T121" s="50">
        <v>4277.6893109699995</v>
      </c>
      <c r="U121" s="50">
        <v>4278.7460189000003</v>
      </c>
      <c r="V121" s="50">
        <v>4247.9408281899996</v>
      </c>
      <c r="W121" s="50">
        <v>4253.0713557199997</v>
      </c>
      <c r="X121" s="50">
        <v>4324.28514765</v>
      </c>
      <c r="Y121" s="50">
        <v>4418.4025566600003</v>
      </c>
    </row>
    <row r="122" spans="1:25" s="51" customFormat="1" ht="15.75" x14ac:dyDescent="0.3">
      <c r="A122" s="49" t="s">
        <v>142</v>
      </c>
      <c r="B122" s="50">
        <v>4436.8321413800004</v>
      </c>
      <c r="C122" s="50">
        <v>4512.3591999</v>
      </c>
      <c r="D122" s="50">
        <v>4549.9335706000002</v>
      </c>
      <c r="E122" s="50">
        <v>4564.8445636100005</v>
      </c>
      <c r="F122" s="50">
        <v>4568.0801891399997</v>
      </c>
      <c r="G122" s="50">
        <v>4541.3071325599994</v>
      </c>
      <c r="H122" s="50">
        <v>4523.7817007599997</v>
      </c>
      <c r="I122" s="50">
        <v>4494.8462354900003</v>
      </c>
      <c r="J122" s="50">
        <v>4407.4850240799997</v>
      </c>
      <c r="K122" s="50">
        <v>4306.3499554099999</v>
      </c>
      <c r="L122" s="50">
        <v>4272.0512380399996</v>
      </c>
      <c r="M122" s="50">
        <v>4270.2843933000004</v>
      </c>
      <c r="N122" s="50">
        <v>4276.8202449999999</v>
      </c>
      <c r="O122" s="50">
        <v>4294.1784154899997</v>
      </c>
      <c r="P122" s="50">
        <v>4300.7903309499998</v>
      </c>
      <c r="Q122" s="50">
        <v>4302.6661751000001</v>
      </c>
      <c r="R122" s="50">
        <v>4306.8047468900004</v>
      </c>
      <c r="S122" s="50">
        <v>4287.8582819000003</v>
      </c>
      <c r="T122" s="50">
        <v>4283.7884274500002</v>
      </c>
      <c r="U122" s="50">
        <v>4266.1505870299998</v>
      </c>
      <c r="V122" s="50">
        <v>4239.4832228899995</v>
      </c>
      <c r="W122" s="50">
        <v>4250.1173952899999</v>
      </c>
      <c r="X122" s="50">
        <v>4330.6459783800001</v>
      </c>
      <c r="Y122" s="50">
        <v>4387.4743856300001</v>
      </c>
    </row>
    <row r="123" spans="1:25" s="51" customFormat="1" ht="15.75" x14ac:dyDescent="0.3">
      <c r="A123" s="49" t="s">
        <v>143</v>
      </c>
      <c r="B123" s="50">
        <v>4451.3631267399996</v>
      </c>
      <c r="C123" s="50">
        <v>4521.3675462900001</v>
      </c>
      <c r="D123" s="50">
        <v>4523.0150143499995</v>
      </c>
      <c r="E123" s="50">
        <v>4541.5051617999998</v>
      </c>
      <c r="F123" s="50">
        <v>4578.2017827899999</v>
      </c>
      <c r="G123" s="50">
        <v>4555.4459263400004</v>
      </c>
      <c r="H123" s="50">
        <v>4497.2237704099998</v>
      </c>
      <c r="I123" s="50">
        <v>4378.1025003899995</v>
      </c>
      <c r="J123" s="50">
        <v>4296.6857061299997</v>
      </c>
      <c r="K123" s="50">
        <v>4259.8704384299999</v>
      </c>
      <c r="L123" s="50">
        <v>4232.7139878199996</v>
      </c>
      <c r="M123" s="50">
        <v>4218.5896874600003</v>
      </c>
      <c r="N123" s="50">
        <v>4231.8928563199997</v>
      </c>
      <c r="O123" s="50">
        <v>4221.4801749300004</v>
      </c>
      <c r="P123" s="50">
        <v>4206.66898279</v>
      </c>
      <c r="Q123" s="50">
        <v>4210.8935085399999</v>
      </c>
      <c r="R123" s="50">
        <v>4255.8112069300005</v>
      </c>
      <c r="S123" s="50">
        <v>4256.4419295799999</v>
      </c>
      <c r="T123" s="50">
        <v>4261.3627027499997</v>
      </c>
      <c r="U123" s="50">
        <v>4242.7778487400001</v>
      </c>
      <c r="V123" s="50">
        <v>4211.2518038600001</v>
      </c>
      <c r="W123" s="50">
        <v>4218.5187412300002</v>
      </c>
      <c r="X123" s="50">
        <v>4290.9764810400002</v>
      </c>
      <c r="Y123" s="50">
        <v>4388.6990521799999</v>
      </c>
    </row>
    <row r="124" spans="1:25" s="51" customFormat="1" ht="15.75" x14ac:dyDescent="0.3">
      <c r="A124" s="49" t="s">
        <v>144</v>
      </c>
      <c r="B124" s="50">
        <v>4355.5988290400001</v>
      </c>
      <c r="C124" s="50">
        <v>4399.0490665799998</v>
      </c>
      <c r="D124" s="50">
        <v>4431.3581427999998</v>
      </c>
      <c r="E124" s="50">
        <v>4447.5906699099996</v>
      </c>
      <c r="F124" s="50">
        <v>4472.9385275900004</v>
      </c>
      <c r="G124" s="50">
        <v>4436.1017103599997</v>
      </c>
      <c r="H124" s="50">
        <v>4366.8524497999997</v>
      </c>
      <c r="I124" s="50">
        <v>4283.3198467100001</v>
      </c>
      <c r="J124" s="50">
        <v>4207.65615566</v>
      </c>
      <c r="K124" s="50">
        <v>4164.2014049700001</v>
      </c>
      <c r="L124" s="50">
        <v>4183.1581335600004</v>
      </c>
      <c r="M124" s="50">
        <v>4194.6155123099998</v>
      </c>
      <c r="N124" s="50">
        <v>4237.9088977499996</v>
      </c>
      <c r="O124" s="50">
        <v>4265.0359312199998</v>
      </c>
      <c r="P124" s="50">
        <v>4250.4466144300004</v>
      </c>
      <c r="Q124" s="50">
        <v>4263.1752546500002</v>
      </c>
      <c r="R124" s="50">
        <v>4303.3260589299998</v>
      </c>
      <c r="S124" s="50">
        <v>4302.0801024299999</v>
      </c>
      <c r="T124" s="50">
        <v>4292.1245598000005</v>
      </c>
      <c r="U124" s="50">
        <v>4276.2341497799998</v>
      </c>
      <c r="V124" s="50">
        <v>4237.15232629</v>
      </c>
      <c r="W124" s="50">
        <v>4268.8758482800004</v>
      </c>
      <c r="X124" s="50">
        <v>4341.2722381900003</v>
      </c>
      <c r="Y124" s="50">
        <v>4436.7022716399997</v>
      </c>
    </row>
    <row r="125" spans="1:25" s="51" customFormat="1" ht="15.75" x14ac:dyDescent="0.3">
      <c r="A125" s="49" t="s">
        <v>145</v>
      </c>
      <c r="B125" s="50">
        <v>4616.1823681900005</v>
      </c>
      <c r="C125" s="50">
        <v>4721.4480754699998</v>
      </c>
      <c r="D125" s="50">
        <v>4795.6794331500005</v>
      </c>
      <c r="E125" s="50">
        <v>4823.7210624899999</v>
      </c>
      <c r="F125" s="50">
        <v>4862.2462789900001</v>
      </c>
      <c r="G125" s="50">
        <v>4814.0318611599996</v>
      </c>
      <c r="H125" s="50">
        <v>4685.1973253100005</v>
      </c>
      <c r="I125" s="50">
        <v>4550.2017393599999</v>
      </c>
      <c r="J125" s="50">
        <v>4461.8751685099996</v>
      </c>
      <c r="K125" s="50">
        <v>4391.1900948299999</v>
      </c>
      <c r="L125" s="50">
        <v>4366.67245585</v>
      </c>
      <c r="M125" s="50">
        <v>4371.5337585100006</v>
      </c>
      <c r="N125" s="50">
        <v>4380.2431389200001</v>
      </c>
      <c r="O125" s="50">
        <v>4387.6708509500004</v>
      </c>
      <c r="P125" s="50">
        <v>4352.6989004300003</v>
      </c>
      <c r="Q125" s="50">
        <v>4368.2317016500001</v>
      </c>
      <c r="R125" s="50">
        <v>4403.2962866899998</v>
      </c>
      <c r="S125" s="50">
        <v>4396.6381684400003</v>
      </c>
      <c r="T125" s="50">
        <v>4373.0809733699998</v>
      </c>
      <c r="U125" s="50">
        <v>4354.8060136399999</v>
      </c>
      <c r="V125" s="50">
        <v>4357.8080967799997</v>
      </c>
      <c r="W125" s="50">
        <v>4381.9320708400001</v>
      </c>
      <c r="X125" s="50">
        <v>4458.5365681900003</v>
      </c>
      <c r="Y125" s="50">
        <v>4557.5826640499999</v>
      </c>
    </row>
    <row r="126" spans="1:25" s="51" customFormat="1" ht="15.75" x14ac:dyDescent="0.3">
      <c r="A126" s="49" t="s">
        <v>146</v>
      </c>
      <c r="B126" s="50">
        <v>4596.7244439300002</v>
      </c>
      <c r="C126" s="50">
        <v>4731.0713093200002</v>
      </c>
      <c r="D126" s="50">
        <v>4775.3495448499998</v>
      </c>
      <c r="E126" s="50">
        <v>4814.13566842</v>
      </c>
      <c r="F126" s="50">
        <v>4854.0394133999998</v>
      </c>
      <c r="G126" s="50">
        <v>4813.2017334699995</v>
      </c>
      <c r="H126" s="50">
        <v>4723.7016822999994</v>
      </c>
      <c r="I126" s="50">
        <v>4605.6549719200002</v>
      </c>
      <c r="J126" s="50">
        <v>4516.1471110299999</v>
      </c>
      <c r="K126" s="50">
        <v>4448.7198644700002</v>
      </c>
      <c r="L126" s="50">
        <v>4435.6922792000005</v>
      </c>
      <c r="M126" s="50">
        <v>4424.8159238099997</v>
      </c>
      <c r="N126" s="50">
        <v>4437.8975185999998</v>
      </c>
      <c r="O126" s="50">
        <v>4438.1859955099999</v>
      </c>
      <c r="P126" s="50">
        <v>4435.2957151000001</v>
      </c>
      <c r="Q126" s="50">
        <v>4442.1669959400006</v>
      </c>
      <c r="R126" s="50">
        <v>4465.8870918399998</v>
      </c>
      <c r="S126" s="50">
        <v>4454.1233522900002</v>
      </c>
      <c r="T126" s="50">
        <v>4444.17380959</v>
      </c>
      <c r="U126" s="50">
        <v>4426.9985953100004</v>
      </c>
      <c r="V126" s="50">
        <v>4399.7140236100004</v>
      </c>
      <c r="W126" s="50">
        <v>4416.9033748800002</v>
      </c>
      <c r="X126" s="50">
        <v>4507.3579679800005</v>
      </c>
      <c r="Y126" s="50">
        <v>4616.6112738399997</v>
      </c>
    </row>
    <row r="127" spans="1:25" s="51" customFormat="1" ht="15.75" x14ac:dyDescent="0.3">
      <c r="A127" s="49" t="s">
        <v>147</v>
      </c>
      <c r="B127" s="50">
        <v>4581.5112523799999</v>
      </c>
      <c r="C127" s="50">
        <v>4664.1650581200001</v>
      </c>
      <c r="D127" s="50">
        <v>4665.8527434200005</v>
      </c>
      <c r="E127" s="50">
        <v>4700.9051292300001</v>
      </c>
      <c r="F127" s="50">
        <v>4740.9456517899998</v>
      </c>
      <c r="G127" s="50">
        <v>4719.11900117</v>
      </c>
      <c r="H127" s="50">
        <v>4593.1441002299998</v>
      </c>
      <c r="I127" s="50">
        <v>4456.3599349599999</v>
      </c>
      <c r="J127" s="50">
        <v>4392.9151613100003</v>
      </c>
      <c r="K127" s="50">
        <v>4342.3018812199998</v>
      </c>
      <c r="L127" s="50">
        <v>4332.13286427</v>
      </c>
      <c r="M127" s="50">
        <v>4310.3403216500001</v>
      </c>
      <c r="N127" s="50">
        <v>4312.5477228500004</v>
      </c>
      <c r="O127" s="50">
        <v>4284.1332612799997</v>
      </c>
      <c r="P127" s="50">
        <v>4246.5908224499999</v>
      </c>
      <c r="Q127" s="50">
        <v>4258.7073982900001</v>
      </c>
      <c r="R127" s="50">
        <v>4324.9539022199997</v>
      </c>
      <c r="S127" s="50">
        <v>4305.8402265200002</v>
      </c>
      <c r="T127" s="50">
        <v>4276.7947285800001</v>
      </c>
      <c r="U127" s="50">
        <v>4249.0878762800003</v>
      </c>
      <c r="V127" s="50">
        <v>4219.7200766400001</v>
      </c>
      <c r="W127" s="50">
        <v>4217.5305985699997</v>
      </c>
      <c r="X127" s="50">
        <v>4248.2496916700002</v>
      </c>
      <c r="Y127" s="50">
        <v>4369.7880872999995</v>
      </c>
    </row>
    <row r="128" spans="1:25" s="51" customFormat="1" ht="15.75" x14ac:dyDescent="0.3">
      <c r="A128" s="49" t="s">
        <v>148</v>
      </c>
      <c r="B128" s="50">
        <v>4452.9075642099997</v>
      </c>
      <c r="C128" s="50">
        <v>4478.9537715400002</v>
      </c>
      <c r="D128" s="50">
        <v>4485.9935050300001</v>
      </c>
      <c r="E128" s="50">
        <v>4523.3672306299995</v>
      </c>
      <c r="F128" s="50">
        <v>4547.4254711599997</v>
      </c>
      <c r="G128" s="50">
        <v>4523.8473431299999</v>
      </c>
      <c r="H128" s="50">
        <v>4494.1861229099995</v>
      </c>
      <c r="I128" s="50">
        <v>4458.3640784600002</v>
      </c>
      <c r="J128" s="50">
        <v>4362.7797964199999</v>
      </c>
      <c r="K128" s="50">
        <v>4297.6009759200006</v>
      </c>
      <c r="L128" s="50">
        <v>4259.4256144499996</v>
      </c>
      <c r="M128" s="50">
        <v>4256.3075285300001</v>
      </c>
      <c r="N128" s="50">
        <v>4262.4746967000001</v>
      </c>
      <c r="O128" s="50">
        <v>4278.4715808700003</v>
      </c>
      <c r="P128" s="50">
        <v>4259.8071273099995</v>
      </c>
      <c r="Q128" s="50">
        <v>4259.0474971900003</v>
      </c>
      <c r="R128" s="50">
        <v>4286.05063092</v>
      </c>
      <c r="S128" s="50">
        <v>4274.1022928599996</v>
      </c>
      <c r="T128" s="50">
        <v>4253.2921334399998</v>
      </c>
      <c r="U128" s="50">
        <v>4234.9429946199998</v>
      </c>
      <c r="V128" s="50">
        <v>4202.3964070100001</v>
      </c>
      <c r="W128" s="50">
        <v>4210.8544159699995</v>
      </c>
      <c r="X128" s="50">
        <v>4275.92173869</v>
      </c>
      <c r="Y128" s="50">
        <v>4350.6426513999995</v>
      </c>
    </row>
    <row r="129" spans="1:25" s="51" customFormat="1" ht="15.75" x14ac:dyDescent="0.3">
      <c r="A129" s="49" t="s">
        <v>149</v>
      </c>
      <c r="B129" s="50">
        <v>4328.14964272</v>
      </c>
      <c r="C129" s="50">
        <v>4403.3267551500003</v>
      </c>
      <c r="D129" s="50">
        <v>4420.3264454700002</v>
      </c>
      <c r="E129" s="50">
        <v>4437.9211376399999</v>
      </c>
      <c r="F129" s="50">
        <v>4479.1886411699998</v>
      </c>
      <c r="G129" s="50">
        <v>4457.2052258200001</v>
      </c>
      <c r="H129" s="50">
        <v>4415.8810769399997</v>
      </c>
      <c r="I129" s="50">
        <v>4364.0759312999999</v>
      </c>
      <c r="J129" s="50">
        <v>4240.4641819999997</v>
      </c>
      <c r="K129" s="50">
        <v>4160.97618126</v>
      </c>
      <c r="L129" s="50">
        <v>4134.5963283800002</v>
      </c>
      <c r="M129" s="50">
        <v>4134.6621925899999</v>
      </c>
      <c r="N129" s="50">
        <v>4164.6755719299999</v>
      </c>
      <c r="O129" s="50">
        <v>4208.7465573600002</v>
      </c>
      <c r="P129" s="50">
        <v>4199.7044248399998</v>
      </c>
      <c r="Q129" s="50">
        <v>4203.5945273199995</v>
      </c>
      <c r="R129" s="50">
        <v>4241.02646121</v>
      </c>
      <c r="S129" s="50">
        <v>4243.1972984900003</v>
      </c>
      <c r="T129" s="50">
        <v>4244.18864889</v>
      </c>
      <c r="U129" s="50">
        <v>4231.0345946199996</v>
      </c>
      <c r="V129" s="50">
        <v>4209.3923772300004</v>
      </c>
      <c r="W129" s="50">
        <v>4225.5491050199998</v>
      </c>
      <c r="X129" s="50">
        <v>4289.4459891400002</v>
      </c>
      <c r="Y129" s="50">
        <v>4353.1660181400002</v>
      </c>
    </row>
    <row r="130" spans="1:25" s="51" customFormat="1" ht="15.75" x14ac:dyDescent="0.3">
      <c r="A130" s="49" t="s">
        <v>150</v>
      </c>
      <c r="B130" s="50">
        <v>4448.2928662100003</v>
      </c>
      <c r="C130" s="50">
        <v>4538.0588626099998</v>
      </c>
      <c r="D130" s="50">
        <v>4578.4573172500004</v>
      </c>
      <c r="E130" s="50">
        <v>4597.82809585</v>
      </c>
      <c r="F130" s="50">
        <v>4603.3213271699997</v>
      </c>
      <c r="G130" s="50">
        <v>4576.87450515</v>
      </c>
      <c r="H130" s="50">
        <v>4472.5703246800003</v>
      </c>
      <c r="I130" s="50">
        <v>4355.5185639299998</v>
      </c>
      <c r="J130" s="50">
        <v>4304.5074789099999</v>
      </c>
      <c r="K130" s="50">
        <v>4224.9349400800002</v>
      </c>
      <c r="L130" s="50">
        <v>4165.5050162799998</v>
      </c>
      <c r="M130" s="50">
        <v>4172.6734492200003</v>
      </c>
      <c r="N130" s="50">
        <v>4189.6133254400002</v>
      </c>
      <c r="O130" s="50">
        <v>4184.8152796200002</v>
      </c>
      <c r="P130" s="50">
        <v>4188.5557266799997</v>
      </c>
      <c r="Q130" s="50">
        <v>4204.7930358599997</v>
      </c>
      <c r="R130" s="50">
        <v>4242.94215454</v>
      </c>
      <c r="S130" s="50">
        <v>4217.93539478</v>
      </c>
      <c r="T130" s="50">
        <v>4190.8466791499995</v>
      </c>
      <c r="U130" s="50">
        <v>4159.0863320999997</v>
      </c>
      <c r="V130" s="50">
        <v>4143.1484878199999</v>
      </c>
      <c r="W130" s="50">
        <v>4157.2742230900003</v>
      </c>
      <c r="X130" s="50">
        <v>4213.1993084900005</v>
      </c>
      <c r="Y130" s="50">
        <v>4288.6785518300003</v>
      </c>
    </row>
    <row r="131" spans="1:25" s="51" customFormat="1" ht="15.75" x14ac:dyDescent="0.3">
      <c r="A131" s="49" t="s">
        <v>151</v>
      </c>
      <c r="B131" s="50">
        <v>4351.2352916899999</v>
      </c>
      <c r="C131" s="50">
        <v>4418.5945117600004</v>
      </c>
      <c r="D131" s="50">
        <v>4423.9140816199997</v>
      </c>
      <c r="E131" s="50">
        <v>4434.76917908</v>
      </c>
      <c r="F131" s="50">
        <v>4445.9766423399997</v>
      </c>
      <c r="G131" s="50">
        <v>4407.02963748</v>
      </c>
      <c r="H131" s="50">
        <v>4354.0604374200002</v>
      </c>
      <c r="I131" s="50">
        <v>4284.9799952200001</v>
      </c>
      <c r="J131" s="50">
        <v>4236.8056729500004</v>
      </c>
      <c r="K131" s="50">
        <v>4206.8033948800003</v>
      </c>
      <c r="L131" s="50">
        <v>4202.5828424199999</v>
      </c>
      <c r="M131" s="50">
        <v>4229.3928919</v>
      </c>
      <c r="N131" s="50">
        <v>4244.0564330400002</v>
      </c>
      <c r="O131" s="50">
        <v>4247.5537926199995</v>
      </c>
      <c r="P131" s="50">
        <v>4234.7711363600001</v>
      </c>
      <c r="Q131" s="50">
        <v>4243.4353943699998</v>
      </c>
      <c r="R131" s="50">
        <v>4274.9715361300005</v>
      </c>
      <c r="S131" s="50">
        <v>4230.7558333400002</v>
      </c>
      <c r="T131" s="50">
        <v>4176.5940185700001</v>
      </c>
      <c r="U131" s="50">
        <v>4139.3868737499997</v>
      </c>
      <c r="V131" s="50">
        <v>4110.8241651400003</v>
      </c>
      <c r="W131" s="50">
        <v>4100.4632634199997</v>
      </c>
      <c r="X131" s="50">
        <v>4163.8495626399999</v>
      </c>
      <c r="Y131" s="50">
        <v>4250.9679985800003</v>
      </c>
    </row>
    <row r="132" spans="1:25" s="51" customFormat="1" ht="15.75" x14ac:dyDescent="0.3">
      <c r="A132" s="49" t="s">
        <v>152</v>
      </c>
      <c r="B132" s="50">
        <v>4344.3927161800002</v>
      </c>
      <c r="C132" s="50">
        <v>4415.7637439099999</v>
      </c>
      <c r="D132" s="50">
        <v>4440.1016901100002</v>
      </c>
      <c r="E132" s="50">
        <v>4461.3608772600001</v>
      </c>
      <c r="F132" s="50">
        <v>4472.93841195</v>
      </c>
      <c r="G132" s="50">
        <v>4442.2163272899998</v>
      </c>
      <c r="H132" s="50">
        <v>4363.3012294500004</v>
      </c>
      <c r="I132" s="50">
        <v>4283.8880974499998</v>
      </c>
      <c r="J132" s="50">
        <v>4234.9080602800004</v>
      </c>
      <c r="K132" s="50">
        <v>4215.1337091200003</v>
      </c>
      <c r="L132" s="50">
        <v>4212.2511000200002</v>
      </c>
      <c r="M132" s="50">
        <v>4205.3147009200002</v>
      </c>
      <c r="N132" s="50">
        <v>4207.8680990000003</v>
      </c>
      <c r="O132" s="50">
        <v>4211.4752754199999</v>
      </c>
      <c r="P132" s="50">
        <v>4225.5899735900002</v>
      </c>
      <c r="Q132" s="50">
        <v>4234.18227991</v>
      </c>
      <c r="R132" s="50">
        <v>4260.7627394199999</v>
      </c>
      <c r="S132" s="50">
        <v>4246.5474322700002</v>
      </c>
      <c r="T132" s="50">
        <v>4211.0822533600003</v>
      </c>
      <c r="U132" s="50">
        <v>4142.0656525699997</v>
      </c>
      <c r="V132" s="50">
        <v>4119.8818685000006</v>
      </c>
      <c r="W132" s="50">
        <v>4130.2871826999999</v>
      </c>
      <c r="X132" s="50">
        <v>4174.2297865700002</v>
      </c>
      <c r="Y132" s="50">
        <v>4256.66908831</v>
      </c>
    </row>
    <row r="133" spans="1:25" s="51" customFormat="1" ht="15.75" x14ac:dyDescent="0.3">
      <c r="A133" s="49" t="s">
        <v>153</v>
      </c>
      <c r="B133" s="50">
        <v>4406.1337379300003</v>
      </c>
      <c r="C133" s="50">
        <v>4497.4164450600001</v>
      </c>
      <c r="D133" s="50">
        <v>4606.43074282</v>
      </c>
      <c r="E133" s="50">
        <v>4669.7804096399996</v>
      </c>
      <c r="F133" s="50">
        <v>4682.5704500900001</v>
      </c>
      <c r="G133" s="50">
        <v>4657.6247647700002</v>
      </c>
      <c r="H133" s="50">
        <v>4578.1542031400004</v>
      </c>
      <c r="I133" s="50">
        <v>4481.9763165499999</v>
      </c>
      <c r="J133" s="50">
        <v>4409.0951911299999</v>
      </c>
      <c r="K133" s="50">
        <v>4375.4466323199995</v>
      </c>
      <c r="L133" s="50">
        <v>4369.5197821599995</v>
      </c>
      <c r="M133" s="50">
        <v>4367.3530431099998</v>
      </c>
      <c r="N133" s="50">
        <v>4369.5292883700004</v>
      </c>
      <c r="O133" s="50">
        <v>4400.2426821199997</v>
      </c>
      <c r="P133" s="50">
        <v>4459.7880073199995</v>
      </c>
      <c r="Q133" s="50">
        <v>4454.7422183600002</v>
      </c>
      <c r="R133" s="50">
        <v>4454.3022541800001</v>
      </c>
      <c r="S133" s="50">
        <v>4468.1343995799998</v>
      </c>
      <c r="T133" s="50">
        <v>4397.2337415900001</v>
      </c>
      <c r="U133" s="50">
        <v>4350.2431993499995</v>
      </c>
      <c r="V133" s="50">
        <v>4329.87005718</v>
      </c>
      <c r="W133" s="50">
        <v>4342.15458468</v>
      </c>
      <c r="X133" s="50">
        <v>4399.1319584000003</v>
      </c>
      <c r="Y133" s="50">
        <v>4481.9354424900002</v>
      </c>
    </row>
    <row r="134" spans="1:25" s="51" customFormat="1" ht="15.75" x14ac:dyDescent="0.3">
      <c r="A134" s="49" t="s">
        <v>154</v>
      </c>
      <c r="B134" s="50">
        <v>4516.9277392499998</v>
      </c>
      <c r="C134" s="50">
        <v>4604.9217628699998</v>
      </c>
      <c r="D134" s="50">
        <v>4694.0951145500003</v>
      </c>
      <c r="E134" s="50">
        <v>4690.4252148799997</v>
      </c>
      <c r="F134" s="50">
        <v>4663.9444331499999</v>
      </c>
      <c r="G134" s="50">
        <v>4676.0218273400005</v>
      </c>
      <c r="H134" s="50">
        <v>4583.9013709600003</v>
      </c>
      <c r="I134" s="50">
        <v>4465.0968626100002</v>
      </c>
      <c r="J134" s="50">
        <v>4380.1988600499999</v>
      </c>
      <c r="K134" s="50">
        <v>4352.9694935299995</v>
      </c>
      <c r="L134" s="50">
        <v>4343.5085845200001</v>
      </c>
      <c r="M134" s="50">
        <v>4339.5912502199999</v>
      </c>
      <c r="N134" s="50">
        <v>4332.9972046900002</v>
      </c>
      <c r="O134" s="50">
        <v>4344.26257025</v>
      </c>
      <c r="P134" s="50">
        <v>4385.1297451099999</v>
      </c>
      <c r="Q134" s="50">
        <v>4372.9265673899999</v>
      </c>
      <c r="R134" s="50">
        <v>4392.1327874799999</v>
      </c>
      <c r="S134" s="50">
        <v>4390.6877777199998</v>
      </c>
      <c r="T134" s="50">
        <v>4353.2035807000002</v>
      </c>
      <c r="U134" s="50">
        <v>4315.7913275800001</v>
      </c>
      <c r="V134" s="50">
        <v>4323.7040723099999</v>
      </c>
      <c r="W134" s="50">
        <v>4362.6363761600005</v>
      </c>
      <c r="X134" s="50">
        <v>4456.9403047599999</v>
      </c>
      <c r="Y134" s="50">
        <v>4560.06124</v>
      </c>
    </row>
    <row r="135" spans="1:25" s="51" customFormat="1" ht="15.75" x14ac:dyDescent="0.3">
      <c r="A135" s="49" t="s">
        <v>155</v>
      </c>
      <c r="B135" s="50">
        <v>4464.0343171100003</v>
      </c>
      <c r="C135" s="50">
        <v>4536.5783636199994</v>
      </c>
      <c r="D135" s="50">
        <v>4523.6125563300002</v>
      </c>
      <c r="E135" s="50">
        <v>4490.0395987600004</v>
      </c>
      <c r="F135" s="50">
        <v>4470.4437952600001</v>
      </c>
      <c r="G135" s="50">
        <v>4467.0898953200003</v>
      </c>
      <c r="H135" s="50">
        <v>4428.9271247300003</v>
      </c>
      <c r="I135" s="50">
        <v>4359.8759252899999</v>
      </c>
      <c r="J135" s="50">
        <v>4258.4620906199998</v>
      </c>
      <c r="K135" s="50">
        <v>4188.70651619</v>
      </c>
      <c r="L135" s="50">
        <v>4173.0603452800005</v>
      </c>
      <c r="M135" s="50">
        <v>4179.8777654200003</v>
      </c>
      <c r="N135" s="50">
        <v>4157.8933034500005</v>
      </c>
      <c r="O135" s="50">
        <v>4177.03751053</v>
      </c>
      <c r="P135" s="50">
        <v>4224.6543493700001</v>
      </c>
      <c r="Q135" s="50">
        <v>4213.3273685499998</v>
      </c>
      <c r="R135" s="50">
        <v>4227.8465000699998</v>
      </c>
      <c r="S135" s="50">
        <v>4233.9902221600005</v>
      </c>
      <c r="T135" s="50">
        <v>4207.0946688000004</v>
      </c>
      <c r="U135" s="50">
        <v>4178.49574803</v>
      </c>
      <c r="V135" s="50">
        <v>4155.0210643600003</v>
      </c>
      <c r="W135" s="50">
        <v>4165.9024489200001</v>
      </c>
      <c r="X135" s="50">
        <v>4224.9053895100005</v>
      </c>
      <c r="Y135" s="50">
        <v>4284.3823688699995</v>
      </c>
    </row>
    <row r="136" spans="1:25" s="51" customFormat="1" ht="15.75" x14ac:dyDescent="0.3">
      <c r="A136" s="49" t="s">
        <v>156</v>
      </c>
      <c r="B136" s="50">
        <v>4328.3073881399996</v>
      </c>
      <c r="C136" s="50">
        <v>4398.9645439200003</v>
      </c>
      <c r="D136" s="50">
        <v>4482.0769471100002</v>
      </c>
      <c r="E136" s="50">
        <v>4485.5938922599998</v>
      </c>
      <c r="F136" s="50">
        <v>4487.4473457100003</v>
      </c>
      <c r="G136" s="50">
        <v>4488.1261484699999</v>
      </c>
      <c r="H136" s="50">
        <v>4457.7924131600003</v>
      </c>
      <c r="I136" s="50">
        <v>4453.6776721300002</v>
      </c>
      <c r="J136" s="50">
        <v>4365.0897582699999</v>
      </c>
      <c r="K136" s="50">
        <v>4278.8001409500002</v>
      </c>
      <c r="L136" s="50">
        <v>4241.3444558600004</v>
      </c>
      <c r="M136" s="50">
        <v>4246.0942960900002</v>
      </c>
      <c r="N136" s="50">
        <v>4215.5955075599995</v>
      </c>
      <c r="O136" s="50">
        <v>4240.8002397600003</v>
      </c>
      <c r="P136" s="50">
        <v>4292.41814806</v>
      </c>
      <c r="Q136" s="50">
        <v>4275.3036321899999</v>
      </c>
      <c r="R136" s="50">
        <v>4279.5258623</v>
      </c>
      <c r="S136" s="50">
        <v>4286.5792012399997</v>
      </c>
      <c r="T136" s="50">
        <v>4257.7534642000001</v>
      </c>
      <c r="U136" s="50">
        <v>4208.3673221400004</v>
      </c>
      <c r="V136" s="50">
        <v>4178.8697225599999</v>
      </c>
      <c r="W136" s="50">
        <v>4189.1598038800003</v>
      </c>
      <c r="X136" s="50">
        <v>4263.6287691899997</v>
      </c>
      <c r="Y136" s="50">
        <v>4333.8629234199998</v>
      </c>
    </row>
    <row r="137" spans="1:25" s="51" customFormat="1" ht="15.75" x14ac:dyDescent="0.3">
      <c r="A137" s="49" t="s">
        <v>157</v>
      </c>
      <c r="B137" s="50">
        <v>4390.56183564</v>
      </c>
      <c r="C137" s="50">
        <v>4466.9226558800001</v>
      </c>
      <c r="D137" s="50">
        <v>4552.3785904899996</v>
      </c>
      <c r="E137" s="50">
        <v>4551.7729433000004</v>
      </c>
      <c r="F137" s="50">
        <v>4548.6169640600001</v>
      </c>
      <c r="G137" s="50">
        <v>4562.1797780300003</v>
      </c>
      <c r="H137" s="50">
        <v>4500.0859587300001</v>
      </c>
      <c r="I137" s="50">
        <v>4387.0354299099999</v>
      </c>
      <c r="J137" s="50">
        <v>4339.14377952</v>
      </c>
      <c r="K137" s="50">
        <v>4344.6657432600005</v>
      </c>
      <c r="L137" s="50">
        <v>4323.1914059999999</v>
      </c>
      <c r="M137" s="50">
        <v>4325.1544449699995</v>
      </c>
      <c r="N137" s="50">
        <v>4306.54895571</v>
      </c>
      <c r="O137" s="50">
        <v>4298.3757112700005</v>
      </c>
      <c r="P137" s="50">
        <v>4354.3318302899997</v>
      </c>
      <c r="Q137" s="50">
        <v>4344.1252948700003</v>
      </c>
      <c r="R137" s="50">
        <v>4358.7728239400003</v>
      </c>
      <c r="S137" s="50">
        <v>4362.0104215399997</v>
      </c>
      <c r="T137" s="50">
        <v>4333.2912164700001</v>
      </c>
      <c r="U137" s="50">
        <v>4282.2469575800005</v>
      </c>
      <c r="V137" s="50">
        <v>4250.1921973200006</v>
      </c>
      <c r="W137" s="50">
        <v>4264.4138841399999</v>
      </c>
      <c r="X137" s="50">
        <v>4303.2295200400004</v>
      </c>
      <c r="Y137" s="50">
        <v>4391.8768006099999</v>
      </c>
    </row>
    <row r="138" spans="1:25" s="51" customFormat="1" ht="15.75" x14ac:dyDescent="0.3">
      <c r="A138" s="49" t="s">
        <v>158</v>
      </c>
      <c r="B138" s="50">
        <v>4409.8979218799996</v>
      </c>
      <c r="C138" s="50">
        <v>4481.6130075599995</v>
      </c>
      <c r="D138" s="50">
        <v>4558.82151815</v>
      </c>
      <c r="E138" s="50">
        <v>4553.5347736100002</v>
      </c>
      <c r="F138" s="50">
        <v>4556.2528185000001</v>
      </c>
      <c r="G138" s="50">
        <v>4545.6312852399997</v>
      </c>
      <c r="H138" s="50">
        <v>4444.8398112300001</v>
      </c>
      <c r="I138" s="50">
        <v>4335.9516857399994</v>
      </c>
      <c r="J138" s="50">
        <v>4284.4559609200005</v>
      </c>
      <c r="K138" s="50">
        <v>4244.3389915200005</v>
      </c>
      <c r="L138" s="50">
        <v>4233.5338507400002</v>
      </c>
      <c r="M138" s="50">
        <v>4234.9591170200001</v>
      </c>
      <c r="N138" s="50">
        <v>4206.5769564000002</v>
      </c>
      <c r="O138" s="50">
        <v>4213.9502514400001</v>
      </c>
      <c r="P138" s="50">
        <v>4250.2736458500003</v>
      </c>
      <c r="Q138" s="50">
        <v>4242.7012634399998</v>
      </c>
      <c r="R138" s="50">
        <v>4261.3793971899995</v>
      </c>
      <c r="S138" s="50">
        <v>4264.89093469</v>
      </c>
      <c r="T138" s="50">
        <v>4274.8212466599998</v>
      </c>
      <c r="U138" s="50">
        <v>4230.9534922900002</v>
      </c>
      <c r="V138" s="50">
        <v>4205.7647299800001</v>
      </c>
      <c r="W138" s="50">
        <v>4228.2881354900001</v>
      </c>
      <c r="X138" s="50">
        <v>4252.1008727999997</v>
      </c>
      <c r="Y138" s="50">
        <v>4338.6882863999999</v>
      </c>
    </row>
    <row r="139" spans="1:25" s="51" customFormat="1" ht="15.75" x14ac:dyDescent="0.3">
      <c r="A139" s="49" t="s">
        <v>159</v>
      </c>
      <c r="B139" s="50">
        <v>4341.8259290000005</v>
      </c>
      <c r="C139" s="50">
        <v>4405.8201421200001</v>
      </c>
      <c r="D139" s="50">
        <v>4502.3937063000003</v>
      </c>
      <c r="E139" s="50">
        <v>4527.6549714600005</v>
      </c>
      <c r="F139" s="50">
        <v>4521.0268330600002</v>
      </c>
      <c r="G139" s="50">
        <v>4485.9820907399999</v>
      </c>
      <c r="H139" s="50">
        <v>4394.6169536100006</v>
      </c>
      <c r="I139" s="50">
        <v>4315.5073213200003</v>
      </c>
      <c r="J139" s="50">
        <v>4296.56385873</v>
      </c>
      <c r="K139" s="50">
        <v>4259.3818593100004</v>
      </c>
      <c r="L139" s="50">
        <v>4250.6449949099997</v>
      </c>
      <c r="M139" s="50">
        <v>4245.95203219</v>
      </c>
      <c r="N139" s="50">
        <v>4235.1287116900003</v>
      </c>
      <c r="O139" s="50">
        <v>4229.0281538899999</v>
      </c>
      <c r="P139" s="50">
        <v>4287.6242380100002</v>
      </c>
      <c r="Q139" s="50">
        <v>4312.7583027500004</v>
      </c>
      <c r="R139" s="50">
        <v>4315.4795355099996</v>
      </c>
      <c r="S139" s="50">
        <v>4320.5480492500001</v>
      </c>
      <c r="T139" s="50">
        <v>4295.4879217500002</v>
      </c>
      <c r="U139" s="50">
        <v>4228.9509529699999</v>
      </c>
      <c r="V139" s="50">
        <v>4211.3783907799998</v>
      </c>
      <c r="W139" s="50">
        <v>4225.3579781400003</v>
      </c>
      <c r="X139" s="50">
        <v>4287.40275853</v>
      </c>
      <c r="Y139" s="50">
        <v>4375.06891619</v>
      </c>
    </row>
    <row r="140" spans="1:25" s="51" customFormat="1" ht="15.75" x14ac:dyDescent="0.3">
      <c r="A140" s="49" t="s">
        <v>160</v>
      </c>
      <c r="B140" s="50">
        <v>4491.6395623799999</v>
      </c>
      <c r="C140" s="50">
        <v>4523.2825732800002</v>
      </c>
      <c r="D140" s="50">
        <v>4622.7264296800004</v>
      </c>
      <c r="E140" s="50">
        <v>4616.3259183299997</v>
      </c>
      <c r="F140" s="50">
        <v>4615.06164506</v>
      </c>
      <c r="G140" s="50">
        <v>4602.2054792099998</v>
      </c>
      <c r="H140" s="50">
        <v>4520.7148888399997</v>
      </c>
      <c r="I140" s="50">
        <v>4423.3459942700001</v>
      </c>
      <c r="J140" s="50">
        <v>4385.3543658600001</v>
      </c>
      <c r="K140" s="50">
        <v>4331.2233341299998</v>
      </c>
      <c r="L140" s="50">
        <v>4328.3072643899995</v>
      </c>
      <c r="M140" s="50">
        <v>4333.0799079899998</v>
      </c>
      <c r="N140" s="50">
        <v>4319.0799192599998</v>
      </c>
      <c r="O140" s="50">
        <v>4346.0981620399998</v>
      </c>
      <c r="P140" s="50">
        <v>4382.7265275700001</v>
      </c>
      <c r="Q140" s="50">
        <v>4379.8166975700005</v>
      </c>
      <c r="R140" s="50">
        <v>4376.64196894</v>
      </c>
      <c r="S140" s="50">
        <v>4379.1082063200001</v>
      </c>
      <c r="T140" s="50">
        <v>4353.7808796700001</v>
      </c>
      <c r="U140" s="50">
        <v>4295.8732742299999</v>
      </c>
      <c r="V140" s="50">
        <v>4282.73487174</v>
      </c>
      <c r="W140" s="50">
        <v>4295.5316584699995</v>
      </c>
      <c r="X140" s="50">
        <v>4359.0785735400004</v>
      </c>
      <c r="Y140" s="50">
        <v>4452.5497636</v>
      </c>
    </row>
    <row r="141" spans="1:25" s="51" customFormat="1" ht="15.75" x14ac:dyDescent="0.3">
      <c r="A141" s="49" t="s">
        <v>161</v>
      </c>
      <c r="B141" s="50">
        <v>4486.2554518100005</v>
      </c>
      <c r="C141" s="50">
        <v>4559.6656000499997</v>
      </c>
      <c r="D141" s="50">
        <v>4657.0420982799997</v>
      </c>
      <c r="E141" s="50">
        <v>4661.3618565699999</v>
      </c>
      <c r="F141" s="50">
        <v>4662.0064713199999</v>
      </c>
      <c r="G141" s="50">
        <v>4649.8870029400005</v>
      </c>
      <c r="H141" s="50">
        <v>4571.9578235600002</v>
      </c>
      <c r="I141" s="50">
        <v>4450.5757731599997</v>
      </c>
      <c r="J141" s="50">
        <v>4402.1168879799998</v>
      </c>
      <c r="K141" s="50">
        <v>4353.5007000200003</v>
      </c>
      <c r="L141" s="50">
        <v>4350.3914738599997</v>
      </c>
      <c r="M141" s="50">
        <v>4354.95450059</v>
      </c>
      <c r="N141" s="50">
        <v>4368.3804963399998</v>
      </c>
      <c r="O141" s="50">
        <v>4351.8402791899998</v>
      </c>
      <c r="P141" s="50">
        <v>4418.0587930599995</v>
      </c>
      <c r="Q141" s="50">
        <v>4393.6231392899999</v>
      </c>
      <c r="R141" s="50">
        <v>4404.09186245</v>
      </c>
      <c r="S141" s="50">
        <v>4409.8016087899996</v>
      </c>
      <c r="T141" s="50">
        <v>4373.21642006</v>
      </c>
      <c r="U141" s="50">
        <v>4329.0645728500003</v>
      </c>
      <c r="V141" s="50">
        <v>4315.38440154</v>
      </c>
      <c r="W141" s="50">
        <v>4331.5906822300003</v>
      </c>
      <c r="X141" s="50">
        <v>4393.0252185700001</v>
      </c>
      <c r="Y141" s="50">
        <v>4552.6286219200001</v>
      </c>
    </row>
    <row r="142" spans="1:25" s="51" customFormat="1" ht="15.75" x14ac:dyDescent="0.3">
      <c r="A142" s="49" t="s">
        <v>162</v>
      </c>
      <c r="B142" s="50">
        <v>4497.6117009600002</v>
      </c>
      <c r="C142" s="50">
        <v>4490.3022679599999</v>
      </c>
      <c r="D142" s="50">
        <v>4561.98363797</v>
      </c>
      <c r="E142" s="50">
        <v>4574.9417272999999</v>
      </c>
      <c r="F142" s="50">
        <v>4567.8313942599998</v>
      </c>
      <c r="G142" s="50">
        <v>4557.9048934499997</v>
      </c>
      <c r="H142" s="50">
        <v>4523.5939818099996</v>
      </c>
      <c r="I142" s="50">
        <v>4470.3671059600001</v>
      </c>
      <c r="J142" s="50">
        <v>4385.6293944500003</v>
      </c>
      <c r="K142" s="50">
        <v>4302.0677718899997</v>
      </c>
      <c r="L142" s="50">
        <v>4279.8182321000004</v>
      </c>
      <c r="M142" s="50">
        <v>4282.5040125599999</v>
      </c>
      <c r="N142" s="50">
        <v>4257.1582904799998</v>
      </c>
      <c r="O142" s="50">
        <v>4274.5447363200001</v>
      </c>
      <c r="P142" s="50">
        <v>4316.0725446100005</v>
      </c>
      <c r="Q142" s="50">
        <v>4310.4103493000002</v>
      </c>
      <c r="R142" s="50">
        <v>4310.6711628800003</v>
      </c>
      <c r="S142" s="50">
        <v>4327.72122244</v>
      </c>
      <c r="T142" s="50">
        <v>4308.3276408500005</v>
      </c>
      <c r="U142" s="50">
        <v>4294.68331726</v>
      </c>
      <c r="V142" s="50">
        <v>4275.1725134299995</v>
      </c>
      <c r="W142" s="50">
        <v>4293.8430224100002</v>
      </c>
      <c r="X142" s="50">
        <v>4345.4912380900005</v>
      </c>
      <c r="Y142" s="50">
        <v>4406.8180384799998</v>
      </c>
    </row>
    <row r="143" spans="1:25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5" x14ac:dyDescent="0.25">
      <c r="A144" s="90" t="s">
        <v>98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2.75" customHeight="1" x14ac:dyDescent="0.2">
      <c r="A145" s="160" t="s">
        <v>69</v>
      </c>
      <c r="B145" s="205" t="s">
        <v>99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s="46" customFormat="1" x14ac:dyDescent="0.2">
      <c r="A146" s="161"/>
      <c r="B146" s="84" t="s">
        <v>71</v>
      </c>
      <c r="C146" s="85" t="s">
        <v>72</v>
      </c>
      <c r="D146" s="86" t="s">
        <v>73</v>
      </c>
      <c r="E146" s="85" t="s">
        <v>74</v>
      </c>
      <c r="F146" s="85" t="s">
        <v>75</v>
      </c>
      <c r="G146" s="85" t="s">
        <v>76</v>
      </c>
      <c r="H146" s="85" t="s">
        <v>77</v>
      </c>
      <c r="I146" s="85" t="s">
        <v>78</v>
      </c>
      <c r="J146" s="85" t="s">
        <v>79</v>
      </c>
      <c r="K146" s="84" t="s">
        <v>80</v>
      </c>
      <c r="L146" s="85" t="s">
        <v>81</v>
      </c>
      <c r="M146" s="87" t="s">
        <v>82</v>
      </c>
      <c r="N146" s="84" t="s">
        <v>83</v>
      </c>
      <c r="O146" s="85" t="s">
        <v>84</v>
      </c>
      <c r="P146" s="87" t="s">
        <v>85</v>
      </c>
      <c r="Q146" s="86" t="s">
        <v>86</v>
      </c>
      <c r="R146" s="85" t="s">
        <v>87</v>
      </c>
      <c r="S146" s="86" t="s">
        <v>88</v>
      </c>
      <c r="T146" s="85" t="s">
        <v>89</v>
      </c>
      <c r="U146" s="86" t="s">
        <v>90</v>
      </c>
      <c r="V146" s="85" t="s">
        <v>91</v>
      </c>
      <c r="W146" s="86" t="s">
        <v>92</v>
      </c>
      <c r="X146" s="85" t="s">
        <v>93</v>
      </c>
      <c r="Y146" s="85" t="s">
        <v>94</v>
      </c>
    </row>
    <row r="147" spans="1:25" s="22" customFormat="1" ht="14.25" customHeight="1" x14ac:dyDescent="0.2">
      <c r="A147" s="47" t="s">
        <v>133</v>
      </c>
      <c r="B147" s="57">
        <v>1871.5904262399999</v>
      </c>
      <c r="C147" s="57">
        <v>1928.2406975199999</v>
      </c>
      <c r="D147" s="57">
        <v>1937.68228819</v>
      </c>
      <c r="E147" s="57">
        <v>1958.43953719</v>
      </c>
      <c r="F147" s="57">
        <v>2013.0867279199999</v>
      </c>
      <c r="G147" s="57">
        <v>2017.63806075</v>
      </c>
      <c r="H147" s="57">
        <v>1919.9540366899998</v>
      </c>
      <c r="I147" s="57">
        <v>1854.1580534999998</v>
      </c>
      <c r="J147" s="57">
        <v>1770.0520232199999</v>
      </c>
      <c r="K147" s="57">
        <v>1715.73504325</v>
      </c>
      <c r="L147" s="57">
        <v>1695.64119353</v>
      </c>
      <c r="M147" s="57">
        <v>1691.8934490299998</v>
      </c>
      <c r="N147" s="57">
        <v>1689.58648784</v>
      </c>
      <c r="O147" s="57">
        <v>1700.6086980599998</v>
      </c>
      <c r="P147" s="57">
        <v>1686.4932234099999</v>
      </c>
      <c r="Q147" s="57">
        <v>1682.0919053599998</v>
      </c>
      <c r="R147" s="57">
        <v>1718.0418105699998</v>
      </c>
      <c r="S147" s="57">
        <v>1706.6759800299999</v>
      </c>
      <c r="T147" s="57">
        <v>1699.88042288</v>
      </c>
      <c r="U147" s="57">
        <v>1687.2974885799999</v>
      </c>
      <c r="V147" s="57">
        <v>1664.60044857</v>
      </c>
      <c r="W147" s="57">
        <v>1668.5536019399999</v>
      </c>
      <c r="X147" s="57">
        <v>1733.8433628399998</v>
      </c>
      <c r="Y147" s="57">
        <v>1799.5687324799999</v>
      </c>
    </row>
    <row r="148" spans="1:25" s="51" customFormat="1" ht="15.75" x14ac:dyDescent="0.3">
      <c r="A148" s="49" t="s">
        <v>134</v>
      </c>
      <c r="B148" s="50">
        <v>1874.6424567699999</v>
      </c>
      <c r="C148" s="50">
        <v>1934.99817392</v>
      </c>
      <c r="D148" s="50">
        <v>1934.10959946</v>
      </c>
      <c r="E148" s="50">
        <v>1963.0773448099999</v>
      </c>
      <c r="F148" s="50">
        <v>1990.96645324</v>
      </c>
      <c r="G148" s="50">
        <v>1985.72443804</v>
      </c>
      <c r="H148" s="50">
        <v>1978.5121061999998</v>
      </c>
      <c r="I148" s="50">
        <v>1917.64107395</v>
      </c>
      <c r="J148" s="50">
        <v>1804.1352755999999</v>
      </c>
      <c r="K148" s="50">
        <v>1690.7169611499999</v>
      </c>
      <c r="L148" s="50">
        <v>1650.2206580499999</v>
      </c>
      <c r="M148" s="50">
        <v>1633.9086442999999</v>
      </c>
      <c r="N148" s="50">
        <v>1632.9651883099998</v>
      </c>
      <c r="O148" s="50">
        <v>1653.4480214499999</v>
      </c>
      <c r="P148" s="50">
        <v>1622.8067489599998</v>
      </c>
      <c r="Q148" s="50">
        <v>1624.2721162</v>
      </c>
      <c r="R148" s="50">
        <v>1662.1807003499998</v>
      </c>
      <c r="S148" s="50">
        <v>1655.4801620599999</v>
      </c>
      <c r="T148" s="50">
        <v>1660.7204919399999</v>
      </c>
      <c r="U148" s="50">
        <v>1668.7158663399998</v>
      </c>
      <c r="V148" s="50">
        <v>1650.2379400699999</v>
      </c>
      <c r="W148" s="50">
        <v>1636.1509710799999</v>
      </c>
      <c r="X148" s="50">
        <v>1703.84466886</v>
      </c>
      <c r="Y148" s="50">
        <v>1790.23566618</v>
      </c>
    </row>
    <row r="149" spans="1:25" s="51" customFormat="1" ht="15.75" x14ac:dyDescent="0.3">
      <c r="A149" s="49" t="s">
        <v>135</v>
      </c>
      <c r="B149" s="50">
        <v>1818.91878993</v>
      </c>
      <c r="C149" s="50">
        <v>1890.6194283699999</v>
      </c>
      <c r="D149" s="50">
        <v>1953.447588</v>
      </c>
      <c r="E149" s="50">
        <v>2075.02191055</v>
      </c>
      <c r="F149" s="50">
        <v>2052.2607309800001</v>
      </c>
      <c r="G149" s="50">
        <v>2030.55662057</v>
      </c>
      <c r="H149" s="50">
        <v>2037.9229804199999</v>
      </c>
      <c r="I149" s="50">
        <v>1988.1433520799999</v>
      </c>
      <c r="J149" s="50">
        <v>1887.7823480699999</v>
      </c>
      <c r="K149" s="50">
        <v>1789.95661157</v>
      </c>
      <c r="L149" s="50">
        <v>1725.4696442499999</v>
      </c>
      <c r="M149" s="50">
        <v>1703.6547748799999</v>
      </c>
      <c r="N149" s="50">
        <v>1697.80319162</v>
      </c>
      <c r="O149" s="50">
        <v>1707.7279564199998</v>
      </c>
      <c r="P149" s="50">
        <v>1678.3911763899998</v>
      </c>
      <c r="Q149" s="50">
        <v>1688.2810422399998</v>
      </c>
      <c r="R149" s="50">
        <v>1719.1067794799999</v>
      </c>
      <c r="S149" s="50">
        <v>1717.8265555399998</v>
      </c>
      <c r="T149" s="50">
        <v>1724.95040393</v>
      </c>
      <c r="U149" s="50">
        <v>1718.09739868</v>
      </c>
      <c r="V149" s="50">
        <v>1699.3038471099999</v>
      </c>
      <c r="W149" s="50">
        <v>1708.88778228</v>
      </c>
      <c r="X149" s="50">
        <v>1784.9334750399998</v>
      </c>
      <c r="Y149" s="50">
        <v>1854.0074078099999</v>
      </c>
    </row>
    <row r="150" spans="1:25" s="51" customFormat="1" ht="15.75" x14ac:dyDescent="0.3">
      <c r="A150" s="49" t="s">
        <v>136</v>
      </c>
      <c r="B150" s="50">
        <v>1953.09857491</v>
      </c>
      <c r="C150" s="50">
        <v>2028.0402626399998</v>
      </c>
      <c r="D150" s="50">
        <v>2036.0770671999999</v>
      </c>
      <c r="E150" s="50">
        <v>2067.6420272800001</v>
      </c>
      <c r="F150" s="50">
        <v>2118.4404562099999</v>
      </c>
      <c r="G150" s="50">
        <v>2116.2209067100002</v>
      </c>
      <c r="H150" s="50">
        <v>2135.3752628299999</v>
      </c>
      <c r="I150" s="50">
        <v>1982.8564516399999</v>
      </c>
      <c r="J150" s="50">
        <v>1869.8676182299998</v>
      </c>
      <c r="K150" s="50">
        <v>1810.45084273</v>
      </c>
      <c r="L150" s="50">
        <v>1802.6610656199998</v>
      </c>
      <c r="M150" s="50">
        <v>1792.1426071199999</v>
      </c>
      <c r="N150" s="50">
        <v>1814.8322421099999</v>
      </c>
      <c r="O150" s="50">
        <v>1796.33205819</v>
      </c>
      <c r="P150" s="50">
        <v>1776.6727100599999</v>
      </c>
      <c r="Q150" s="50">
        <v>1783.7202000999998</v>
      </c>
      <c r="R150" s="50">
        <v>1821.3306672699998</v>
      </c>
      <c r="S150" s="50">
        <v>1802.8743194699998</v>
      </c>
      <c r="T150" s="50">
        <v>1789.0350417</v>
      </c>
      <c r="U150" s="50">
        <v>1785.9547591799999</v>
      </c>
      <c r="V150" s="50">
        <v>1765.3221930799998</v>
      </c>
      <c r="W150" s="50">
        <v>1767.78455308</v>
      </c>
      <c r="X150" s="50">
        <v>1839.96256864</v>
      </c>
      <c r="Y150" s="50">
        <v>1939.42101254</v>
      </c>
    </row>
    <row r="151" spans="1:25" s="51" customFormat="1" ht="15.75" x14ac:dyDescent="0.3">
      <c r="A151" s="49" t="s">
        <v>137</v>
      </c>
      <c r="B151" s="50">
        <v>2063.69580812</v>
      </c>
      <c r="C151" s="50">
        <v>2156.3443655900001</v>
      </c>
      <c r="D151" s="50">
        <v>2170.4029943599999</v>
      </c>
      <c r="E151" s="50">
        <v>2173.85248314</v>
      </c>
      <c r="F151" s="50">
        <v>2176.9786847400001</v>
      </c>
      <c r="G151" s="50">
        <v>2149.8338444400001</v>
      </c>
      <c r="H151" s="50">
        <v>2098.6947126300001</v>
      </c>
      <c r="I151" s="50">
        <v>1931.1853414999998</v>
      </c>
      <c r="J151" s="50">
        <v>1828.7983700499999</v>
      </c>
      <c r="K151" s="50">
        <v>1757.4105635899998</v>
      </c>
      <c r="L151" s="50">
        <v>1725.3153446499998</v>
      </c>
      <c r="M151" s="50">
        <v>1713.6690112599999</v>
      </c>
      <c r="N151" s="50">
        <v>1716.1201702399999</v>
      </c>
      <c r="O151" s="50">
        <v>1710.6364370599999</v>
      </c>
      <c r="P151" s="50">
        <v>1687.2297965799999</v>
      </c>
      <c r="Q151" s="50">
        <v>1692.6754389099999</v>
      </c>
      <c r="R151" s="50">
        <v>1722.7155321499999</v>
      </c>
      <c r="S151" s="50">
        <v>1730.59366411</v>
      </c>
      <c r="T151" s="50">
        <v>1716.1492268899999</v>
      </c>
      <c r="U151" s="50">
        <v>1701.6147108999999</v>
      </c>
      <c r="V151" s="50">
        <v>1677.6049342599999</v>
      </c>
      <c r="W151" s="50">
        <v>1693.3354846499999</v>
      </c>
      <c r="X151" s="50">
        <v>1763.41741271</v>
      </c>
      <c r="Y151" s="50">
        <v>1907.3843358299998</v>
      </c>
    </row>
    <row r="152" spans="1:25" s="51" customFormat="1" ht="15.75" x14ac:dyDescent="0.3">
      <c r="A152" s="49" t="s">
        <v>138</v>
      </c>
      <c r="B152" s="50">
        <v>1832.4064688799999</v>
      </c>
      <c r="C152" s="50">
        <v>1919.3187701299998</v>
      </c>
      <c r="D152" s="50">
        <v>1968.2785471799998</v>
      </c>
      <c r="E152" s="50">
        <v>1968.36629619</v>
      </c>
      <c r="F152" s="50">
        <v>1924.0000258999999</v>
      </c>
      <c r="G152" s="50">
        <v>1918.02287867</v>
      </c>
      <c r="H152" s="50">
        <v>1878.0445711099999</v>
      </c>
      <c r="I152" s="50">
        <v>1804.7808098099999</v>
      </c>
      <c r="J152" s="50">
        <v>1728.56113676</v>
      </c>
      <c r="K152" s="50">
        <v>1661.7805078699998</v>
      </c>
      <c r="L152" s="50">
        <v>1632.7200056199999</v>
      </c>
      <c r="M152" s="50">
        <v>1627.6284111799998</v>
      </c>
      <c r="N152" s="50">
        <v>1636.14252642</v>
      </c>
      <c r="O152" s="50">
        <v>1637.31713044</v>
      </c>
      <c r="P152" s="50">
        <v>1603.7897248899999</v>
      </c>
      <c r="Q152" s="50">
        <v>1613.77555362</v>
      </c>
      <c r="R152" s="50">
        <v>1643.5882891599999</v>
      </c>
      <c r="S152" s="50">
        <v>1638.2503278099998</v>
      </c>
      <c r="T152" s="50">
        <v>1635.5081390199998</v>
      </c>
      <c r="U152" s="50">
        <v>1625.09684771</v>
      </c>
      <c r="V152" s="50">
        <v>1596.1700601</v>
      </c>
      <c r="W152" s="50">
        <v>1601.7616424999999</v>
      </c>
      <c r="X152" s="50">
        <v>1674.06577262</v>
      </c>
      <c r="Y152" s="50">
        <v>1764.3690982999999</v>
      </c>
    </row>
    <row r="153" spans="1:25" s="51" customFormat="1" ht="15.75" x14ac:dyDescent="0.3">
      <c r="A153" s="49" t="s">
        <v>139</v>
      </c>
      <c r="B153" s="50">
        <v>1882.8980584799999</v>
      </c>
      <c r="C153" s="50">
        <v>1925.4914965999999</v>
      </c>
      <c r="D153" s="50">
        <v>1931.06399214</v>
      </c>
      <c r="E153" s="50">
        <v>1941.1727870699999</v>
      </c>
      <c r="F153" s="50">
        <v>1994.4517481999999</v>
      </c>
      <c r="G153" s="50">
        <v>1971.7802726099999</v>
      </c>
      <c r="H153" s="50">
        <v>1887.3458264899998</v>
      </c>
      <c r="I153" s="50">
        <v>1817.0963352799999</v>
      </c>
      <c r="J153" s="50">
        <v>1751.1201725899998</v>
      </c>
      <c r="K153" s="50">
        <v>1724.1419343399998</v>
      </c>
      <c r="L153" s="50">
        <v>1734.5300730499998</v>
      </c>
      <c r="M153" s="50">
        <v>1726.8604068299999</v>
      </c>
      <c r="N153" s="50">
        <v>1730.0372823299999</v>
      </c>
      <c r="O153" s="50">
        <v>1734.0189424199998</v>
      </c>
      <c r="P153" s="50">
        <v>1705.6897432799999</v>
      </c>
      <c r="Q153" s="50">
        <v>1715.3637449299999</v>
      </c>
      <c r="R153" s="50">
        <v>1737.5888476799998</v>
      </c>
      <c r="S153" s="50">
        <v>1695.4316827799998</v>
      </c>
      <c r="T153" s="50">
        <v>1696.7140389399999</v>
      </c>
      <c r="U153" s="50">
        <v>1681.9670777699998</v>
      </c>
      <c r="V153" s="50">
        <v>1652.44007386</v>
      </c>
      <c r="W153" s="50">
        <v>1668.53898052</v>
      </c>
      <c r="X153" s="50">
        <v>1738.06165818</v>
      </c>
      <c r="Y153" s="50">
        <v>1819.25175064</v>
      </c>
    </row>
    <row r="154" spans="1:25" s="51" customFormat="1" ht="15.75" x14ac:dyDescent="0.3">
      <c r="A154" s="49" t="s">
        <v>140</v>
      </c>
      <c r="B154" s="50">
        <v>1861.34082375</v>
      </c>
      <c r="C154" s="50">
        <v>1916.7744808599998</v>
      </c>
      <c r="D154" s="50">
        <v>1913.3752927999999</v>
      </c>
      <c r="E154" s="50">
        <v>1929.1805363999999</v>
      </c>
      <c r="F154" s="50">
        <v>1939.22080054</v>
      </c>
      <c r="G154" s="50">
        <v>1956.6643097799999</v>
      </c>
      <c r="H154" s="50">
        <v>1897.85560562</v>
      </c>
      <c r="I154" s="50">
        <v>1799.14755124</v>
      </c>
      <c r="J154" s="50">
        <v>1726.8451296599999</v>
      </c>
      <c r="K154" s="50">
        <v>1661.7649977199999</v>
      </c>
      <c r="L154" s="50">
        <v>1691.8245510099998</v>
      </c>
      <c r="M154" s="50">
        <v>1697.3448616199998</v>
      </c>
      <c r="N154" s="50">
        <v>1723.4151701399999</v>
      </c>
      <c r="O154" s="50">
        <v>1705.8309058499999</v>
      </c>
      <c r="P154" s="50">
        <v>1688.1091133499999</v>
      </c>
      <c r="Q154" s="50">
        <v>1687.84042912</v>
      </c>
      <c r="R154" s="50">
        <v>1734.3251983999999</v>
      </c>
      <c r="S154" s="50">
        <v>1732.8230974199998</v>
      </c>
      <c r="T154" s="50">
        <v>1716.76261103</v>
      </c>
      <c r="U154" s="50">
        <v>1710.2874687399999</v>
      </c>
      <c r="V154" s="50">
        <v>1697.7594691899999</v>
      </c>
      <c r="W154" s="50">
        <v>1689.8323138799999</v>
      </c>
      <c r="X154" s="50">
        <v>1706.49654274</v>
      </c>
      <c r="Y154" s="50">
        <v>1799.7387682399999</v>
      </c>
    </row>
    <row r="155" spans="1:25" s="51" customFormat="1" ht="15.75" x14ac:dyDescent="0.3">
      <c r="A155" s="49" t="s">
        <v>141</v>
      </c>
      <c r="B155" s="50">
        <v>1861.26416339</v>
      </c>
      <c r="C155" s="50">
        <v>1912.1583923199998</v>
      </c>
      <c r="D155" s="50">
        <v>1960.4071856599999</v>
      </c>
      <c r="E155" s="50">
        <v>1992.29145913</v>
      </c>
      <c r="F155" s="50">
        <v>2014.0160228699999</v>
      </c>
      <c r="G155" s="50">
        <v>2005.3586987799999</v>
      </c>
      <c r="H155" s="50">
        <v>1977.63105258</v>
      </c>
      <c r="I155" s="50">
        <v>1911.24877425</v>
      </c>
      <c r="J155" s="50">
        <v>1801.31484359</v>
      </c>
      <c r="K155" s="50">
        <v>1700.9100186199998</v>
      </c>
      <c r="L155" s="50">
        <v>1664.3355850799999</v>
      </c>
      <c r="M155" s="50">
        <v>1647.89798868</v>
      </c>
      <c r="N155" s="50">
        <v>1647.94133949</v>
      </c>
      <c r="O155" s="50">
        <v>1663.7199320499999</v>
      </c>
      <c r="P155" s="50">
        <v>1660.8719718</v>
      </c>
      <c r="Q155" s="50">
        <v>1669.37746339</v>
      </c>
      <c r="R155" s="50">
        <v>1676.80677496</v>
      </c>
      <c r="S155" s="50">
        <v>1649.0074560099999</v>
      </c>
      <c r="T155" s="50">
        <v>1653.2793109699999</v>
      </c>
      <c r="U155" s="50">
        <v>1654.3360189</v>
      </c>
      <c r="V155" s="50">
        <v>1623.53082819</v>
      </c>
      <c r="W155" s="50">
        <v>1628.6613557199998</v>
      </c>
      <c r="X155" s="50">
        <v>1699.8751476499999</v>
      </c>
      <c r="Y155" s="50">
        <v>1793.99255666</v>
      </c>
    </row>
    <row r="156" spans="1:25" s="51" customFormat="1" ht="15.75" x14ac:dyDescent="0.3">
      <c r="A156" s="49" t="s">
        <v>142</v>
      </c>
      <c r="B156" s="50">
        <v>1812.4221413799999</v>
      </c>
      <c r="C156" s="50">
        <v>1887.9491998999999</v>
      </c>
      <c r="D156" s="50">
        <v>1925.5235705999999</v>
      </c>
      <c r="E156" s="50">
        <v>1940.4345636099999</v>
      </c>
      <c r="F156" s="50">
        <v>1943.6701891399998</v>
      </c>
      <c r="G156" s="50">
        <v>1916.8971325599998</v>
      </c>
      <c r="H156" s="50">
        <v>1899.3717007599998</v>
      </c>
      <c r="I156" s="50">
        <v>1870.4362354899999</v>
      </c>
      <c r="J156" s="50">
        <v>1783.0750240799998</v>
      </c>
      <c r="K156" s="50">
        <v>1681.9399554099998</v>
      </c>
      <c r="L156" s="50">
        <v>1647.64123804</v>
      </c>
      <c r="M156" s="50">
        <v>1645.8743932999998</v>
      </c>
      <c r="N156" s="50">
        <v>1652.4102449999998</v>
      </c>
      <c r="O156" s="50">
        <v>1669.7684154899998</v>
      </c>
      <c r="P156" s="50">
        <v>1676.3803309499999</v>
      </c>
      <c r="Q156" s="50">
        <v>1678.2561750999998</v>
      </c>
      <c r="R156" s="50">
        <v>1682.3947468899999</v>
      </c>
      <c r="S156" s="50">
        <v>1663.4482819</v>
      </c>
      <c r="T156" s="50">
        <v>1659.3784274499999</v>
      </c>
      <c r="U156" s="50">
        <v>1641.7405870299999</v>
      </c>
      <c r="V156" s="50">
        <v>1615.0732228899999</v>
      </c>
      <c r="W156" s="50">
        <v>1625.70739529</v>
      </c>
      <c r="X156" s="50">
        <v>1706.23597838</v>
      </c>
      <c r="Y156" s="50">
        <v>1763.0643856299998</v>
      </c>
    </row>
    <row r="157" spans="1:25" s="51" customFormat="1" ht="15.75" x14ac:dyDescent="0.3">
      <c r="A157" s="49" t="s">
        <v>143</v>
      </c>
      <c r="B157" s="50">
        <v>1826.95312674</v>
      </c>
      <c r="C157" s="50">
        <v>1896.95754629</v>
      </c>
      <c r="D157" s="50">
        <v>1898.6050143499999</v>
      </c>
      <c r="E157" s="50">
        <v>1917.0951617999999</v>
      </c>
      <c r="F157" s="50">
        <v>1953.7917827899998</v>
      </c>
      <c r="G157" s="50">
        <v>1931.0359263399998</v>
      </c>
      <c r="H157" s="50">
        <v>1872.81377041</v>
      </c>
      <c r="I157" s="50">
        <v>1753.6925003899999</v>
      </c>
      <c r="J157" s="50">
        <v>1672.2757061299999</v>
      </c>
      <c r="K157" s="50">
        <v>1635.4604384299998</v>
      </c>
      <c r="L157" s="50">
        <v>1608.30398782</v>
      </c>
      <c r="M157" s="50">
        <v>1594.17968746</v>
      </c>
      <c r="N157" s="50">
        <v>1607.4828563199999</v>
      </c>
      <c r="O157" s="50">
        <v>1597.0701749299999</v>
      </c>
      <c r="P157" s="50">
        <v>1582.2589827899999</v>
      </c>
      <c r="Q157" s="50">
        <v>1586.48350854</v>
      </c>
      <c r="R157" s="50">
        <v>1631.4012069299999</v>
      </c>
      <c r="S157" s="50">
        <v>1632.03192958</v>
      </c>
      <c r="T157" s="50">
        <v>1636.9527027499998</v>
      </c>
      <c r="U157" s="50">
        <v>1618.36784874</v>
      </c>
      <c r="V157" s="50">
        <v>1586.84180386</v>
      </c>
      <c r="W157" s="50">
        <v>1594.1087412299999</v>
      </c>
      <c r="X157" s="50">
        <v>1666.5664810399999</v>
      </c>
      <c r="Y157" s="50">
        <v>1764.28905218</v>
      </c>
    </row>
    <row r="158" spans="1:25" s="51" customFormat="1" ht="15.75" x14ac:dyDescent="0.3">
      <c r="A158" s="49" t="s">
        <v>144</v>
      </c>
      <c r="B158" s="50">
        <v>1731.18882904</v>
      </c>
      <c r="C158" s="50">
        <v>1774.63906658</v>
      </c>
      <c r="D158" s="50">
        <v>1806.9481427999999</v>
      </c>
      <c r="E158" s="50">
        <v>1823.18066991</v>
      </c>
      <c r="F158" s="50">
        <v>1848.5285275899998</v>
      </c>
      <c r="G158" s="50">
        <v>1811.6917103599999</v>
      </c>
      <c r="H158" s="50">
        <v>1742.4424497999998</v>
      </c>
      <c r="I158" s="50">
        <v>1658.90984671</v>
      </c>
      <c r="J158" s="50">
        <v>1583.2461556599999</v>
      </c>
      <c r="K158" s="50">
        <v>1539.7914049699998</v>
      </c>
      <c r="L158" s="50">
        <v>1558.7481335599998</v>
      </c>
      <c r="M158" s="50">
        <v>1570.2055123099999</v>
      </c>
      <c r="N158" s="50">
        <v>1613.49889775</v>
      </c>
      <c r="O158" s="50">
        <v>1640.62593122</v>
      </c>
      <c r="P158" s="50">
        <v>1626.0366144299999</v>
      </c>
      <c r="Q158" s="50">
        <v>1638.7652546499999</v>
      </c>
      <c r="R158" s="50">
        <v>1678.91605893</v>
      </c>
      <c r="S158" s="50">
        <v>1677.6701024299998</v>
      </c>
      <c r="T158" s="50">
        <v>1667.7145598</v>
      </c>
      <c r="U158" s="50">
        <v>1651.82414978</v>
      </c>
      <c r="V158" s="50">
        <v>1612.7423262899999</v>
      </c>
      <c r="W158" s="50">
        <v>1644.4658482799998</v>
      </c>
      <c r="X158" s="50">
        <v>1716.86223819</v>
      </c>
      <c r="Y158" s="50">
        <v>1812.2922716399999</v>
      </c>
    </row>
    <row r="159" spans="1:25" s="51" customFormat="1" ht="15.75" x14ac:dyDescent="0.3">
      <c r="A159" s="49" t="s">
        <v>145</v>
      </c>
      <c r="B159" s="50">
        <v>1991.77236819</v>
      </c>
      <c r="C159" s="50">
        <v>2097.03807547</v>
      </c>
      <c r="D159" s="50">
        <v>2171.2694331500002</v>
      </c>
      <c r="E159" s="50">
        <v>2199.31106249</v>
      </c>
      <c r="F159" s="50">
        <v>2237.8362789900002</v>
      </c>
      <c r="G159" s="50">
        <v>2189.6218611600002</v>
      </c>
      <c r="H159" s="50">
        <v>2060.7873253100001</v>
      </c>
      <c r="I159" s="50">
        <v>1925.7917393599998</v>
      </c>
      <c r="J159" s="50">
        <v>1837.46516851</v>
      </c>
      <c r="K159" s="50">
        <v>1766.7800948299998</v>
      </c>
      <c r="L159" s="50">
        <v>1742.2624558499999</v>
      </c>
      <c r="M159" s="50">
        <v>1747.12375851</v>
      </c>
      <c r="N159" s="50">
        <v>1755.83313892</v>
      </c>
      <c r="O159" s="50">
        <v>1763.2608509499998</v>
      </c>
      <c r="P159" s="50">
        <v>1728.28890043</v>
      </c>
      <c r="Q159" s="50">
        <v>1743.82170165</v>
      </c>
      <c r="R159" s="50">
        <v>1778.8862866899999</v>
      </c>
      <c r="S159" s="50">
        <v>1772.22816844</v>
      </c>
      <c r="T159" s="50">
        <v>1748.67097337</v>
      </c>
      <c r="U159" s="50">
        <v>1730.3960136399999</v>
      </c>
      <c r="V159" s="50">
        <v>1733.3980967799998</v>
      </c>
      <c r="W159" s="50">
        <v>1757.52207084</v>
      </c>
      <c r="X159" s="50">
        <v>1834.1265681899999</v>
      </c>
      <c r="Y159" s="50">
        <v>1933.1726640499999</v>
      </c>
    </row>
    <row r="160" spans="1:25" s="51" customFormat="1" ht="15.75" x14ac:dyDescent="0.3">
      <c r="A160" s="49" t="s">
        <v>146</v>
      </c>
      <c r="B160" s="50">
        <v>1972.3144439299999</v>
      </c>
      <c r="C160" s="50">
        <v>2106.6613093199999</v>
      </c>
      <c r="D160" s="50">
        <v>2150.9395448499999</v>
      </c>
      <c r="E160" s="50">
        <v>2189.7256684200001</v>
      </c>
      <c r="F160" s="50">
        <v>2229.6294134</v>
      </c>
      <c r="G160" s="50">
        <v>2188.7917334700001</v>
      </c>
      <c r="H160" s="50">
        <v>2099.2916823</v>
      </c>
      <c r="I160" s="50">
        <v>1981.2449719199999</v>
      </c>
      <c r="J160" s="50">
        <v>1891.7371110299998</v>
      </c>
      <c r="K160" s="50">
        <v>1824.3098644699999</v>
      </c>
      <c r="L160" s="50">
        <v>1811.2822791999999</v>
      </c>
      <c r="M160" s="50">
        <v>1800.4059238099999</v>
      </c>
      <c r="N160" s="50">
        <v>1813.4875185999999</v>
      </c>
      <c r="O160" s="50">
        <v>1813.7759955099998</v>
      </c>
      <c r="P160" s="50">
        <v>1810.8857151</v>
      </c>
      <c r="Q160" s="50">
        <v>1817.75699594</v>
      </c>
      <c r="R160" s="50">
        <v>1841.47709184</v>
      </c>
      <c r="S160" s="50">
        <v>1829.7133522899999</v>
      </c>
      <c r="T160" s="50">
        <v>1819.7638095899999</v>
      </c>
      <c r="U160" s="50">
        <v>1802.5885953099998</v>
      </c>
      <c r="V160" s="50">
        <v>1775.3040236099998</v>
      </c>
      <c r="W160" s="50">
        <v>1792.4933748799999</v>
      </c>
      <c r="X160" s="50">
        <v>1882.9479679799999</v>
      </c>
      <c r="Y160" s="50">
        <v>1992.2012738399999</v>
      </c>
    </row>
    <row r="161" spans="1:25" s="51" customFormat="1" ht="15.75" x14ac:dyDescent="0.3">
      <c r="A161" s="49" t="s">
        <v>147</v>
      </c>
      <c r="B161" s="50">
        <v>1957.10125238</v>
      </c>
      <c r="C161" s="50">
        <v>2039.7550581199998</v>
      </c>
      <c r="D161" s="50">
        <v>2041.4427434199999</v>
      </c>
      <c r="E161" s="50">
        <v>2076.4951292300002</v>
      </c>
      <c r="F161" s="50">
        <v>2116.53565179</v>
      </c>
      <c r="G161" s="50">
        <v>2094.7090011700002</v>
      </c>
      <c r="H161" s="50">
        <v>1968.73410023</v>
      </c>
      <c r="I161" s="50">
        <v>1831.9499349599998</v>
      </c>
      <c r="J161" s="50">
        <v>1768.5051613099999</v>
      </c>
      <c r="K161" s="50">
        <v>1717.89188122</v>
      </c>
      <c r="L161" s="50">
        <v>1707.7228642699999</v>
      </c>
      <c r="M161" s="50">
        <v>1685.93032165</v>
      </c>
      <c r="N161" s="50">
        <v>1688.1377228499998</v>
      </c>
      <c r="O161" s="50">
        <v>1659.7232612799999</v>
      </c>
      <c r="P161" s="50">
        <v>1622.1808224499998</v>
      </c>
      <c r="Q161" s="50">
        <v>1634.2973982899998</v>
      </c>
      <c r="R161" s="50">
        <v>1700.5439022199998</v>
      </c>
      <c r="S161" s="50">
        <v>1681.4302265199999</v>
      </c>
      <c r="T161" s="50">
        <v>1652.38472858</v>
      </c>
      <c r="U161" s="50">
        <v>1624.67787628</v>
      </c>
      <c r="V161" s="50">
        <v>1595.3100766399998</v>
      </c>
      <c r="W161" s="50">
        <v>1593.1205985699999</v>
      </c>
      <c r="X161" s="50">
        <v>1623.8396916699999</v>
      </c>
      <c r="Y161" s="50">
        <v>1745.3780872999998</v>
      </c>
    </row>
    <row r="162" spans="1:25" s="51" customFormat="1" ht="15.75" x14ac:dyDescent="0.3">
      <c r="A162" s="49" t="s">
        <v>148</v>
      </c>
      <c r="B162" s="50">
        <v>1828.4975642099998</v>
      </c>
      <c r="C162" s="50">
        <v>1854.5437715399999</v>
      </c>
      <c r="D162" s="50">
        <v>1861.58350503</v>
      </c>
      <c r="E162" s="50">
        <v>1898.9572306299999</v>
      </c>
      <c r="F162" s="50">
        <v>1923.0154711599998</v>
      </c>
      <c r="G162" s="50">
        <v>1899.4373431299998</v>
      </c>
      <c r="H162" s="50">
        <v>1869.7761229099999</v>
      </c>
      <c r="I162" s="50">
        <v>1833.9540784599999</v>
      </c>
      <c r="J162" s="50">
        <v>1738.3697964199998</v>
      </c>
      <c r="K162" s="50">
        <v>1673.19097592</v>
      </c>
      <c r="L162" s="50">
        <v>1635.0156144499999</v>
      </c>
      <c r="M162" s="50">
        <v>1631.8975285299998</v>
      </c>
      <c r="N162" s="50">
        <v>1638.0646967</v>
      </c>
      <c r="O162" s="50">
        <v>1654.0615808699999</v>
      </c>
      <c r="P162" s="50">
        <v>1635.3971273099999</v>
      </c>
      <c r="Q162" s="50">
        <v>1634.63749719</v>
      </c>
      <c r="R162" s="50">
        <v>1661.6406309199999</v>
      </c>
      <c r="S162" s="50">
        <v>1649.69229286</v>
      </c>
      <c r="T162" s="50">
        <v>1628.88213344</v>
      </c>
      <c r="U162" s="50">
        <v>1610.53299462</v>
      </c>
      <c r="V162" s="50">
        <v>1577.98640701</v>
      </c>
      <c r="W162" s="50">
        <v>1586.4444159699999</v>
      </c>
      <c r="X162" s="50">
        <v>1651.5117386899999</v>
      </c>
      <c r="Y162" s="50">
        <v>1726.2326513999999</v>
      </c>
    </row>
    <row r="163" spans="1:25" s="51" customFormat="1" ht="15.75" x14ac:dyDescent="0.3">
      <c r="A163" s="49" t="s">
        <v>149</v>
      </c>
      <c r="B163" s="50">
        <v>1703.7396427199999</v>
      </c>
      <c r="C163" s="50">
        <v>1778.91675515</v>
      </c>
      <c r="D163" s="50">
        <v>1795.9164454699999</v>
      </c>
      <c r="E163" s="50">
        <v>1813.51113764</v>
      </c>
      <c r="F163" s="50">
        <v>1854.7786411699999</v>
      </c>
      <c r="G163" s="50">
        <v>1832.7952258199998</v>
      </c>
      <c r="H163" s="50">
        <v>1791.4710769399999</v>
      </c>
      <c r="I163" s="50">
        <v>1739.6659313</v>
      </c>
      <c r="J163" s="50">
        <v>1616.0541819999999</v>
      </c>
      <c r="K163" s="50">
        <v>1536.5661812599999</v>
      </c>
      <c r="L163" s="50">
        <v>1510.1863283799998</v>
      </c>
      <c r="M163" s="50">
        <v>1510.2521925899998</v>
      </c>
      <c r="N163" s="50">
        <v>1540.2655719299999</v>
      </c>
      <c r="O163" s="50">
        <v>1584.3365573599999</v>
      </c>
      <c r="P163" s="50">
        <v>1575.2944248399999</v>
      </c>
      <c r="Q163" s="50">
        <v>1579.1845273199999</v>
      </c>
      <c r="R163" s="50">
        <v>1616.6164612099999</v>
      </c>
      <c r="S163" s="50">
        <v>1618.78729849</v>
      </c>
      <c r="T163" s="50">
        <v>1619.7786488899999</v>
      </c>
      <c r="U163" s="50">
        <v>1606.6245946199999</v>
      </c>
      <c r="V163" s="50">
        <v>1584.9823772299999</v>
      </c>
      <c r="W163" s="50">
        <v>1601.13910502</v>
      </c>
      <c r="X163" s="50">
        <v>1665.0359891399999</v>
      </c>
      <c r="Y163" s="50">
        <v>1728.7560181399999</v>
      </c>
    </row>
    <row r="164" spans="1:25" s="51" customFormat="1" ht="15.75" x14ac:dyDescent="0.3">
      <c r="A164" s="49" t="s">
        <v>150</v>
      </c>
      <c r="B164" s="50">
        <v>1823.88286621</v>
      </c>
      <c r="C164" s="50">
        <v>1913.6488626099999</v>
      </c>
      <c r="D164" s="50">
        <v>1954.0473172499999</v>
      </c>
      <c r="E164" s="50">
        <v>1973.4180958499999</v>
      </c>
      <c r="F164" s="50">
        <v>1978.9113271699998</v>
      </c>
      <c r="G164" s="50">
        <v>1952.4645051499999</v>
      </c>
      <c r="H164" s="50">
        <v>1848.1603246799998</v>
      </c>
      <c r="I164" s="50">
        <v>1731.1085639299999</v>
      </c>
      <c r="J164" s="50">
        <v>1680.0974789099998</v>
      </c>
      <c r="K164" s="50">
        <v>1600.5249400799999</v>
      </c>
      <c r="L164" s="50">
        <v>1541.09501628</v>
      </c>
      <c r="M164" s="50">
        <v>1548.26344922</v>
      </c>
      <c r="N164" s="50">
        <v>1565.2033254399998</v>
      </c>
      <c r="O164" s="50">
        <v>1560.4052796199999</v>
      </c>
      <c r="P164" s="50">
        <v>1564.1457266799998</v>
      </c>
      <c r="Q164" s="50">
        <v>1580.3830358599998</v>
      </c>
      <c r="R164" s="50">
        <v>1618.53215454</v>
      </c>
      <c r="S164" s="50">
        <v>1593.5253947799999</v>
      </c>
      <c r="T164" s="50">
        <v>1566.4366791499999</v>
      </c>
      <c r="U164" s="50">
        <v>1534.6763320999999</v>
      </c>
      <c r="V164" s="50">
        <v>1518.7384878199998</v>
      </c>
      <c r="W164" s="50">
        <v>1532.86422309</v>
      </c>
      <c r="X164" s="50">
        <v>1588.7893084899999</v>
      </c>
      <c r="Y164" s="50">
        <v>1664.26855183</v>
      </c>
    </row>
    <row r="165" spans="1:25" s="51" customFormat="1" ht="15.75" x14ac:dyDescent="0.3">
      <c r="A165" s="49" t="s">
        <v>151</v>
      </c>
      <c r="B165" s="50">
        <v>1726.8252916899999</v>
      </c>
      <c r="C165" s="50">
        <v>1794.1845117599999</v>
      </c>
      <c r="D165" s="50">
        <v>1799.5040816199999</v>
      </c>
      <c r="E165" s="50">
        <v>1810.3591790799999</v>
      </c>
      <c r="F165" s="50">
        <v>1821.5666423399998</v>
      </c>
      <c r="G165" s="50">
        <v>1782.6196374799999</v>
      </c>
      <c r="H165" s="50">
        <v>1729.6504374199999</v>
      </c>
      <c r="I165" s="50">
        <v>1660.56999522</v>
      </c>
      <c r="J165" s="50">
        <v>1612.3956729499998</v>
      </c>
      <c r="K165" s="50">
        <v>1582.39339488</v>
      </c>
      <c r="L165" s="50">
        <v>1578.1728424199998</v>
      </c>
      <c r="M165" s="50">
        <v>1604.9828918999999</v>
      </c>
      <c r="N165" s="50">
        <v>1619.6464330399999</v>
      </c>
      <c r="O165" s="50">
        <v>1623.1437926199999</v>
      </c>
      <c r="P165" s="50">
        <v>1610.3611363599998</v>
      </c>
      <c r="Q165" s="50">
        <v>1619.02539437</v>
      </c>
      <c r="R165" s="50">
        <v>1650.5615361299999</v>
      </c>
      <c r="S165" s="50">
        <v>1606.3458333399999</v>
      </c>
      <c r="T165" s="50">
        <v>1552.1840185699998</v>
      </c>
      <c r="U165" s="50">
        <v>1514.9768737499999</v>
      </c>
      <c r="V165" s="50">
        <v>1486.41416514</v>
      </c>
      <c r="W165" s="50">
        <v>1476.0532634199999</v>
      </c>
      <c r="X165" s="50">
        <v>1539.4395626399998</v>
      </c>
      <c r="Y165" s="50">
        <v>1626.55799858</v>
      </c>
    </row>
    <row r="166" spans="1:25" s="51" customFormat="1" ht="15.75" x14ac:dyDescent="0.3">
      <c r="A166" s="49" t="s">
        <v>152</v>
      </c>
      <c r="B166" s="50">
        <v>1719.9827161799999</v>
      </c>
      <c r="C166" s="50">
        <v>1791.3537439099998</v>
      </c>
      <c r="D166" s="50">
        <v>1815.6916901099999</v>
      </c>
      <c r="E166" s="50">
        <v>1836.95087726</v>
      </c>
      <c r="F166" s="50">
        <v>1848.52841195</v>
      </c>
      <c r="G166" s="50">
        <v>1817.8063272899999</v>
      </c>
      <c r="H166" s="50">
        <v>1738.8912294499999</v>
      </c>
      <c r="I166" s="50">
        <v>1659.47809745</v>
      </c>
      <c r="J166" s="50">
        <v>1610.4980602799999</v>
      </c>
      <c r="K166" s="50">
        <v>1590.72370912</v>
      </c>
      <c r="L166" s="50">
        <v>1587.8411000199999</v>
      </c>
      <c r="M166" s="50">
        <v>1580.9047009199999</v>
      </c>
      <c r="N166" s="50">
        <v>1583.4580989999999</v>
      </c>
      <c r="O166" s="50">
        <v>1587.0652754199998</v>
      </c>
      <c r="P166" s="50">
        <v>1601.1799735899999</v>
      </c>
      <c r="Q166" s="50">
        <v>1609.77227991</v>
      </c>
      <c r="R166" s="50">
        <v>1636.3527394199998</v>
      </c>
      <c r="S166" s="50">
        <v>1622.1374322699999</v>
      </c>
      <c r="T166" s="50">
        <v>1586.67225336</v>
      </c>
      <c r="U166" s="50">
        <v>1517.6556525699998</v>
      </c>
      <c r="V166" s="50">
        <v>1495.4718685</v>
      </c>
      <c r="W166" s="50">
        <v>1505.8771826999998</v>
      </c>
      <c r="X166" s="50">
        <v>1549.8197865699999</v>
      </c>
      <c r="Y166" s="50">
        <v>1632.2590883099999</v>
      </c>
    </row>
    <row r="167" spans="1:25" s="51" customFormat="1" ht="15.75" x14ac:dyDescent="0.3">
      <c r="A167" s="49" t="s">
        <v>153</v>
      </c>
      <c r="B167" s="50">
        <v>1781.72373793</v>
      </c>
      <c r="C167" s="50">
        <v>1873.0064450599998</v>
      </c>
      <c r="D167" s="50">
        <v>1982.0207428199999</v>
      </c>
      <c r="E167" s="50">
        <v>2045.3704096399999</v>
      </c>
      <c r="F167" s="50">
        <v>2058.1604500899998</v>
      </c>
      <c r="G167" s="50">
        <v>2033.2147647699999</v>
      </c>
      <c r="H167" s="50">
        <v>1953.7442031399999</v>
      </c>
      <c r="I167" s="50">
        <v>1857.56631655</v>
      </c>
      <c r="J167" s="50">
        <v>1784.68519113</v>
      </c>
      <c r="K167" s="50">
        <v>1751.0366323199999</v>
      </c>
      <c r="L167" s="50">
        <v>1745.1097821599999</v>
      </c>
      <c r="M167" s="50">
        <v>1742.94304311</v>
      </c>
      <c r="N167" s="50">
        <v>1745.1192883699998</v>
      </c>
      <c r="O167" s="50">
        <v>1775.8326821199998</v>
      </c>
      <c r="P167" s="50">
        <v>1835.3780073199998</v>
      </c>
      <c r="Q167" s="50">
        <v>1830.3322183599998</v>
      </c>
      <c r="R167" s="50">
        <v>1829.89225418</v>
      </c>
      <c r="S167" s="50">
        <v>1843.72439958</v>
      </c>
      <c r="T167" s="50">
        <v>1772.8237415899998</v>
      </c>
      <c r="U167" s="50">
        <v>1725.8331993499999</v>
      </c>
      <c r="V167" s="50">
        <v>1705.4600571799999</v>
      </c>
      <c r="W167" s="50">
        <v>1717.7445846799999</v>
      </c>
      <c r="X167" s="50">
        <v>1774.7219583999999</v>
      </c>
      <c r="Y167" s="50">
        <v>1857.5254424899999</v>
      </c>
    </row>
    <row r="168" spans="1:25" s="51" customFormat="1" ht="15.75" x14ac:dyDescent="0.3">
      <c r="A168" s="49" t="s">
        <v>154</v>
      </c>
      <c r="B168" s="50">
        <v>1892.51773925</v>
      </c>
      <c r="C168" s="50">
        <v>1980.51176287</v>
      </c>
      <c r="D168" s="50">
        <v>2069.68511455</v>
      </c>
      <c r="E168" s="50">
        <v>2066.0152148799998</v>
      </c>
      <c r="F168" s="50">
        <v>2039.5344331499998</v>
      </c>
      <c r="G168" s="50">
        <v>2051.6118273400002</v>
      </c>
      <c r="H168" s="50">
        <v>1959.4913709599998</v>
      </c>
      <c r="I168" s="50">
        <v>1840.6868626099999</v>
      </c>
      <c r="J168" s="50">
        <v>1755.7888600499998</v>
      </c>
      <c r="K168" s="50">
        <v>1728.5594935299998</v>
      </c>
      <c r="L168" s="50">
        <v>1719.0985845199998</v>
      </c>
      <c r="M168" s="50">
        <v>1715.1812502199998</v>
      </c>
      <c r="N168" s="50">
        <v>1708.5872046899999</v>
      </c>
      <c r="O168" s="50">
        <v>1719.8525702499999</v>
      </c>
      <c r="P168" s="50">
        <v>1760.7197451099998</v>
      </c>
      <c r="Q168" s="50">
        <v>1748.5165673899999</v>
      </c>
      <c r="R168" s="50">
        <v>1767.7227874799999</v>
      </c>
      <c r="S168" s="50">
        <v>1766.2777777199999</v>
      </c>
      <c r="T168" s="50">
        <v>1728.7935806999999</v>
      </c>
      <c r="U168" s="50">
        <v>1691.3813275799998</v>
      </c>
      <c r="V168" s="50">
        <v>1699.2940723099998</v>
      </c>
      <c r="W168" s="50">
        <v>1738.22637616</v>
      </c>
      <c r="X168" s="50">
        <v>1832.5303047599998</v>
      </c>
      <c r="Y168" s="50">
        <v>1935.6512399999999</v>
      </c>
    </row>
    <row r="169" spans="1:25" s="51" customFormat="1" ht="15.75" x14ac:dyDescent="0.3">
      <c r="A169" s="49" t="s">
        <v>155</v>
      </c>
      <c r="B169" s="50">
        <v>1839.62431711</v>
      </c>
      <c r="C169" s="50">
        <v>1912.1683636199998</v>
      </c>
      <c r="D169" s="50">
        <v>1899.2025563299999</v>
      </c>
      <c r="E169" s="50">
        <v>1865.6295987599999</v>
      </c>
      <c r="F169" s="50">
        <v>1846.0337952599998</v>
      </c>
      <c r="G169" s="50">
        <v>1842.67989532</v>
      </c>
      <c r="H169" s="50">
        <v>1804.51712473</v>
      </c>
      <c r="I169" s="50">
        <v>1735.4659252899999</v>
      </c>
      <c r="J169" s="50">
        <v>1634.0520906199999</v>
      </c>
      <c r="K169" s="50">
        <v>1564.2965161899999</v>
      </c>
      <c r="L169" s="50">
        <v>1548.65034528</v>
      </c>
      <c r="M169" s="50">
        <v>1555.46776542</v>
      </c>
      <c r="N169" s="50">
        <v>1533.48330345</v>
      </c>
      <c r="O169" s="50">
        <v>1552.6275105299999</v>
      </c>
      <c r="P169" s="50">
        <v>1600.24434937</v>
      </c>
      <c r="Q169" s="50">
        <v>1588.91736855</v>
      </c>
      <c r="R169" s="50">
        <v>1603.43650007</v>
      </c>
      <c r="S169" s="50">
        <v>1609.5802221599999</v>
      </c>
      <c r="T169" s="50">
        <v>1582.6846687999998</v>
      </c>
      <c r="U169" s="50">
        <v>1554.0857480299999</v>
      </c>
      <c r="V169" s="50">
        <v>1530.61106436</v>
      </c>
      <c r="W169" s="50">
        <v>1541.49244892</v>
      </c>
      <c r="X169" s="50">
        <v>1600.49538951</v>
      </c>
      <c r="Y169" s="50">
        <v>1659.9723688699999</v>
      </c>
    </row>
    <row r="170" spans="1:25" s="51" customFormat="1" ht="15.75" x14ac:dyDescent="0.3">
      <c r="A170" s="49" t="s">
        <v>156</v>
      </c>
      <c r="B170" s="50">
        <v>1703.89738814</v>
      </c>
      <c r="C170" s="50">
        <v>1774.55454392</v>
      </c>
      <c r="D170" s="50">
        <v>1857.6669471099999</v>
      </c>
      <c r="E170" s="50">
        <v>1861.18389226</v>
      </c>
      <c r="F170" s="50">
        <v>1863.03734571</v>
      </c>
      <c r="G170" s="50">
        <v>1863.71614847</v>
      </c>
      <c r="H170" s="50">
        <v>1833.3824131599999</v>
      </c>
      <c r="I170" s="50">
        <v>1829.2676721299999</v>
      </c>
      <c r="J170" s="50">
        <v>1740.6797582699999</v>
      </c>
      <c r="K170" s="50">
        <v>1654.3901409499999</v>
      </c>
      <c r="L170" s="50">
        <v>1616.9344558599998</v>
      </c>
      <c r="M170" s="50">
        <v>1621.6842960899999</v>
      </c>
      <c r="N170" s="50">
        <v>1591.1855075599999</v>
      </c>
      <c r="O170" s="50">
        <v>1616.39023976</v>
      </c>
      <c r="P170" s="50">
        <v>1668.0081480599999</v>
      </c>
      <c r="Q170" s="50">
        <v>1650.8936321899998</v>
      </c>
      <c r="R170" s="50">
        <v>1655.1158622999999</v>
      </c>
      <c r="S170" s="50">
        <v>1662.1692012399999</v>
      </c>
      <c r="T170" s="50">
        <v>1633.3434642</v>
      </c>
      <c r="U170" s="50">
        <v>1583.9573221399999</v>
      </c>
      <c r="V170" s="50">
        <v>1554.4597225599998</v>
      </c>
      <c r="W170" s="50">
        <v>1564.7498038799999</v>
      </c>
      <c r="X170" s="50">
        <v>1639.2187691899999</v>
      </c>
      <c r="Y170" s="50">
        <v>1709.4529234199999</v>
      </c>
    </row>
    <row r="171" spans="1:25" s="51" customFormat="1" ht="15.75" x14ac:dyDescent="0.3">
      <c r="A171" s="49" t="s">
        <v>157</v>
      </c>
      <c r="B171" s="50">
        <v>1766.1518356399999</v>
      </c>
      <c r="C171" s="50">
        <v>1842.51265588</v>
      </c>
      <c r="D171" s="50">
        <v>1927.96859049</v>
      </c>
      <c r="E171" s="50">
        <v>1927.3629432999999</v>
      </c>
      <c r="F171" s="50">
        <v>1924.20696406</v>
      </c>
      <c r="G171" s="50">
        <v>1937.76977803</v>
      </c>
      <c r="H171" s="50">
        <v>1875.6759587299998</v>
      </c>
      <c r="I171" s="50">
        <v>1762.6254299099999</v>
      </c>
      <c r="J171" s="50">
        <v>1714.7337795199999</v>
      </c>
      <c r="K171" s="50">
        <v>1720.2557432599999</v>
      </c>
      <c r="L171" s="50">
        <v>1698.7814059999998</v>
      </c>
      <c r="M171" s="50">
        <v>1700.7444449699999</v>
      </c>
      <c r="N171" s="50">
        <v>1682.1389557099999</v>
      </c>
      <c r="O171" s="50">
        <v>1673.9657112699999</v>
      </c>
      <c r="P171" s="50">
        <v>1729.9218302899999</v>
      </c>
      <c r="Q171" s="50">
        <v>1719.71529487</v>
      </c>
      <c r="R171" s="50">
        <v>1734.36282394</v>
      </c>
      <c r="S171" s="50">
        <v>1737.6004215399998</v>
      </c>
      <c r="T171" s="50">
        <v>1708.88121647</v>
      </c>
      <c r="U171" s="50">
        <v>1657.83695758</v>
      </c>
      <c r="V171" s="50">
        <v>1625.78219732</v>
      </c>
      <c r="W171" s="50">
        <v>1640.0038841399999</v>
      </c>
      <c r="X171" s="50">
        <v>1678.8195200399998</v>
      </c>
      <c r="Y171" s="50">
        <v>1767.4668006099998</v>
      </c>
    </row>
    <row r="172" spans="1:25" s="51" customFormat="1" ht="15.75" x14ac:dyDescent="0.3">
      <c r="A172" s="49" t="s">
        <v>158</v>
      </c>
      <c r="B172" s="50">
        <v>1785.4879218799999</v>
      </c>
      <c r="C172" s="50">
        <v>1857.2030075599998</v>
      </c>
      <c r="D172" s="50">
        <v>1934.4115181499999</v>
      </c>
      <c r="E172" s="50">
        <v>1929.1247736099999</v>
      </c>
      <c r="F172" s="50">
        <v>1931.8428185</v>
      </c>
      <c r="G172" s="50">
        <v>1921.2212852399998</v>
      </c>
      <c r="H172" s="50">
        <v>1820.4298112299998</v>
      </c>
      <c r="I172" s="50">
        <v>1711.5416857399998</v>
      </c>
      <c r="J172" s="50">
        <v>1660.04596092</v>
      </c>
      <c r="K172" s="50">
        <v>1619.92899152</v>
      </c>
      <c r="L172" s="50">
        <v>1609.1238507399999</v>
      </c>
      <c r="M172" s="50">
        <v>1610.5491170199998</v>
      </c>
      <c r="N172" s="50">
        <v>1582.1669563999999</v>
      </c>
      <c r="O172" s="50">
        <v>1589.54025144</v>
      </c>
      <c r="P172" s="50">
        <v>1625.86364585</v>
      </c>
      <c r="Q172" s="50">
        <v>1618.29126344</v>
      </c>
      <c r="R172" s="50">
        <v>1636.9693971899999</v>
      </c>
      <c r="S172" s="50">
        <v>1640.4809346899999</v>
      </c>
      <c r="T172" s="50">
        <v>1650.41124666</v>
      </c>
      <c r="U172" s="50">
        <v>1606.5434922899999</v>
      </c>
      <c r="V172" s="50">
        <v>1581.35472998</v>
      </c>
      <c r="W172" s="50">
        <v>1603.87813549</v>
      </c>
      <c r="X172" s="50">
        <v>1627.6908727999999</v>
      </c>
      <c r="Y172" s="50">
        <v>1714.2782863999998</v>
      </c>
    </row>
    <row r="173" spans="1:25" s="51" customFormat="1" ht="15.75" x14ac:dyDescent="0.3">
      <c r="A173" s="49" t="s">
        <v>159</v>
      </c>
      <c r="B173" s="50">
        <v>1717.415929</v>
      </c>
      <c r="C173" s="50">
        <v>1781.4101421199998</v>
      </c>
      <c r="D173" s="50">
        <v>1877.9837063</v>
      </c>
      <c r="E173" s="50">
        <v>1903.24497146</v>
      </c>
      <c r="F173" s="50">
        <v>1896.6168330599999</v>
      </c>
      <c r="G173" s="50">
        <v>1861.57209074</v>
      </c>
      <c r="H173" s="50">
        <v>1770.20695361</v>
      </c>
      <c r="I173" s="50">
        <v>1691.09732132</v>
      </c>
      <c r="J173" s="50">
        <v>1672.1538587299999</v>
      </c>
      <c r="K173" s="50">
        <v>1634.9718593099999</v>
      </c>
      <c r="L173" s="50">
        <v>1626.2349949099998</v>
      </c>
      <c r="M173" s="50">
        <v>1621.5420321899999</v>
      </c>
      <c r="N173" s="50">
        <v>1610.71871169</v>
      </c>
      <c r="O173" s="50">
        <v>1604.6181538899998</v>
      </c>
      <c r="P173" s="50">
        <v>1663.2142380099999</v>
      </c>
      <c r="Q173" s="50">
        <v>1688.3483027499999</v>
      </c>
      <c r="R173" s="50">
        <v>1691.0695355099999</v>
      </c>
      <c r="S173" s="50">
        <v>1696.13804925</v>
      </c>
      <c r="T173" s="50">
        <v>1671.0779217499999</v>
      </c>
      <c r="U173" s="50">
        <v>1604.5409529699998</v>
      </c>
      <c r="V173" s="50">
        <v>1586.9683907799999</v>
      </c>
      <c r="W173" s="50">
        <v>1600.9479781399998</v>
      </c>
      <c r="X173" s="50">
        <v>1662.9927585299999</v>
      </c>
      <c r="Y173" s="50">
        <v>1750.6589161899999</v>
      </c>
    </row>
    <row r="174" spans="1:25" s="51" customFormat="1" ht="15.75" x14ac:dyDescent="0.3">
      <c r="A174" s="49" t="s">
        <v>160</v>
      </c>
      <c r="B174" s="50">
        <v>1867.2295623799998</v>
      </c>
      <c r="C174" s="50">
        <v>1898.8725732799999</v>
      </c>
      <c r="D174" s="50">
        <v>1998.3164296799998</v>
      </c>
      <c r="E174" s="50">
        <v>1991.9159183299998</v>
      </c>
      <c r="F174" s="50">
        <v>1990.65164506</v>
      </c>
      <c r="G174" s="50">
        <v>1977.7954792099999</v>
      </c>
      <c r="H174" s="50">
        <v>1896.3048888399999</v>
      </c>
      <c r="I174" s="50">
        <v>1798.9359942699998</v>
      </c>
      <c r="J174" s="50">
        <v>1760.9443658599998</v>
      </c>
      <c r="K174" s="50">
        <v>1706.8133341299999</v>
      </c>
      <c r="L174" s="50">
        <v>1703.8972643899999</v>
      </c>
      <c r="M174" s="50">
        <v>1708.66990799</v>
      </c>
      <c r="N174" s="50">
        <v>1694.6699192599999</v>
      </c>
      <c r="O174" s="50">
        <v>1721.68816204</v>
      </c>
      <c r="P174" s="50">
        <v>1758.3165275699998</v>
      </c>
      <c r="Q174" s="50">
        <v>1755.40669757</v>
      </c>
      <c r="R174" s="50">
        <v>1752.2319689399999</v>
      </c>
      <c r="S174" s="50">
        <v>1754.6982063199998</v>
      </c>
      <c r="T174" s="50">
        <v>1729.37087967</v>
      </c>
      <c r="U174" s="50">
        <v>1671.46327423</v>
      </c>
      <c r="V174" s="50">
        <v>1658.3248717399999</v>
      </c>
      <c r="W174" s="50">
        <v>1671.1216584699998</v>
      </c>
      <c r="X174" s="50">
        <v>1734.6685735399999</v>
      </c>
      <c r="Y174" s="50">
        <v>1828.1397635999999</v>
      </c>
    </row>
    <row r="175" spans="1:25" s="51" customFormat="1" ht="15.75" x14ac:dyDescent="0.3">
      <c r="A175" s="49" t="s">
        <v>161</v>
      </c>
      <c r="B175" s="50">
        <v>1861.84545181</v>
      </c>
      <c r="C175" s="50">
        <v>1935.2556000499999</v>
      </c>
      <c r="D175" s="50">
        <v>2032.6320982799998</v>
      </c>
      <c r="E175" s="50">
        <v>2036.95185657</v>
      </c>
      <c r="F175" s="50">
        <v>2037.5964713199999</v>
      </c>
      <c r="G175" s="50">
        <v>2025.4770029399999</v>
      </c>
      <c r="H175" s="50">
        <v>1947.5478235599999</v>
      </c>
      <c r="I175" s="50">
        <v>1826.1657731599998</v>
      </c>
      <c r="J175" s="50">
        <v>1777.7068879799999</v>
      </c>
      <c r="K175" s="50">
        <v>1729.09070002</v>
      </c>
      <c r="L175" s="50">
        <v>1725.9814738599998</v>
      </c>
      <c r="M175" s="50">
        <v>1730.5445005899999</v>
      </c>
      <c r="N175" s="50">
        <v>1743.97049634</v>
      </c>
      <c r="O175" s="50">
        <v>1727.43027919</v>
      </c>
      <c r="P175" s="50">
        <v>1793.6487930599999</v>
      </c>
      <c r="Q175" s="50">
        <v>1769.2131392899998</v>
      </c>
      <c r="R175" s="50">
        <v>1779.6818624499999</v>
      </c>
      <c r="S175" s="50">
        <v>1785.39160879</v>
      </c>
      <c r="T175" s="50">
        <v>1748.8064200599999</v>
      </c>
      <c r="U175" s="50">
        <v>1704.65457285</v>
      </c>
      <c r="V175" s="50">
        <v>1690.9744015399999</v>
      </c>
      <c r="W175" s="50">
        <v>1707.18068223</v>
      </c>
      <c r="X175" s="50">
        <v>1768.61521857</v>
      </c>
      <c r="Y175" s="50">
        <v>1928.2186219199998</v>
      </c>
    </row>
    <row r="176" spans="1:25" s="51" customFormat="1" ht="15.75" x14ac:dyDescent="0.3">
      <c r="A176" s="49" t="s">
        <v>162</v>
      </c>
      <c r="B176" s="50">
        <v>1873.2017009599999</v>
      </c>
      <c r="C176" s="50">
        <v>1865.89226796</v>
      </c>
      <c r="D176" s="50">
        <v>1937.5736379699999</v>
      </c>
      <c r="E176" s="50">
        <v>1950.5317272999998</v>
      </c>
      <c r="F176" s="50">
        <v>1943.4213942599999</v>
      </c>
      <c r="G176" s="50">
        <v>1933.4948934499998</v>
      </c>
      <c r="H176" s="50">
        <v>1899.18398181</v>
      </c>
      <c r="I176" s="50">
        <v>1845.9571059599998</v>
      </c>
      <c r="J176" s="50">
        <v>1761.21939445</v>
      </c>
      <c r="K176" s="50">
        <v>1677.6577718899998</v>
      </c>
      <c r="L176" s="50">
        <v>1655.4082320999999</v>
      </c>
      <c r="M176" s="50">
        <v>1658.09401256</v>
      </c>
      <c r="N176" s="50">
        <v>1632.7482904799999</v>
      </c>
      <c r="O176" s="50">
        <v>1650.13473632</v>
      </c>
      <c r="P176" s="50">
        <v>1691.6625446099999</v>
      </c>
      <c r="Q176" s="50">
        <v>1686.0003492999999</v>
      </c>
      <c r="R176" s="50">
        <v>1686.26116288</v>
      </c>
      <c r="S176" s="50">
        <v>1703.3112224399999</v>
      </c>
      <c r="T176" s="50">
        <v>1683.91764085</v>
      </c>
      <c r="U176" s="50">
        <v>1670.2733172599999</v>
      </c>
      <c r="V176" s="50">
        <v>1650.7625134299999</v>
      </c>
      <c r="W176" s="50">
        <v>1669.4330224099999</v>
      </c>
      <c r="X176" s="50">
        <v>1721.0812380899999</v>
      </c>
      <c r="Y176" s="50">
        <v>1782.40803848</v>
      </c>
    </row>
    <row r="177" spans="1:25" s="22" customFormat="1" x14ac:dyDescent="0.2"/>
    <row r="178" spans="1:25" s="22" customFormat="1" x14ac:dyDescent="0.2">
      <c r="A178" s="160" t="s">
        <v>69</v>
      </c>
      <c r="B178" s="205" t="s">
        <v>123</v>
      </c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2"/>
    </row>
    <row r="179" spans="1:25" s="22" customFormat="1" x14ac:dyDescent="0.2">
      <c r="A179" s="161"/>
      <c r="B179" s="84" t="s">
        <v>71</v>
      </c>
      <c r="C179" s="85" t="s">
        <v>72</v>
      </c>
      <c r="D179" s="86" t="s">
        <v>73</v>
      </c>
      <c r="E179" s="85" t="s">
        <v>74</v>
      </c>
      <c r="F179" s="85" t="s">
        <v>75</v>
      </c>
      <c r="G179" s="85" t="s">
        <v>76</v>
      </c>
      <c r="H179" s="85" t="s">
        <v>77</v>
      </c>
      <c r="I179" s="85" t="s">
        <v>78</v>
      </c>
      <c r="J179" s="85" t="s">
        <v>79</v>
      </c>
      <c r="K179" s="84" t="s">
        <v>80</v>
      </c>
      <c r="L179" s="85" t="s">
        <v>81</v>
      </c>
      <c r="M179" s="87" t="s">
        <v>82</v>
      </c>
      <c r="N179" s="84" t="s">
        <v>83</v>
      </c>
      <c r="O179" s="85" t="s">
        <v>84</v>
      </c>
      <c r="P179" s="87" t="s">
        <v>85</v>
      </c>
      <c r="Q179" s="86" t="s">
        <v>86</v>
      </c>
      <c r="R179" s="85" t="s">
        <v>87</v>
      </c>
      <c r="S179" s="86" t="s">
        <v>88</v>
      </c>
      <c r="T179" s="85" t="s">
        <v>89</v>
      </c>
      <c r="U179" s="86" t="s">
        <v>90</v>
      </c>
      <c r="V179" s="85" t="s">
        <v>91</v>
      </c>
      <c r="W179" s="86" t="s">
        <v>92</v>
      </c>
      <c r="X179" s="85" t="s">
        <v>93</v>
      </c>
      <c r="Y179" s="85" t="s">
        <v>94</v>
      </c>
    </row>
    <row r="180" spans="1:25" s="22" customFormat="1" ht="16.5" customHeight="1" x14ac:dyDescent="0.2">
      <c r="A180" s="47" t="s">
        <v>133</v>
      </c>
      <c r="B180" s="55">
        <v>133.17872455</v>
      </c>
      <c r="C180" s="55">
        <v>136.53560591999999</v>
      </c>
      <c r="D180" s="55">
        <v>137.09508109000001</v>
      </c>
      <c r="E180" s="55">
        <v>138.32514950000001</v>
      </c>
      <c r="F180" s="55">
        <v>141.56341241999999</v>
      </c>
      <c r="G180" s="55">
        <v>141.83310494</v>
      </c>
      <c r="H180" s="55">
        <v>136.04457077999999</v>
      </c>
      <c r="I180" s="55">
        <v>132.14576362</v>
      </c>
      <c r="J180" s="55">
        <v>127.16196682</v>
      </c>
      <c r="K180" s="55">
        <v>123.94331452999999</v>
      </c>
      <c r="L180" s="55">
        <v>122.75256449</v>
      </c>
      <c r="M180" s="55">
        <v>122.53051748999999</v>
      </c>
      <c r="N180" s="55">
        <v>122.39383221</v>
      </c>
      <c r="O180" s="55">
        <v>123.04696901</v>
      </c>
      <c r="P180" s="55">
        <v>122.2105193</v>
      </c>
      <c r="Q180" s="55">
        <v>121.94973802</v>
      </c>
      <c r="R180" s="55">
        <v>124.08000117</v>
      </c>
      <c r="S180" s="55">
        <v>123.40647300000001</v>
      </c>
      <c r="T180" s="55">
        <v>123.00381457</v>
      </c>
      <c r="U180" s="55">
        <v>122.25819171000001</v>
      </c>
      <c r="V180" s="55">
        <v>120.91319709</v>
      </c>
      <c r="W180" s="55">
        <v>121.14749861999999</v>
      </c>
      <c r="X180" s="55">
        <v>125.01630702</v>
      </c>
      <c r="Y180" s="55">
        <v>128.91098857</v>
      </c>
    </row>
    <row r="181" spans="1:25" s="51" customFormat="1" ht="15.75" x14ac:dyDescent="0.3">
      <c r="A181" s="49" t="s">
        <v>134</v>
      </c>
      <c r="B181" s="50">
        <v>133.35960735</v>
      </c>
      <c r="C181" s="50">
        <v>136.93597487</v>
      </c>
      <c r="D181" s="50">
        <v>136.88343201999999</v>
      </c>
      <c r="E181" s="50">
        <v>138.59999012</v>
      </c>
      <c r="F181" s="50">
        <v>140.25248213</v>
      </c>
      <c r="G181" s="50">
        <v>139.94194213</v>
      </c>
      <c r="H181" s="50">
        <v>139.51451265</v>
      </c>
      <c r="I181" s="50">
        <v>135.90746791000001</v>
      </c>
      <c r="J181" s="50">
        <v>129.18158406000001</v>
      </c>
      <c r="K181" s="50">
        <v>122.46080843999999</v>
      </c>
      <c r="L181" s="50">
        <v>120.0611188</v>
      </c>
      <c r="M181" s="50">
        <v>119.09451368000001</v>
      </c>
      <c r="N181" s="50">
        <v>119.03862712</v>
      </c>
      <c r="O181" s="50">
        <v>120.25237023</v>
      </c>
      <c r="P181" s="50">
        <v>118.43665238</v>
      </c>
      <c r="Q181" s="50">
        <v>118.52352311</v>
      </c>
      <c r="R181" s="50">
        <v>120.76980997</v>
      </c>
      <c r="S181" s="50">
        <v>120.37283237</v>
      </c>
      <c r="T181" s="50">
        <v>120.68328393</v>
      </c>
      <c r="U181" s="50">
        <v>121.15711220999999</v>
      </c>
      <c r="V181" s="50">
        <v>120.06212785</v>
      </c>
      <c r="W181" s="50">
        <v>119.22740541</v>
      </c>
      <c r="X181" s="50">
        <v>123.23874154000001</v>
      </c>
      <c r="Y181" s="50">
        <v>128.35791592999999</v>
      </c>
    </row>
    <row r="182" spans="1:25" s="51" customFormat="1" ht="15.75" x14ac:dyDescent="0.3">
      <c r="A182" s="49" t="s">
        <v>135</v>
      </c>
      <c r="B182" s="50">
        <v>130.05761595000001</v>
      </c>
      <c r="C182" s="50">
        <v>134.30625101000001</v>
      </c>
      <c r="D182" s="50">
        <v>138.02933444000001</v>
      </c>
      <c r="E182" s="50">
        <v>145.23344320999999</v>
      </c>
      <c r="F182" s="50">
        <v>143.88456170000001</v>
      </c>
      <c r="G182" s="50">
        <v>142.59854200999999</v>
      </c>
      <c r="H182" s="50">
        <v>143.03499102000001</v>
      </c>
      <c r="I182" s="50">
        <v>140.08517907000001</v>
      </c>
      <c r="J182" s="50">
        <v>134.13821786</v>
      </c>
      <c r="K182" s="50">
        <v>128.34140359</v>
      </c>
      <c r="L182" s="50">
        <v>124.52009083999999</v>
      </c>
      <c r="M182" s="50">
        <v>123.22744118999999</v>
      </c>
      <c r="N182" s="50">
        <v>122.88069842</v>
      </c>
      <c r="O182" s="50">
        <v>123.46878712</v>
      </c>
      <c r="P182" s="50">
        <v>121.73044477000001</v>
      </c>
      <c r="Q182" s="50">
        <v>122.31643382999999</v>
      </c>
      <c r="R182" s="50">
        <v>124.14310364000001</v>
      </c>
      <c r="S182" s="50">
        <v>124.06718969000001</v>
      </c>
      <c r="T182" s="50">
        <v>124.48934801999999</v>
      </c>
      <c r="U182" s="50">
        <v>124.08324007</v>
      </c>
      <c r="V182" s="50">
        <v>122.96959759000001</v>
      </c>
      <c r="W182" s="50">
        <v>123.53756825000001</v>
      </c>
      <c r="X182" s="50">
        <v>128.04369149999999</v>
      </c>
      <c r="Y182" s="50">
        <v>132.13682989</v>
      </c>
    </row>
    <row r="183" spans="1:25" s="51" customFormat="1" ht="15.75" x14ac:dyDescent="0.3">
      <c r="A183" s="49" t="s">
        <v>136</v>
      </c>
      <c r="B183" s="50">
        <v>138.00856494999999</v>
      </c>
      <c r="C183" s="50">
        <v>142.44945526000001</v>
      </c>
      <c r="D183" s="50">
        <v>142.92565474</v>
      </c>
      <c r="E183" s="50">
        <v>144.79601123</v>
      </c>
      <c r="F183" s="50">
        <v>147.80630472999999</v>
      </c>
      <c r="G183" s="50">
        <v>147.67456697</v>
      </c>
      <c r="H183" s="50">
        <v>148.80959473999999</v>
      </c>
      <c r="I183" s="50">
        <v>139.77192402</v>
      </c>
      <c r="J183" s="50">
        <v>133.07662112</v>
      </c>
      <c r="K183" s="50">
        <v>129.55577108</v>
      </c>
      <c r="L183" s="50">
        <v>129.09424887</v>
      </c>
      <c r="M183" s="50">
        <v>128.47089308</v>
      </c>
      <c r="N183" s="50">
        <v>129.81539368</v>
      </c>
      <c r="O183" s="50">
        <v>128.71917686</v>
      </c>
      <c r="P183" s="50">
        <v>127.55419671999998</v>
      </c>
      <c r="Q183" s="50">
        <v>127.97183737</v>
      </c>
      <c r="R183" s="50">
        <v>130.20047607999999</v>
      </c>
      <c r="S183" s="50">
        <v>129.10688124999999</v>
      </c>
      <c r="T183" s="50">
        <v>128.28681864999999</v>
      </c>
      <c r="U183" s="50">
        <v>128.10425115000001</v>
      </c>
      <c r="V183" s="50">
        <v>126.88160822</v>
      </c>
      <c r="W183" s="50">
        <v>127.02754547000001</v>
      </c>
      <c r="X183" s="50">
        <v>131.30451725</v>
      </c>
      <c r="Y183" s="50">
        <v>137.19813686000001</v>
      </c>
    </row>
    <row r="184" spans="1:25" s="51" customFormat="1" ht="15.75" x14ac:dyDescent="0.3">
      <c r="A184" s="49" t="s">
        <v>137</v>
      </c>
      <c r="B184" s="50">
        <v>144.56228335</v>
      </c>
      <c r="C184" s="50">
        <v>150.05231230000001</v>
      </c>
      <c r="D184" s="50">
        <v>150.88524949999999</v>
      </c>
      <c r="E184" s="50">
        <v>151.08976079000001</v>
      </c>
      <c r="F184" s="50">
        <v>151.27489072</v>
      </c>
      <c r="G184" s="50">
        <v>149.66638669</v>
      </c>
      <c r="H184" s="50">
        <v>146.63617550999999</v>
      </c>
      <c r="I184" s="50">
        <v>136.71005253999999</v>
      </c>
      <c r="J184" s="50">
        <v>130.64299034000001</v>
      </c>
      <c r="K184" s="50">
        <v>126.41282289</v>
      </c>
      <c r="L184" s="50">
        <v>124.51097011</v>
      </c>
      <c r="M184" s="50">
        <v>123.82082638999999</v>
      </c>
      <c r="N184" s="50">
        <v>123.96606989</v>
      </c>
      <c r="O184" s="50">
        <v>123.64112806999999</v>
      </c>
      <c r="P184" s="50">
        <v>122.25417989</v>
      </c>
      <c r="Q184" s="50">
        <v>122.5768236</v>
      </c>
      <c r="R184" s="50">
        <v>124.3569206</v>
      </c>
      <c r="S184" s="50">
        <v>124.82374154</v>
      </c>
      <c r="T184" s="50">
        <v>123.96784362</v>
      </c>
      <c r="U184" s="50">
        <v>123.10653009000001</v>
      </c>
      <c r="V184" s="50">
        <v>121.68382894</v>
      </c>
      <c r="W184" s="50">
        <v>122.61593120000001</v>
      </c>
      <c r="X184" s="50">
        <v>126.76874936999999</v>
      </c>
      <c r="Y184" s="50">
        <v>135.29970671999999</v>
      </c>
    </row>
    <row r="185" spans="1:25" s="51" customFormat="1" ht="15.75" x14ac:dyDescent="0.3">
      <c r="A185" s="49" t="s">
        <v>138</v>
      </c>
      <c r="B185" s="50">
        <v>130.85687003999999</v>
      </c>
      <c r="C185" s="50">
        <v>136.00698996</v>
      </c>
      <c r="D185" s="50">
        <v>138.90807393</v>
      </c>
      <c r="E185" s="50">
        <v>138.91336047999999</v>
      </c>
      <c r="F185" s="50">
        <v>136.28443374</v>
      </c>
      <c r="G185" s="50">
        <v>135.93010057000001</v>
      </c>
      <c r="H185" s="50">
        <v>133.56121064999999</v>
      </c>
      <c r="I185" s="50">
        <v>129.21977509999999</v>
      </c>
      <c r="J185" s="50">
        <v>124.70328905</v>
      </c>
      <c r="K185" s="50">
        <v>120.74612272</v>
      </c>
      <c r="L185" s="50">
        <v>119.02407405</v>
      </c>
      <c r="M185" s="50">
        <v>118.72238729999999</v>
      </c>
      <c r="N185" s="50">
        <v>119.22688272000001</v>
      </c>
      <c r="O185" s="50">
        <v>119.29651052</v>
      </c>
      <c r="P185" s="50">
        <v>117.30981389</v>
      </c>
      <c r="Q185" s="50">
        <v>117.90155574000001</v>
      </c>
      <c r="R185" s="50">
        <v>119.66813619</v>
      </c>
      <c r="S185" s="50">
        <v>119.35180330999999</v>
      </c>
      <c r="T185" s="50">
        <v>119.18933835</v>
      </c>
      <c r="U185" s="50">
        <v>118.57235679</v>
      </c>
      <c r="V185" s="50">
        <v>116.85828515</v>
      </c>
      <c r="W185" s="50">
        <v>117.18963621</v>
      </c>
      <c r="X185" s="50">
        <v>121.47408925000001</v>
      </c>
      <c r="Y185" s="50">
        <v>126.82513444999999</v>
      </c>
    </row>
    <row r="186" spans="1:25" s="51" customFormat="1" ht="15.75" x14ac:dyDescent="0.3">
      <c r="A186" s="49" t="s">
        <v>139</v>
      </c>
      <c r="B186" s="50">
        <v>133.84882854</v>
      </c>
      <c r="C186" s="50">
        <v>136.37276452</v>
      </c>
      <c r="D186" s="50">
        <v>136.70287662000001</v>
      </c>
      <c r="E186" s="50">
        <v>137.30195964000001</v>
      </c>
      <c r="F186" s="50">
        <v>140.45915930999999</v>
      </c>
      <c r="G186" s="50">
        <v>139.11563670000001</v>
      </c>
      <c r="H186" s="50">
        <v>134.11232619</v>
      </c>
      <c r="I186" s="50">
        <v>129.94960205999999</v>
      </c>
      <c r="J186" s="50">
        <v>126.04010541</v>
      </c>
      <c r="K186" s="50">
        <v>124.44144418</v>
      </c>
      <c r="L186" s="50">
        <v>125.05701322999998</v>
      </c>
      <c r="M186" s="50">
        <v>124.60250293999999</v>
      </c>
      <c r="N186" s="50">
        <v>124.79078327000001</v>
      </c>
      <c r="O186" s="50">
        <v>125.02674828000002</v>
      </c>
      <c r="P186" s="50">
        <v>123.34803506</v>
      </c>
      <c r="Q186" s="50">
        <v>123.92125473999999</v>
      </c>
      <c r="R186" s="50">
        <v>125.23825929000002</v>
      </c>
      <c r="S186" s="50">
        <v>122.74020073</v>
      </c>
      <c r="T186" s="50">
        <v>122.81612948</v>
      </c>
      <c r="U186" s="50">
        <v>121.94230622000001</v>
      </c>
      <c r="V186" s="50">
        <v>120.19262204</v>
      </c>
      <c r="W186" s="50">
        <v>121.14657936</v>
      </c>
      <c r="X186" s="50">
        <v>125.26625762000002</v>
      </c>
      <c r="Y186" s="50">
        <v>130.07728483</v>
      </c>
    </row>
    <row r="187" spans="1:25" s="51" customFormat="1" ht="15.75" x14ac:dyDescent="0.3">
      <c r="A187" s="49" t="s">
        <v>140</v>
      </c>
      <c r="B187" s="50">
        <v>132.57142071000001</v>
      </c>
      <c r="C187" s="50">
        <v>135.85622412000001</v>
      </c>
      <c r="D187" s="50">
        <v>135.65470758999999</v>
      </c>
      <c r="E187" s="50">
        <v>136.5913405</v>
      </c>
      <c r="F187" s="50">
        <v>137.18635956</v>
      </c>
      <c r="G187" s="50">
        <v>138.21991757000001</v>
      </c>
      <c r="H187" s="50">
        <v>134.73509863000001</v>
      </c>
      <c r="I187" s="50">
        <v>128.88602001000001</v>
      </c>
      <c r="J187" s="50">
        <v>124.60165044999999</v>
      </c>
      <c r="K187" s="50">
        <v>120.74520628</v>
      </c>
      <c r="L187" s="50">
        <v>122.52640461999999</v>
      </c>
      <c r="M187" s="50">
        <v>122.85351574000001</v>
      </c>
      <c r="N187" s="50">
        <v>124.39838017</v>
      </c>
      <c r="O187" s="50">
        <v>123.35642272</v>
      </c>
      <c r="P187" s="50">
        <v>122.30626864</v>
      </c>
      <c r="Q187" s="50">
        <v>122.29032135</v>
      </c>
      <c r="R187" s="50">
        <v>125.04486692</v>
      </c>
      <c r="S187" s="50">
        <v>124.9559088</v>
      </c>
      <c r="T187" s="50">
        <v>124.00419259</v>
      </c>
      <c r="U187" s="50">
        <v>123.62052432</v>
      </c>
      <c r="V187" s="50">
        <v>122.87811621</v>
      </c>
      <c r="W187" s="50">
        <v>122.40839977</v>
      </c>
      <c r="X187" s="50">
        <v>123.39586024</v>
      </c>
      <c r="Y187" s="50">
        <v>128.92101525999999</v>
      </c>
    </row>
    <row r="188" spans="1:25" s="51" customFormat="1" ht="15.75" x14ac:dyDescent="0.3">
      <c r="A188" s="49" t="s">
        <v>141</v>
      </c>
      <c r="B188" s="50">
        <v>132.56677153000001</v>
      </c>
      <c r="C188" s="50">
        <v>135.58273500000001</v>
      </c>
      <c r="D188" s="50">
        <v>138.44165702000001</v>
      </c>
      <c r="E188" s="50">
        <v>140.3310779</v>
      </c>
      <c r="F188" s="50">
        <v>141.61847226</v>
      </c>
      <c r="G188" s="50">
        <v>141.10530792</v>
      </c>
      <c r="H188" s="50">
        <v>139.46224187999999</v>
      </c>
      <c r="I188" s="50">
        <v>135.52872472999999</v>
      </c>
      <c r="J188" s="50">
        <v>129.01444415</v>
      </c>
      <c r="K188" s="50">
        <v>123.0648015</v>
      </c>
      <c r="L188" s="50">
        <v>120.89752067000001</v>
      </c>
      <c r="M188" s="50">
        <v>119.92351205999999</v>
      </c>
      <c r="N188" s="50">
        <v>119.92607855</v>
      </c>
      <c r="O188" s="50">
        <v>120.86104702999999</v>
      </c>
      <c r="P188" s="50">
        <v>120.69231797</v>
      </c>
      <c r="Q188" s="50">
        <v>121.19627195</v>
      </c>
      <c r="R188" s="50">
        <v>121.63657396000001</v>
      </c>
      <c r="S188" s="50">
        <v>119.98922373000001</v>
      </c>
      <c r="T188" s="50">
        <v>120.24240795999999</v>
      </c>
      <c r="U188" s="50">
        <v>120.30501628</v>
      </c>
      <c r="V188" s="50">
        <v>118.47960736</v>
      </c>
      <c r="W188" s="50">
        <v>118.78357105000001</v>
      </c>
      <c r="X188" s="50">
        <v>123.00345562</v>
      </c>
      <c r="Y188" s="50">
        <v>128.58059358</v>
      </c>
    </row>
    <row r="189" spans="1:25" s="51" customFormat="1" ht="15.75" x14ac:dyDescent="0.3">
      <c r="A189" s="49" t="s">
        <v>142</v>
      </c>
      <c r="B189" s="50">
        <v>129.67265569</v>
      </c>
      <c r="C189" s="50">
        <v>134.14817196999999</v>
      </c>
      <c r="D189" s="50">
        <v>136.37463840000001</v>
      </c>
      <c r="E189" s="50">
        <v>137.25818523000001</v>
      </c>
      <c r="F189" s="50">
        <v>137.44983916999999</v>
      </c>
      <c r="G189" s="50">
        <v>135.86341358000001</v>
      </c>
      <c r="H189" s="50">
        <v>134.8248609</v>
      </c>
      <c r="I189" s="50">
        <v>133.11027729</v>
      </c>
      <c r="J189" s="50">
        <v>127.93356593999999</v>
      </c>
      <c r="K189" s="50">
        <v>121.94067763</v>
      </c>
      <c r="L189" s="50">
        <v>119.9082531</v>
      </c>
      <c r="M189" s="50">
        <v>119.80357981</v>
      </c>
      <c r="N189" s="50">
        <v>120.19085228</v>
      </c>
      <c r="O189" s="50">
        <v>121.21945805999999</v>
      </c>
      <c r="P189" s="50">
        <v>121.61126335</v>
      </c>
      <c r="Q189" s="50">
        <v>121.72244021</v>
      </c>
      <c r="R189" s="50">
        <v>121.96763949</v>
      </c>
      <c r="S189" s="50">
        <v>120.84498954999999</v>
      </c>
      <c r="T189" s="50">
        <v>120.60379849</v>
      </c>
      <c r="U189" s="50">
        <v>119.55866718</v>
      </c>
      <c r="V189" s="50">
        <v>117.9784207</v>
      </c>
      <c r="W189" s="50">
        <v>118.60856793000001</v>
      </c>
      <c r="X189" s="50">
        <v>123.38041865</v>
      </c>
      <c r="Y189" s="50">
        <v>126.74788029</v>
      </c>
    </row>
    <row r="190" spans="1:25" s="51" customFormat="1" ht="15.75" x14ac:dyDescent="0.3">
      <c r="A190" s="49" t="s">
        <v>143</v>
      </c>
      <c r="B190" s="50">
        <v>130.53374825</v>
      </c>
      <c r="C190" s="50">
        <v>134.68191390000001</v>
      </c>
      <c r="D190" s="50">
        <v>134.77943439000001</v>
      </c>
      <c r="E190" s="50">
        <v>135.87520766</v>
      </c>
      <c r="F190" s="50">
        <v>138.04973645000001</v>
      </c>
      <c r="G190" s="50">
        <v>136.70121660999999</v>
      </c>
      <c r="H190" s="50">
        <v>133.25115249000001</v>
      </c>
      <c r="I190" s="50">
        <v>126.19252111999998</v>
      </c>
      <c r="J190" s="50">
        <v>121.36804050000001</v>
      </c>
      <c r="K190" s="50">
        <v>119.18646588999999</v>
      </c>
      <c r="L190" s="50">
        <v>117.57731299</v>
      </c>
      <c r="M190" s="50">
        <v>116.74034411</v>
      </c>
      <c r="N190" s="50">
        <v>117.52863622</v>
      </c>
      <c r="O190" s="50">
        <v>116.91165112</v>
      </c>
      <c r="P190" s="50">
        <v>116.03396552</v>
      </c>
      <c r="Q190" s="50">
        <v>116.28427317000001</v>
      </c>
      <c r="R190" s="50">
        <v>118.94593153</v>
      </c>
      <c r="S190" s="50">
        <v>118.98334678000001</v>
      </c>
      <c r="T190" s="50">
        <v>119.27495811999999</v>
      </c>
      <c r="U190" s="50">
        <v>118.17366027</v>
      </c>
      <c r="V190" s="50">
        <v>116.30552632</v>
      </c>
      <c r="W190" s="50">
        <v>116.73616239</v>
      </c>
      <c r="X190" s="50">
        <v>121.02973023</v>
      </c>
      <c r="Y190" s="50">
        <v>126.82044023</v>
      </c>
    </row>
    <row r="191" spans="1:25" s="51" customFormat="1" ht="15.75" x14ac:dyDescent="0.3">
      <c r="A191" s="49" t="s">
        <v>144</v>
      </c>
      <c r="B191" s="50">
        <v>124.85905499</v>
      </c>
      <c r="C191" s="50">
        <v>127.43376785999999</v>
      </c>
      <c r="D191" s="50">
        <v>129.34823227999999</v>
      </c>
      <c r="E191" s="50">
        <v>130.31014771</v>
      </c>
      <c r="F191" s="50">
        <v>131.81212031999999</v>
      </c>
      <c r="G191" s="50">
        <v>129.62937217999999</v>
      </c>
      <c r="H191" s="50">
        <v>125.52585899000002</v>
      </c>
      <c r="I191" s="50">
        <v>120.57605196999999</v>
      </c>
      <c r="J191" s="50">
        <v>116.09247268</v>
      </c>
      <c r="K191" s="50">
        <v>113.51748012</v>
      </c>
      <c r="L191" s="50">
        <v>114.64078814</v>
      </c>
      <c r="M191" s="50">
        <v>115.31973484</v>
      </c>
      <c r="N191" s="50">
        <v>117.88512806</v>
      </c>
      <c r="O191" s="50">
        <v>119.49255367000001</v>
      </c>
      <c r="P191" s="50">
        <v>118.62803941</v>
      </c>
      <c r="Q191" s="50">
        <v>119.38233938</v>
      </c>
      <c r="R191" s="50">
        <v>121.76149199</v>
      </c>
      <c r="S191" s="50">
        <v>121.68768685000001</v>
      </c>
      <c r="T191" s="50">
        <v>121.09772972</v>
      </c>
      <c r="U191" s="50">
        <v>120.15614907</v>
      </c>
      <c r="V191" s="50">
        <v>117.84029494000001</v>
      </c>
      <c r="W191" s="50">
        <v>119.72015172</v>
      </c>
      <c r="X191" s="50">
        <v>124.01008672</v>
      </c>
      <c r="Y191" s="50">
        <v>129.66492162</v>
      </c>
    </row>
    <row r="192" spans="1:25" s="51" customFormat="1" ht="15.75" x14ac:dyDescent="0.3">
      <c r="A192" s="49" t="s">
        <v>145</v>
      </c>
      <c r="B192" s="50">
        <v>140.30021533999999</v>
      </c>
      <c r="C192" s="50">
        <v>146.53792876</v>
      </c>
      <c r="D192" s="50">
        <v>150.93679026999999</v>
      </c>
      <c r="E192" s="50">
        <v>152.59833336</v>
      </c>
      <c r="F192" s="50">
        <v>154.88112414</v>
      </c>
      <c r="G192" s="50">
        <v>152.02420878000001</v>
      </c>
      <c r="H192" s="50">
        <v>144.38985054</v>
      </c>
      <c r="I192" s="50">
        <v>136.39055590999999</v>
      </c>
      <c r="J192" s="50">
        <v>131.15661076999999</v>
      </c>
      <c r="K192" s="50">
        <v>126.96802482</v>
      </c>
      <c r="L192" s="50">
        <v>125.51522829</v>
      </c>
      <c r="M192" s="50">
        <v>125.80330043999999</v>
      </c>
      <c r="N192" s="50">
        <v>126.3193551</v>
      </c>
      <c r="O192" s="50">
        <v>126.75945932000002</v>
      </c>
      <c r="P192" s="50">
        <v>124.68714224</v>
      </c>
      <c r="Q192" s="50">
        <v>125.60761973000001</v>
      </c>
      <c r="R192" s="50">
        <v>127.68536989999998</v>
      </c>
      <c r="S192" s="50">
        <v>127.29082528999999</v>
      </c>
      <c r="T192" s="50">
        <v>125.89495187</v>
      </c>
      <c r="U192" s="50">
        <v>124.81203259999999</v>
      </c>
      <c r="V192" s="50">
        <v>124.98995444000001</v>
      </c>
      <c r="W192" s="50">
        <v>126.41942863</v>
      </c>
      <c r="X192" s="50">
        <v>130.95872882</v>
      </c>
      <c r="Y192" s="50">
        <v>136.82787349</v>
      </c>
    </row>
    <row r="193" spans="1:25" s="51" customFormat="1" ht="15.75" x14ac:dyDescent="0.3">
      <c r="A193" s="49" t="s">
        <v>146</v>
      </c>
      <c r="B193" s="50">
        <v>139.14719901999999</v>
      </c>
      <c r="C193" s="50">
        <v>147.10828943999999</v>
      </c>
      <c r="D193" s="50">
        <v>149.73195172999999</v>
      </c>
      <c r="E193" s="50">
        <v>152.03024722999999</v>
      </c>
      <c r="F193" s="50">
        <v>154.39481534999999</v>
      </c>
      <c r="G193" s="50">
        <v>151.9750085</v>
      </c>
      <c r="H193" s="50">
        <v>146.67150812</v>
      </c>
      <c r="I193" s="50">
        <v>139.67648535000001</v>
      </c>
      <c r="J193" s="50">
        <v>134.37257521000001</v>
      </c>
      <c r="K193" s="50">
        <v>130.37707664000001</v>
      </c>
      <c r="L193" s="50">
        <v>129.60504352000001</v>
      </c>
      <c r="M193" s="50">
        <v>128.96058643999999</v>
      </c>
      <c r="N193" s="50">
        <v>129.73571222000001</v>
      </c>
      <c r="O193" s="50">
        <v>129.75287689999999</v>
      </c>
      <c r="P193" s="50">
        <v>129.58154551999999</v>
      </c>
      <c r="Q193" s="50">
        <v>129.98870410000001</v>
      </c>
      <c r="R193" s="50">
        <v>131.39434244</v>
      </c>
      <c r="S193" s="50">
        <v>130.69726803</v>
      </c>
      <c r="T193" s="50">
        <v>130.10769407000001</v>
      </c>
      <c r="U193" s="50">
        <v>129.08988549</v>
      </c>
      <c r="V193" s="50">
        <v>127.47310761999999</v>
      </c>
      <c r="W193" s="50">
        <v>128.49167832000001</v>
      </c>
      <c r="X193" s="50">
        <v>133.85175457</v>
      </c>
      <c r="Y193" s="50">
        <v>140.32571245</v>
      </c>
    </row>
    <row r="194" spans="1:25" s="51" customFormat="1" ht="15.75" x14ac:dyDescent="0.3">
      <c r="A194" s="49" t="s">
        <v>147</v>
      </c>
      <c r="B194" s="50">
        <v>138.24584887</v>
      </c>
      <c r="C194" s="50">
        <v>143.14355986000001</v>
      </c>
      <c r="D194" s="50">
        <v>143.24359125999999</v>
      </c>
      <c r="E194" s="50">
        <v>145.32070238</v>
      </c>
      <c r="F194" s="50">
        <v>147.69321471999999</v>
      </c>
      <c r="G194" s="50">
        <v>146.39990881</v>
      </c>
      <c r="H194" s="50">
        <v>138.93505888000001</v>
      </c>
      <c r="I194" s="50">
        <v>130.82978632999999</v>
      </c>
      <c r="J194" s="50">
        <v>127.07030760999999</v>
      </c>
      <c r="K194" s="50">
        <v>124.07106020000001</v>
      </c>
      <c r="L194" s="50">
        <v>123.46850324</v>
      </c>
      <c r="M194" s="50">
        <v>122.17713145</v>
      </c>
      <c r="N194" s="50">
        <v>122.3079901</v>
      </c>
      <c r="O194" s="50">
        <v>120.62419298</v>
      </c>
      <c r="P194" s="50">
        <v>118.3995613</v>
      </c>
      <c r="Q194" s="50">
        <v>119.11754985</v>
      </c>
      <c r="R194" s="50">
        <v>123.04313513</v>
      </c>
      <c r="S194" s="50">
        <v>121.91051629</v>
      </c>
      <c r="T194" s="50">
        <v>120.18936324000001</v>
      </c>
      <c r="U194" s="50">
        <v>118.54757177</v>
      </c>
      <c r="V194" s="50">
        <v>116.80732104000001</v>
      </c>
      <c r="W194" s="50">
        <v>116.67759599999999</v>
      </c>
      <c r="X194" s="50">
        <v>118.49789958</v>
      </c>
      <c r="Y194" s="50">
        <v>125.69983350999999</v>
      </c>
    </row>
    <row r="195" spans="1:25" s="51" customFormat="1" ht="15.75" x14ac:dyDescent="0.3">
      <c r="A195" s="49" t="s">
        <v>148</v>
      </c>
      <c r="B195" s="50">
        <v>130.62515823000001</v>
      </c>
      <c r="C195" s="50">
        <v>132.16860643999999</v>
      </c>
      <c r="D195" s="50">
        <v>132.58570354</v>
      </c>
      <c r="E195" s="50">
        <v>134.80045156</v>
      </c>
      <c r="F195" s="50">
        <v>136.22604591999999</v>
      </c>
      <c r="G195" s="50">
        <v>134.82877543000001</v>
      </c>
      <c r="H195" s="50">
        <v>133.07125905000001</v>
      </c>
      <c r="I195" s="50">
        <v>130.94848508999999</v>
      </c>
      <c r="J195" s="50">
        <v>125.28454627000002</v>
      </c>
      <c r="K195" s="50">
        <v>121.42225978</v>
      </c>
      <c r="L195" s="50">
        <v>119.16010168</v>
      </c>
      <c r="M195" s="50">
        <v>118.97534453</v>
      </c>
      <c r="N195" s="50">
        <v>119.34081571999999</v>
      </c>
      <c r="O195" s="50">
        <v>120.28869856</v>
      </c>
      <c r="P195" s="50">
        <v>119.18274248</v>
      </c>
      <c r="Q195" s="50">
        <v>119.13770402999999</v>
      </c>
      <c r="R195" s="50">
        <v>120.73781318</v>
      </c>
      <c r="S195" s="50">
        <v>120.02983884</v>
      </c>
      <c r="T195" s="50">
        <v>118.79665645</v>
      </c>
      <c r="U195" s="50">
        <v>117.70938015999999</v>
      </c>
      <c r="V195" s="50">
        <v>115.78075964</v>
      </c>
      <c r="W195" s="50">
        <v>116.28198811</v>
      </c>
      <c r="X195" s="50">
        <v>120.13764682</v>
      </c>
      <c r="Y195" s="50">
        <v>124.56534953000001</v>
      </c>
    </row>
    <row r="196" spans="1:25" s="51" customFormat="1" ht="15.75" x14ac:dyDescent="0.3">
      <c r="A196" s="49" t="s">
        <v>149</v>
      </c>
      <c r="B196" s="50">
        <v>123.23252100000001</v>
      </c>
      <c r="C196" s="50">
        <v>127.6872695</v>
      </c>
      <c r="D196" s="50">
        <v>128.69454390999999</v>
      </c>
      <c r="E196" s="50">
        <v>129.73711933999999</v>
      </c>
      <c r="F196" s="50">
        <v>132.18257682999999</v>
      </c>
      <c r="G196" s="50">
        <v>130.87983177999999</v>
      </c>
      <c r="H196" s="50">
        <v>128.43113714</v>
      </c>
      <c r="I196" s="50">
        <v>125.3613838</v>
      </c>
      <c r="J196" s="50">
        <v>118.03656841999999</v>
      </c>
      <c r="K196" s="50">
        <v>113.32638346</v>
      </c>
      <c r="L196" s="50">
        <v>111.76320144</v>
      </c>
      <c r="M196" s="50">
        <v>111.76710753</v>
      </c>
      <c r="N196" s="50">
        <v>113.54558197</v>
      </c>
      <c r="O196" s="50">
        <v>116.15704429</v>
      </c>
      <c r="P196" s="50">
        <v>115.62124002</v>
      </c>
      <c r="Q196" s="50">
        <v>115.85179415</v>
      </c>
      <c r="R196" s="50">
        <v>118.0698525</v>
      </c>
      <c r="S196" s="50">
        <v>118.1984862</v>
      </c>
      <c r="T196" s="50">
        <v>118.25723137999999</v>
      </c>
      <c r="U196" s="50">
        <v>117.47776687</v>
      </c>
      <c r="V196" s="50">
        <v>116.19532153999999</v>
      </c>
      <c r="W196" s="50">
        <v>117.15271778</v>
      </c>
      <c r="X196" s="50">
        <v>120.93899911</v>
      </c>
      <c r="Y196" s="50">
        <v>124.71487546</v>
      </c>
    </row>
    <row r="197" spans="1:25" s="51" customFormat="1" ht="15.75" x14ac:dyDescent="0.3">
      <c r="A197" s="49" t="s">
        <v>150</v>
      </c>
      <c r="B197" s="50">
        <v>130.35170213999999</v>
      </c>
      <c r="C197" s="50">
        <v>135.67102022</v>
      </c>
      <c r="D197" s="50">
        <v>138.06474234999999</v>
      </c>
      <c r="E197" s="50">
        <v>139.21272675</v>
      </c>
      <c r="F197" s="50">
        <v>139.53821217000001</v>
      </c>
      <c r="G197" s="50">
        <v>137.97095229000001</v>
      </c>
      <c r="H197" s="50">
        <v>131.79037080000001</v>
      </c>
      <c r="I197" s="50">
        <v>124.85426939</v>
      </c>
      <c r="J197" s="50">
        <v>121.83157196000001</v>
      </c>
      <c r="K197" s="50">
        <v>117.11636538</v>
      </c>
      <c r="L197" s="50">
        <v>113.59471985</v>
      </c>
      <c r="M197" s="50">
        <v>114.01950124</v>
      </c>
      <c r="N197" s="50">
        <v>115.02328543</v>
      </c>
      <c r="O197" s="50">
        <v>114.73899992</v>
      </c>
      <c r="P197" s="50">
        <v>114.96065716</v>
      </c>
      <c r="Q197" s="50">
        <v>115.92278343</v>
      </c>
      <c r="R197" s="50">
        <v>118.18338678000001</v>
      </c>
      <c r="S197" s="50">
        <v>116.70158207999999</v>
      </c>
      <c r="T197" s="50">
        <v>115.0964006</v>
      </c>
      <c r="U197" s="50">
        <v>113.21436387999999</v>
      </c>
      <c r="V197" s="50">
        <v>112.26994227</v>
      </c>
      <c r="W197" s="50">
        <v>113.10698757999999</v>
      </c>
      <c r="X197" s="50">
        <v>116.42091181000001</v>
      </c>
      <c r="Y197" s="50">
        <v>120.89360216999999</v>
      </c>
    </row>
    <row r="198" spans="1:25" s="51" customFormat="1" ht="15.75" x14ac:dyDescent="0.3">
      <c r="A198" s="49" t="s">
        <v>151</v>
      </c>
      <c r="B198" s="50">
        <v>124.60047496999999</v>
      </c>
      <c r="C198" s="50">
        <v>128.59192675</v>
      </c>
      <c r="D198" s="50">
        <v>128.90708695999999</v>
      </c>
      <c r="E198" s="50">
        <v>129.55041879999999</v>
      </c>
      <c r="F198" s="50">
        <v>130.21452432999999</v>
      </c>
      <c r="G198" s="50">
        <v>127.90657275000001</v>
      </c>
      <c r="H198" s="50">
        <v>124.7678988</v>
      </c>
      <c r="I198" s="50">
        <v>120.67441623000001</v>
      </c>
      <c r="J198" s="50">
        <v>117.81975611999999</v>
      </c>
      <c r="K198" s="50">
        <v>116.04190272</v>
      </c>
      <c r="L198" s="50">
        <v>115.79185609</v>
      </c>
      <c r="M198" s="50">
        <v>117.38048607</v>
      </c>
      <c r="N198" s="50">
        <v>118.24942491</v>
      </c>
      <c r="O198" s="50">
        <v>118.45664167</v>
      </c>
      <c r="P198" s="50">
        <v>117.69918156999999</v>
      </c>
      <c r="Q198" s="50">
        <v>118.21258022000001</v>
      </c>
      <c r="R198" s="50">
        <v>120.08131442</v>
      </c>
      <c r="S198" s="50">
        <v>117.46127084</v>
      </c>
      <c r="T198" s="50">
        <v>114.25180336</v>
      </c>
      <c r="U198" s="50">
        <v>112.0470668</v>
      </c>
      <c r="V198" s="50">
        <v>110.35455123</v>
      </c>
      <c r="W198" s="50">
        <v>109.74060172999999</v>
      </c>
      <c r="X198" s="50">
        <v>113.49665245</v>
      </c>
      <c r="Y198" s="50">
        <v>118.65899279</v>
      </c>
    </row>
    <row r="199" spans="1:25" s="51" customFormat="1" ht="15.75" x14ac:dyDescent="0.3">
      <c r="A199" s="49" t="s">
        <v>152</v>
      </c>
      <c r="B199" s="50">
        <v>124.19504297</v>
      </c>
      <c r="C199" s="50">
        <v>128.42422991000001</v>
      </c>
      <c r="D199" s="50">
        <v>129.86635634000001</v>
      </c>
      <c r="E199" s="50">
        <v>131.12604356</v>
      </c>
      <c r="F199" s="50">
        <v>131.81223664000001</v>
      </c>
      <c r="G199" s="50">
        <v>129.99165703</v>
      </c>
      <c r="H199" s="50">
        <v>125.31540245000001</v>
      </c>
      <c r="I199" s="50">
        <v>120.60965964</v>
      </c>
      <c r="J199" s="50">
        <v>117.70733146000001</v>
      </c>
      <c r="K199" s="50">
        <v>116.53554699999999</v>
      </c>
      <c r="L199" s="50">
        <v>116.36471301</v>
      </c>
      <c r="M199" s="50">
        <v>115.95370513</v>
      </c>
      <c r="N199" s="50">
        <v>116.10500438</v>
      </c>
      <c r="O199" s="50">
        <v>116.31875285</v>
      </c>
      <c r="P199" s="50">
        <v>117.15514622000001</v>
      </c>
      <c r="Q199" s="50">
        <v>117.66432042</v>
      </c>
      <c r="R199" s="50">
        <v>119.23934144</v>
      </c>
      <c r="S199" s="50">
        <v>118.39704423000001</v>
      </c>
      <c r="T199" s="50">
        <v>116.29548284000001</v>
      </c>
      <c r="U199" s="50">
        <v>112.20579019</v>
      </c>
      <c r="V199" s="50">
        <v>110.89125291000001</v>
      </c>
      <c r="W199" s="50">
        <v>111.50782676999999</v>
      </c>
      <c r="X199" s="50">
        <v>114.11175471999999</v>
      </c>
      <c r="Y199" s="50">
        <v>118.99678014</v>
      </c>
    </row>
    <row r="200" spans="1:25" s="51" customFormat="1" ht="15.75" x14ac:dyDescent="0.3">
      <c r="A200" s="49" t="s">
        <v>153</v>
      </c>
      <c r="B200" s="50">
        <v>127.85359679999999</v>
      </c>
      <c r="C200" s="50">
        <v>133.26267734000001</v>
      </c>
      <c r="D200" s="50">
        <v>139.72241614000001</v>
      </c>
      <c r="E200" s="50">
        <v>143.47642732</v>
      </c>
      <c r="F200" s="50">
        <v>144.23411881000001</v>
      </c>
      <c r="G200" s="50">
        <v>142.75608388000001</v>
      </c>
      <c r="H200" s="50">
        <v>138.04680880999999</v>
      </c>
      <c r="I200" s="50">
        <v>132.3477651</v>
      </c>
      <c r="J200" s="50">
        <v>128.02900460000001</v>
      </c>
      <c r="K200" s="50">
        <v>126.03517927999999</v>
      </c>
      <c r="L200" s="50">
        <v>125.68394187000001</v>
      </c>
      <c r="M200" s="50">
        <v>125.55556063</v>
      </c>
      <c r="N200" s="50">
        <v>125.68448958</v>
      </c>
      <c r="O200" s="50">
        <v>127.50443091999999</v>
      </c>
      <c r="P200" s="50">
        <v>131.03288655</v>
      </c>
      <c r="Q200" s="50">
        <v>130.73390205000001</v>
      </c>
      <c r="R200" s="50">
        <v>130.70787247999999</v>
      </c>
      <c r="S200" s="50">
        <v>131.52753995</v>
      </c>
      <c r="T200" s="50">
        <v>127.32614752999999</v>
      </c>
      <c r="U200" s="50">
        <v>124.54165488</v>
      </c>
      <c r="V200" s="50">
        <v>123.33446392</v>
      </c>
      <c r="W200" s="50">
        <v>124.06240089000001</v>
      </c>
      <c r="X200" s="50">
        <v>127.43867191999999</v>
      </c>
      <c r="Y200" s="50">
        <v>132.34529053</v>
      </c>
    </row>
    <row r="201" spans="1:25" s="51" customFormat="1" ht="15.75" x14ac:dyDescent="0.3">
      <c r="A201" s="49" t="s">
        <v>154</v>
      </c>
      <c r="B201" s="50">
        <v>134.41877683000001</v>
      </c>
      <c r="C201" s="50">
        <v>139.63306464999999</v>
      </c>
      <c r="D201" s="50">
        <v>144.9170934</v>
      </c>
      <c r="E201" s="50">
        <v>144.69975521000001</v>
      </c>
      <c r="F201" s="50">
        <v>143.13054564999999</v>
      </c>
      <c r="G201" s="50">
        <v>143.84615793</v>
      </c>
      <c r="H201" s="50">
        <v>138.38746198999999</v>
      </c>
      <c r="I201" s="50">
        <v>131.34747139000001</v>
      </c>
      <c r="J201" s="50">
        <v>126.31669470000001</v>
      </c>
      <c r="K201" s="50">
        <v>124.70332934</v>
      </c>
      <c r="L201" s="50">
        <v>124.14264221000001</v>
      </c>
      <c r="M201" s="50">
        <v>123.91052306</v>
      </c>
      <c r="N201" s="50">
        <v>123.51979822</v>
      </c>
      <c r="O201" s="50">
        <v>124.18724831</v>
      </c>
      <c r="P201" s="50">
        <v>126.60890087999999</v>
      </c>
      <c r="Q201" s="50">
        <v>125.88579257999999</v>
      </c>
      <c r="R201" s="50">
        <v>127.02387494</v>
      </c>
      <c r="S201" s="50">
        <v>126.93836558999999</v>
      </c>
      <c r="T201" s="50">
        <v>124.7172011</v>
      </c>
      <c r="U201" s="50">
        <v>122.50026809000001</v>
      </c>
      <c r="V201" s="50">
        <v>122.96911512</v>
      </c>
      <c r="W201" s="50">
        <v>125.27610661999999</v>
      </c>
      <c r="X201" s="50">
        <v>130.86418634</v>
      </c>
      <c r="Y201" s="50">
        <v>136.97470920000001</v>
      </c>
    </row>
    <row r="202" spans="1:25" s="51" customFormat="1" ht="15.75" x14ac:dyDescent="0.3">
      <c r="A202" s="49" t="s">
        <v>155</v>
      </c>
      <c r="B202" s="50">
        <v>131.28450516999999</v>
      </c>
      <c r="C202" s="50">
        <v>135.58323426000001</v>
      </c>
      <c r="D202" s="50">
        <v>134.81492381999999</v>
      </c>
      <c r="E202" s="50">
        <v>132.82551118999999</v>
      </c>
      <c r="F202" s="50">
        <v>131.66433648</v>
      </c>
      <c r="G202" s="50">
        <v>131.46557429000001</v>
      </c>
      <c r="H202" s="50">
        <v>129.20418484000001</v>
      </c>
      <c r="I202" s="50">
        <v>125.11247677000001</v>
      </c>
      <c r="J202" s="50">
        <v>119.1030684</v>
      </c>
      <c r="K202" s="50">
        <v>114.96958764</v>
      </c>
      <c r="L202" s="50">
        <v>114.04245164</v>
      </c>
      <c r="M202" s="50">
        <v>114.44642777999999</v>
      </c>
      <c r="N202" s="50">
        <v>113.14369519</v>
      </c>
      <c r="O202" s="50">
        <v>114.27812096</v>
      </c>
      <c r="P202" s="50">
        <v>117.09970223000001</v>
      </c>
      <c r="Q202" s="50">
        <v>116.42849126999999</v>
      </c>
      <c r="R202" s="50">
        <v>117.28890038</v>
      </c>
      <c r="S202" s="50">
        <v>117.65292049</v>
      </c>
      <c r="T202" s="50">
        <v>116.05921526</v>
      </c>
      <c r="U202" s="50">
        <v>114.36451762999999</v>
      </c>
      <c r="V202" s="50">
        <v>112.97347772000001</v>
      </c>
      <c r="W202" s="50">
        <v>113.61826679000001</v>
      </c>
      <c r="X202" s="50">
        <v>117.11455866999999</v>
      </c>
      <c r="Y202" s="50">
        <v>120.63899469</v>
      </c>
    </row>
    <row r="203" spans="1:25" s="51" customFormat="1" ht="15.75" x14ac:dyDescent="0.3">
      <c r="A203" s="49" t="s">
        <v>156</v>
      </c>
      <c r="B203" s="50">
        <v>123.24180283</v>
      </c>
      <c r="C203" s="50">
        <v>127.42873436999999</v>
      </c>
      <c r="D203" s="50">
        <v>132.35367633000001</v>
      </c>
      <c r="E203" s="50">
        <v>132.56213165</v>
      </c>
      <c r="F203" s="50">
        <v>132.67187777999999</v>
      </c>
      <c r="G203" s="50">
        <v>132.71214843999999</v>
      </c>
      <c r="H203" s="50">
        <v>130.91467557999999</v>
      </c>
      <c r="I203" s="50">
        <v>130.67085542000001</v>
      </c>
      <c r="J203" s="50">
        <v>125.42142672999998</v>
      </c>
      <c r="K203" s="50">
        <v>120.30818571</v>
      </c>
      <c r="L203" s="50">
        <v>118.08869209</v>
      </c>
      <c r="M203" s="50">
        <v>118.37014899</v>
      </c>
      <c r="N203" s="50">
        <v>116.56294671000001</v>
      </c>
      <c r="O203" s="50">
        <v>118.05644820000001</v>
      </c>
      <c r="P203" s="50">
        <v>121.11517872</v>
      </c>
      <c r="Q203" s="50">
        <v>120.10104819</v>
      </c>
      <c r="R203" s="50">
        <v>120.35119992</v>
      </c>
      <c r="S203" s="50">
        <v>120.76916961000001</v>
      </c>
      <c r="T203" s="50">
        <v>119.06106371</v>
      </c>
      <c r="U203" s="50">
        <v>116.13459026</v>
      </c>
      <c r="V203" s="50">
        <v>114.38667767</v>
      </c>
      <c r="W203" s="50">
        <v>114.99642342</v>
      </c>
      <c r="X203" s="50">
        <v>119.40918406</v>
      </c>
      <c r="Y203" s="50">
        <v>123.5710273</v>
      </c>
    </row>
    <row r="204" spans="1:25" s="51" customFormat="1" ht="15.75" x14ac:dyDescent="0.3">
      <c r="A204" s="49" t="s">
        <v>157</v>
      </c>
      <c r="B204" s="50">
        <v>126.93080043000002</v>
      </c>
      <c r="C204" s="50">
        <v>131.45562845000001</v>
      </c>
      <c r="D204" s="50">
        <v>136.51943815000001</v>
      </c>
      <c r="E204" s="50">
        <v>136.48364828999999</v>
      </c>
      <c r="F204" s="50">
        <v>136.29663395</v>
      </c>
      <c r="G204" s="50">
        <v>137.10028381999999</v>
      </c>
      <c r="H204" s="50">
        <v>133.42077821999999</v>
      </c>
      <c r="I204" s="50">
        <v>126.72188832000001</v>
      </c>
      <c r="J204" s="50">
        <v>123.88392786999999</v>
      </c>
      <c r="K204" s="50">
        <v>124.21113276</v>
      </c>
      <c r="L204" s="50">
        <v>122.93865156</v>
      </c>
      <c r="M204" s="50">
        <v>123.05497937</v>
      </c>
      <c r="N204" s="50">
        <v>121.95250495000001</v>
      </c>
      <c r="O204" s="50">
        <v>121.4681923</v>
      </c>
      <c r="P204" s="50">
        <v>124.7839176</v>
      </c>
      <c r="Q204" s="50">
        <v>124.17912234000001</v>
      </c>
      <c r="R204" s="50">
        <v>125.04709690999999</v>
      </c>
      <c r="S204" s="50">
        <v>125.23897634000001</v>
      </c>
      <c r="T204" s="50">
        <v>123.53713614999999</v>
      </c>
      <c r="U204" s="50">
        <v>120.51253637000001</v>
      </c>
      <c r="V204" s="50">
        <v>118.61306586000001</v>
      </c>
      <c r="W204" s="50">
        <v>119.45578192000001</v>
      </c>
      <c r="X204" s="50">
        <v>121.7558106</v>
      </c>
      <c r="Y204" s="50">
        <v>127.00873073999999</v>
      </c>
    </row>
    <row r="205" spans="1:25" s="51" customFormat="1" ht="15.75" x14ac:dyDescent="0.3">
      <c r="A205" s="49" t="s">
        <v>158</v>
      </c>
      <c r="B205" s="50">
        <v>128.07658276000001</v>
      </c>
      <c r="C205" s="50">
        <v>132.32619423</v>
      </c>
      <c r="D205" s="50">
        <v>136.90129985999999</v>
      </c>
      <c r="E205" s="50">
        <v>136.58799049999999</v>
      </c>
      <c r="F205" s="50">
        <v>136.74911886999999</v>
      </c>
      <c r="G205" s="50">
        <v>136.11975233999999</v>
      </c>
      <c r="H205" s="50">
        <v>130.14718271000001</v>
      </c>
      <c r="I205" s="50">
        <v>123.69477635</v>
      </c>
      <c r="J205" s="50">
        <v>120.64337187</v>
      </c>
      <c r="K205" s="50">
        <v>118.26618639</v>
      </c>
      <c r="L205" s="50">
        <v>117.62596557000001</v>
      </c>
      <c r="M205" s="50">
        <v>117.71039051</v>
      </c>
      <c r="N205" s="50">
        <v>116.02850096</v>
      </c>
      <c r="O205" s="50">
        <v>116.46544027</v>
      </c>
      <c r="P205" s="50">
        <v>118.61780232</v>
      </c>
      <c r="Q205" s="50">
        <v>118.16911014</v>
      </c>
      <c r="R205" s="50">
        <v>119.27590572</v>
      </c>
      <c r="S205" s="50">
        <v>119.48401484</v>
      </c>
      <c r="T205" s="50">
        <v>120.07245632</v>
      </c>
      <c r="U205" s="50">
        <v>117.4730526</v>
      </c>
      <c r="V205" s="50">
        <v>115.98041155999999</v>
      </c>
      <c r="W205" s="50">
        <v>117.31511249</v>
      </c>
      <c r="X205" s="50">
        <v>118.72609190999999</v>
      </c>
      <c r="Y205" s="50">
        <v>123.85698729000001</v>
      </c>
    </row>
    <row r="206" spans="1:25" s="51" customFormat="1" ht="15.75" x14ac:dyDescent="0.3">
      <c r="A206" s="49" t="s">
        <v>159</v>
      </c>
      <c r="B206" s="50">
        <v>124.04293753</v>
      </c>
      <c r="C206" s="50">
        <v>127.83499091</v>
      </c>
      <c r="D206" s="50">
        <v>133.55757273</v>
      </c>
      <c r="E206" s="50">
        <v>135.05448792000001</v>
      </c>
      <c r="F206" s="50">
        <v>134.66175609000001</v>
      </c>
      <c r="G206" s="50">
        <v>132.58502254999999</v>
      </c>
      <c r="H206" s="50">
        <v>127.17105194</v>
      </c>
      <c r="I206" s="50">
        <v>122.48334174</v>
      </c>
      <c r="J206" s="50">
        <v>121.36078852</v>
      </c>
      <c r="K206" s="50">
        <v>119.15752163000001</v>
      </c>
      <c r="L206" s="50">
        <v>118.63982163</v>
      </c>
      <c r="M206" s="50">
        <v>118.36176806</v>
      </c>
      <c r="N206" s="50">
        <v>117.72041595</v>
      </c>
      <c r="O206" s="50">
        <v>117.35891452</v>
      </c>
      <c r="P206" s="50">
        <v>120.83105522</v>
      </c>
      <c r="Q206" s="50">
        <v>122.32046049</v>
      </c>
      <c r="R206" s="50">
        <v>122.48167807999999</v>
      </c>
      <c r="S206" s="50">
        <v>122.78207673999999</v>
      </c>
      <c r="T206" s="50">
        <v>121.29709147</v>
      </c>
      <c r="U206" s="50">
        <v>117.35434604</v>
      </c>
      <c r="V206" s="50">
        <v>116.31306295</v>
      </c>
      <c r="W206" s="50">
        <v>117.14142588999999</v>
      </c>
      <c r="X206" s="50">
        <v>120.81794585</v>
      </c>
      <c r="Y206" s="50">
        <v>126.01275534</v>
      </c>
    </row>
    <row r="207" spans="1:25" s="51" customFormat="1" ht="15.75" x14ac:dyDescent="0.3">
      <c r="A207" s="49" t="s">
        <v>160</v>
      </c>
      <c r="B207" s="50">
        <v>132.92029153999999</v>
      </c>
      <c r="C207" s="50">
        <v>134.7953048</v>
      </c>
      <c r="D207" s="50">
        <v>140.68812811000001</v>
      </c>
      <c r="E207" s="50">
        <v>140.30888028000001</v>
      </c>
      <c r="F207" s="50">
        <v>140.23381086000001</v>
      </c>
      <c r="G207" s="50">
        <v>139.47205946</v>
      </c>
      <c r="H207" s="50">
        <v>134.64320581000001</v>
      </c>
      <c r="I207" s="50">
        <v>128.87351620999999</v>
      </c>
      <c r="J207" s="50">
        <v>126.62222552999999</v>
      </c>
      <c r="K207" s="50">
        <v>123.41461613</v>
      </c>
      <c r="L207" s="50">
        <v>123.2418181</v>
      </c>
      <c r="M207" s="50">
        <v>123.5246155</v>
      </c>
      <c r="N207" s="50">
        <v>122.69502566</v>
      </c>
      <c r="O207" s="50">
        <v>124.29602595</v>
      </c>
      <c r="P207" s="50">
        <v>126.46650523</v>
      </c>
      <c r="Q207" s="50">
        <v>126.29404853000001</v>
      </c>
      <c r="R207" s="50">
        <v>126.10597606000002</v>
      </c>
      <c r="S207" s="50">
        <v>126.25209162</v>
      </c>
      <c r="T207" s="50">
        <v>124.75127670000001</v>
      </c>
      <c r="U207" s="50">
        <v>121.31995512</v>
      </c>
      <c r="V207" s="50">
        <v>120.54142588000001</v>
      </c>
      <c r="W207" s="50">
        <v>121.29962964000001</v>
      </c>
      <c r="X207" s="50">
        <v>125.06522821999999</v>
      </c>
      <c r="Y207" s="50">
        <v>130.60403488</v>
      </c>
    </row>
    <row r="208" spans="1:25" s="51" customFormat="1" ht="15.75" x14ac:dyDescent="0.3">
      <c r="A208" s="49" t="s">
        <v>161</v>
      </c>
      <c r="B208" s="50">
        <v>132.60134085999999</v>
      </c>
      <c r="C208" s="50">
        <v>136.95131315</v>
      </c>
      <c r="D208" s="50">
        <v>142.72154762</v>
      </c>
      <c r="E208" s="50">
        <v>142.97755325</v>
      </c>
      <c r="F208" s="50">
        <v>143.01558539000001</v>
      </c>
      <c r="G208" s="50">
        <v>142.29747068</v>
      </c>
      <c r="H208" s="50">
        <v>137.67969095000001</v>
      </c>
      <c r="I208" s="50">
        <v>130.48699945999999</v>
      </c>
      <c r="J208" s="50">
        <v>127.61548431999999</v>
      </c>
      <c r="K208" s="50">
        <v>124.73477672</v>
      </c>
      <c r="L208" s="50">
        <v>124.55053233</v>
      </c>
      <c r="M208" s="50">
        <v>124.82083135000001</v>
      </c>
      <c r="N208" s="50">
        <v>125.61640847</v>
      </c>
      <c r="O208" s="50">
        <v>124.63628858</v>
      </c>
      <c r="P208" s="50">
        <v>128.56017639000001</v>
      </c>
      <c r="Q208" s="50">
        <v>127.11217468</v>
      </c>
      <c r="R208" s="50">
        <v>127.73251861999998</v>
      </c>
      <c r="S208" s="50">
        <v>128.07091482000001</v>
      </c>
      <c r="T208" s="50">
        <v>125.90301998</v>
      </c>
      <c r="U208" s="50">
        <v>123.28674119</v>
      </c>
      <c r="V208" s="50">
        <v>122.47609717</v>
      </c>
      <c r="W208" s="50">
        <v>123.43641150000001</v>
      </c>
      <c r="X208" s="50">
        <v>127.07676370000001</v>
      </c>
      <c r="Y208" s="50">
        <v>136.53432416999999</v>
      </c>
    </row>
    <row r="209" spans="1:25" s="51" customFormat="1" ht="15.75" x14ac:dyDescent="0.3">
      <c r="A209" s="49" t="s">
        <v>162</v>
      </c>
      <c r="B209" s="50">
        <v>133.27415496</v>
      </c>
      <c r="C209" s="50">
        <v>132.84102945999999</v>
      </c>
      <c r="D209" s="50">
        <v>137.08868207</v>
      </c>
      <c r="E209" s="50">
        <v>137.85659903999999</v>
      </c>
      <c r="F209" s="50">
        <v>137.43516203999999</v>
      </c>
      <c r="G209" s="50">
        <v>136.84692192</v>
      </c>
      <c r="H209" s="50">
        <v>134.81379688000001</v>
      </c>
      <c r="I209" s="50">
        <v>131.65984621999999</v>
      </c>
      <c r="J209" s="50">
        <v>126.63856783999999</v>
      </c>
      <c r="K209" s="50">
        <v>121.68699184</v>
      </c>
      <c r="L209" s="50">
        <v>120.36852193</v>
      </c>
      <c r="M209" s="50">
        <v>120.52769994000001</v>
      </c>
      <c r="N209" s="50">
        <v>119.02578355</v>
      </c>
      <c r="O209" s="50">
        <v>120.05604184000001</v>
      </c>
      <c r="P209" s="50">
        <v>122.51686951000001</v>
      </c>
      <c r="Q209" s="50">
        <v>122.18129193999999</v>
      </c>
      <c r="R209" s="50">
        <v>122.1967918</v>
      </c>
      <c r="S209" s="50">
        <v>123.2070792</v>
      </c>
      <c r="T209" s="50">
        <v>122.05786963</v>
      </c>
      <c r="U209" s="50">
        <v>121.24937799999999</v>
      </c>
      <c r="V209" s="50">
        <v>120.09331104</v>
      </c>
      <c r="W209" s="50">
        <v>121.19957105</v>
      </c>
      <c r="X209" s="50">
        <v>124.26009632</v>
      </c>
      <c r="Y209" s="50">
        <v>127.89413268999999</v>
      </c>
    </row>
    <row r="210" spans="1:25" s="22" customFormat="1" x14ac:dyDescent="0.2"/>
    <row r="211" spans="1:25" s="22" customFormat="1" x14ac:dyDescent="0.2">
      <c r="A211" s="160" t="s">
        <v>69</v>
      </c>
      <c r="B211" s="205" t="s">
        <v>124</v>
      </c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2"/>
    </row>
    <row r="212" spans="1:25" s="22" customFormat="1" x14ac:dyDescent="0.2">
      <c r="A212" s="161"/>
      <c r="B212" s="84" t="s">
        <v>71</v>
      </c>
      <c r="C212" s="85" t="s">
        <v>72</v>
      </c>
      <c r="D212" s="86" t="s">
        <v>73</v>
      </c>
      <c r="E212" s="85" t="s">
        <v>74</v>
      </c>
      <c r="F212" s="85" t="s">
        <v>75</v>
      </c>
      <c r="G212" s="85" t="s">
        <v>76</v>
      </c>
      <c r="H212" s="85" t="s">
        <v>77</v>
      </c>
      <c r="I212" s="85" t="s">
        <v>78</v>
      </c>
      <c r="J212" s="85" t="s">
        <v>79</v>
      </c>
      <c r="K212" s="84" t="s">
        <v>80</v>
      </c>
      <c r="L212" s="85" t="s">
        <v>81</v>
      </c>
      <c r="M212" s="87" t="s">
        <v>82</v>
      </c>
      <c r="N212" s="84" t="s">
        <v>83</v>
      </c>
      <c r="O212" s="85" t="s">
        <v>84</v>
      </c>
      <c r="P212" s="87" t="s">
        <v>85</v>
      </c>
      <c r="Q212" s="86" t="s">
        <v>86</v>
      </c>
      <c r="R212" s="85" t="s">
        <v>87</v>
      </c>
      <c r="S212" s="86" t="s">
        <v>88</v>
      </c>
      <c r="T212" s="85" t="s">
        <v>89</v>
      </c>
      <c r="U212" s="86" t="s">
        <v>90</v>
      </c>
      <c r="V212" s="85" t="s">
        <v>91</v>
      </c>
      <c r="W212" s="86" t="s">
        <v>92</v>
      </c>
      <c r="X212" s="85" t="s">
        <v>93</v>
      </c>
      <c r="Y212" s="85" t="s">
        <v>94</v>
      </c>
    </row>
    <row r="213" spans="1:25" s="22" customFormat="1" ht="16.5" customHeight="1" x14ac:dyDescent="0.2">
      <c r="A213" s="47" t="s">
        <v>133</v>
      </c>
      <c r="B213" s="55">
        <v>133.17872455</v>
      </c>
      <c r="C213" s="55">
        <v>136.53560591999999</v>
      </c>
      <c r="D213" s="55">
        <v>137.09508109000001</v>
      </c>
      <c r="E213" s="55">
        <v>138.32514950000001</v>
      </c>
      <c r="F213" s="55">
        <v>141.56341241999999</v>
      </c>
      <c r="G213" s="55">
        <v>141.83310494</v>
      </c>
      <c r="H213" s="55">
        <v>136.04457077999999</v>
      </c>
      <c r="I213" s="55">
        <v>132.14576362</v>
      </c>
      <c r="J213" s="55">
        <v>127.16196682</v>
      </c>
      <c r="K213" s="55">
        <v>123.94331452999999</v>
      </c>
      <c r="L213" s="55">
        <v>122.75256449</v>
      </c>
      <c r="M213" s="55">
        <v>122.53051748999999</v>
      </c>
      <c r="N213" s="55">
        <v>122.39383221</v>
      </c>
      <c r="O213" s="55">
        <v>123.04696901</v>
      </c>
      <c r="P213" s="55">
        <v>122.2105193</v>
      </c>
      <c r="Q213" s="55">
        <v>121.94973802</v>
      </c>
      <c r="R213" s="55">
        <v>124.08000117</v>
      </c>
      <c r="S213" s="55">
        <v>123.40647300000001</v>
      </c>
      <c r="T213" s="55">
        <v>123.00381457</v>
      </c>
      <c r="U213" s="55">
        <v>122.25819171000001</v>
      </c>
      <c r="V213" s="55">
        <v>120.91319709</v>
      </c>
      <c r="W213" s="55">
        <v>121.14749861999999</v>
      </c>
      <c r="X213" s="55">
        <v>125.01630702</v>
      </c>
      <c r="Y213" s="55">
        <v>128.91098857</v>
      </c>
    </row>
    <row r="214" spans="1:25" s="51" customFormat="1" ht="15.75" x14ac:dyDescent="0.3">
      <c r="A214" s="49" t="s">
        <v>134</v>
      </c>
      <c r="B214" s="50">
        <v>133.35960735</v>
      </c>
      <c r="C214" s="50">
        <v>136.93597487</v>
      </c>
      <c r="D214" s="50">
        <v>136.88343201999999</v>
      </c>
      <c r="E214" s="50">
        <v>138.59999012</v>
      </c>
      <c r="F214" s="50">
        <v>140.25248213</v>
      </c>
      <c r="G214" s="50">
        <v>139.94194213</v>
      </c>
      <c r="H214" s="50">
        <v>139.51451265</v>
      </c>
      <c r="I214" s="50">
        <v>135.90746791000001</v>
      </c>
      <c r="J214" s="50">
        <v>129.18158406000001</v>
      </c>
      <c r="K214" s="50">
        <v>122.46080843999999</v>
      </c>
      <c r="L214" s="50">
        <v>120.0611188</v>
      </c>
      <c r="M214" s="50">
        <v>119.09451368000001</v>
      </c>
      <c r="N214" s="50">
        <v>119.03862712</v>
      </c>
      <c r="O214" s="50">
        <v>120.25237023</v>
      </c>
      <c r="P214" s="50">
        <v>118.43665238</v>
      </c>
      <c r="Q214" s="50">
        <v>118.52352311</v>
      </c>
      <c r="R214" s="50">
        <v>120.76980997</v>
      </c>
      <c r="S214" s="50">
        <v>120.37283237</v>
      </c>
      <c r="T214" s="50">
        <v>120.68328393</v>
      </c>
      <c r="U214" s="50">
        <v>121.15711220999999</v>
      </c>
      <c r="V214" s="50">
        <v>120.06212785</v>
      </c>
      <c r="W214" s="50">
        <v>119.22740541</v>
      </c>
      <c r="X214" s="50">
        <v>123.23874154000001</v>
      </c>
      <c r="Y214" s="50">
        <v>128.35791592999999</v>
      </c>
    </row>
    <row r="215" spans="1:25" s="51" customFormat="1" ht="15.75" x14ac:dyDescent="0.3">
      <c r="A215" s="49" t="s">
        <v>135</v>
      </c>
      <c r="B215" s="50">
        <v>130.05761595000001</v>
      </c>
      <c r="C215" s="50">
        <v>134.30625101000001</v>
      </c>
      <c r="D215" s="50">
        <v>138.02933444000001</v>
      </c>
      <c r="E215" s="50">
        <v>145.23344320999999</v>
      </c>
      <c r="F215" s="50">
        <v>143.88456170000001</v>
      </c>
      <c r="G215" s="50">
        <v>142.59854200999999</v>
      </c>
      <c r="H215" s="50">
        <v>143.03499102000001</v>
      </c>
      <c r="I215" s="50">
        <v>140.08517907000001</v>
      </c>
      <c r="J215" s="50">
        <v>134.13821786</v>
      </c>
      <c r="K215" s="50">
        <v>128.34140359</v>
      </c>
      <c r="L215" s="50">
        <v>124.52009083999999</v>
      </c>
      <c r="M215" s="50">
        <v>123.22744118999999</v>
      </c>
      <c r="N215" s="50">
        <v>122.88069842</v>
      </c>
      <c r="O215" s="50">
        <v>123.46878712</v>
      </c>
      <c r="P215" s="50">
        <v>121.73044477000001</v>
      </c>
      <c r="Q215" s="50">
        <v>122.31643382999999</v>
      </c>
      <c r="R215" s="50">
        <v>124.14310364000001</v>
      </c>
      <c r="S215" s="50">
        <v>124.06718969000001</v>
      </c>
      <c r="T215" s="50">
        <v>124.48934801999999</v>
      </c>
      <c r="U215" s="50">
        <v>124.08324007</v>
      </c>
      <c r="V215" s="50">
        <v>122.96959759000001</v>
      </c>
      <c r="W215" s="50">
        <v>123.53756825000001</v>
      </c>
      <c r="X215" s="50">
        <v>128.04369149999999</v>
      </c>
      <c r="Y215" s="50">
        <v>132.13682989</v>
      </c>
    </row>
    <row r="216" spans="1:25" s="51" customFormat="1" ht="15.75" x14ac:dyDescent="0.3">
      <c r="A216" s="49" t="s">
        <v>136</v>
      </c>
      <c r="B216" s="50">
        <v>138.00856494999999</v>
      </c>
      <c r="C216" s="50">
        <v>142.44945526000001</v>
      </c>
      <c r="D216" s="50">
        <v>142.92565474</v>
      </c>
      <c r="E216" s="50">
        <v>144.79601123</v>
      </c>
      <c r="F216" s="50">
        <v>147.80630472999999</v>
      </c>
      <c r="G216" s="50">
        <v>147.67456697</v>
      </c>
      <c r="H216" s="50">
        <v>148.80959473999999</v>
      </c>
      <c r="I216" s="50">
        <v>139.77192402</v>
      </c>
      <c r="J216" s="50">
        <v>133.07662112</v>
      </c>
      <c r="K216" s="50">
        <v>129.55577108</v>
      </c>
      <c r="L216" s="50">
        <v>129.09424887</v>
      </c>
      <c r="M216" s="50">
        <v>128.47089308</v>
      </c>
      <c r="N216" s="50">
        <v>129.81539368</v>
      </c>
      <c r="O216" s="50">
        <v>128.71917686</v>
      </c>
      <c r="P216" s="50">
        <v>127.55419671999998</v>
      </c>
      <c r="Q216" s="50">
        <v>127.97183737</v>
      </c>
      <c r="R216" s="50">
        <v>130.20047607999999</v>
      </c>
      <c r="S216" s="50">
        <v>129.10688124999999</v>
      </c>
      <c r="T216" s="50">
        <v>128.28681864999999</v>
      </c>
      <c r="U216" s="50">
        <v>128.10425115000001</v>
      </c>
      <c r="V216" s="50">
        <v>126.88160822</v>
      </c>
      <c r="W216" s="50">
        <v>127.02754547000001</v>
      </c>
      <c r="X216" s="50">
        <v>131.30451725</v>
      </c>
      <c r="Y216" s="50">
        <v>137.19813686000001</v>
      </c>
    </row>
    <row r="217" spans="1:25" s="51" customFormat="1" ht="15.75" x14ac:dyDescent="0.3">
      <c r="A217" s="49" t="s">
        <v>137</v>
      </c>
      <c r="B217" s="50">
        <v>144.56228335</v>
      </c>
      <c r="C217" s="50">
        <v>150.05231230000001</v>
      </c>
      <c r="D217" s="50">
        <v>150.88524949999999</v>
      </c>
      <c r="E217" s="50">
        <v>151.08976079000001</v>
      </c>
      <c r="F217" s="50">
        <v>151.27489072</v>
      </c>
      <c r="G217" s="50">
        <v>149.66638669</v>
      </c>
      <c r="H217" s="50">
        <v>146.63617550999999</v>
      </c>
      <c r="I217" s="50">
        <v>136.71005253999999</v>
      </c>
      <c r="J217" s="50">
        <v>130.64299034000001</v>
      </c>
      <c r="K217" s="50">
        <v>126.41282289</v>
      </c>
      <c r="L217" s="50">
        <v>124.51097011</v>
      </c>
      <c r="M217" s="50">
        <v>123.82082638999999</v>
      </c>
      <c r="N217" s="50">
        <v>123.96606989</v>
      </c>
      <c r="O217" s="50">
        <v>123.64112806999999</v>
      </c>
      <c r="P217" s="50">
        <v>122.25417989</v>
      </c>
      <c r="Q217" s="50">
        <v>122.5768236</v>
      </c>
      <c r="R217" s="50">
        <v>124.3569206</v>
      </c>
      <c r="S217" s="50">
        <v>124.82374154</v>
      </c>
      <c r="T217" s="50">
        <v>123.96784362</v>
      </c>
      <c r="U217" s="50">
        <v>123.10653009000001</v>
      </c>
      <c r="V217" s="50">
        <v>121.68382894</v>
      </c>
      <c r="W217" s="50">
        <v>122.61593120000001</v>
      </c>
      <c r="X217" s="50">
        <v>126.76874936999999</v>
      </c>
      <c r="Y217" s="50">
        <v>135.29970671999999</v>
      </c>
    </row>
    <row r="218" spans="1:25" s="51" customFormat="1" ht="15.75" x14ac:dyDescent="0.3">
      <c r="A218" s="49" t="s">
        <v>138</v>
      </c>
      <c r="B218" s="50">
        <v>130.85687003999999</v>
      </c>
      <c r="C218" s="50">
        <v>136.00698996</v>
      </c>
      <c r="D218" s="50">
        <v>138.90807393</v>
      </c>
      <c r="E218" s="50">
        <v>138.91336047999999</v>
      </c>
      <c r="F218" s="50">
        <v>136.28443374</v>
      </c>
      <c r="G218" s="50">
        <v>135.93010057000001</v>
      </c>
      <c r="H218" s="50">
        <v>133.56121064999999</v>
      </c>
      <c r="I218" s="50">
        <v>129.21977509999999</v>
      </c>
      <c r="J218" s="50">
        <v>124.70328905</v>
      </c>
      <c r="K218" s="50">
        <v>120.74612272</v>
      </c>
      <c r="L218" s="50">
        <v>119.02407405</v>
      </c>
      <c r="M218" s="50">
        <v>118.72238729999999</v>
      </c>
      <c r="N218" s="50">
        <v>119.22688272000001</v>
      </c>
      <c r="O218" s="50">
        <v>119.29651052</v>
      </c>
      <c r="P218" s="50">
        <v>117.30981389</v>
      </c>
      <c r="Q218" s="50">
        <v>117.90155574000001</v>
      </c>
      <c r="R218" s="50">
        <v>119.66813619</v>
      </c>
      <c r="S218" s="50">
        <v>119.35180330999999</v>
      </c>
      <c r="T218" s="50">
        <v>119.18933835</v>
      </c>
      <c r="U218" s="50">
        <v>118.57235679</v>
      </c>
      <c r="V218" s="50">
        <v>116.85828515</v>
      </c>
      <c r="W218" s="50">
        <v>117.18963621</v>
      </c>
      <c r="X218" s="50">
        <v>121.47408925000001</v>
      </c>
      <c r="Y218" s="50">
        <v>126.82513444999999</v>
      </c>
    </row>
    <row r="219" spans="1:25" s="51" customFormat="1" ht="15.75" x14ac:dyDescent="0.3">
      <c r="A219" s="49" t="s">
        <v>139</v>
      </c>
      <c r="B219" s="50">
        <v>133.84882854</v>
      </c>
      <c r="C219" s="50">
        <v>136.37276452</v>
      </c>
      <c r="D219" s="50">
        <v>136.70287662000001</v>
      </c>
      <c r="E219" s="50">
        <v>137.30195964000001</v>
      </c>
      <c r="F219" s="50">
        <v>140.45915930999999</v>
      </c>
      <c r="G219" s="50">
        <v>139.11563670000001</v>
      </c>
      <c r="H219" s="50">
        <v>134.11232619</v>
      </c>
      <c r="I219" s="50">
        <v>129.94960205999999</v>
      </c>
      <c r="J219" s="50">
        <v>126.04010541</v>
      </c>
      <c r="K219" s="50">
        <v>124.44144418</v>
      </c>
      <c r="L219" s="50">
        <v>125.05701322999998</v>
      </c>
      <c r="M219" s="50">
        <v>124.60250293999999</v>
      </c>
      <c r="N219" s="50">
        <v>124.79078327000001</v>
      </c>
      <c r="O219" s="50">
        <v>125.02674828000002</v>
      </c>
      <c r="P219" s="50">
        <v>123.34803506</v>
      </c>
      <c r="Q219" s="50">
        <v>123.92125473999999</v>
      </c>
      <c r="R219" s="50">
        <v>125.23825929000002</v>
      </c>
      <c r="S219" s="50">
        <v>122.74020073</v>
      </c>
      <c r="T219" s="50">
        <v>122.81612948</v>
      </c>
      <c r="U219" s="50">
        <v>121.94230622000001</v>
      </c>
      <c r="V219" s="50">
        <v>120.19262204</v>
      </c>
      <c r="W219" s="50">
        <v>121.14657936</v>
      </c>
      <c r="X219" s="50">
        <v>125.26625762000002</v>
      </c>
      <c r="Y219" s="50">
        <v>130.07728483</v>
      </c>
    </row>
    <row r="220" spans="1:25" s="51" customFormat="1" ht="15.75" x14ac:dyDescent="0.3">
      <c r="A220" s="49" t="s">
        <v>140</v>
      </c>
      <c r="B220" s="50">
        <v>132.57142071000001</v>
      </c>
      <c r="C220" s="50">
        <v>135.85622412000001</v>
      </c>
      <c r="D220" s="50">
        <v>135.65470758999999</v>
      </c>
      <c r="E220" s="50">
        <v>136.5913405</v>
      </c>
      <c r="F220" s="50">
        <v>137.18635956</v>
      </c>
      <c r="G220" s="50">
        <v>138.21991757000001</v>
      </c>
      <c r="H220" s="50">
        <v>134.73509863000001</v>
      </c>
      <c r="I220" s="50">
        <v>128.88602001000001</v>
      </c>
      <c r="J220" s="50">
        <v>124.60165044999999</v>
      </c>
      <c r="K220" s="50">
        <v>120.74520628</v>
      </c>
      <c r="L220" s="50">
        <v>122.52640461999999</v>
      </c>
      <c r="M220" s="50">
        <v>122.85351574000001</v>
      </c>
      <c r="N220" s="50">
        <v>124.39838017</v>
      </c>
      <c r="O220" s="50">
        <v>123.35642272</v>
      </c>
      <c r="P220" s="50">
        <v>122.30626864</v>
      </c>
      <c r="Q220" s="50">
        <v>122.29032135</v>
      </c>
      <c r="R220" s="50">
        <v>125.04486692</v>
      </c>
      <c r="S220" s="50">
        <v>124.9559088</v>
      </c>
      <c r="T220" s="50">
        <v>124.00419259</v>
      </c>
      <c r="U220" s="50">
        <v>123.62052432</v>
      </c>
      <c r="V220" s="50">
        <v>122.87811621</v>
      </c>
      <c r="W220" s="50">
        <v>122.40839977</v>
      </c>
      <c r="X220" s="50">
        <v>123.39586024</v>
      </c>
      <c r="Y220" s="50">
        <v>128.92101525999999</v>
      </c>
    </row>
    <row r="221" spans="1:25" s="51" customFormat="1" ht="15.75" x14ac:dyDescent="0.3">
      <c r="A221" s="49" t="s">
        <v>141</v>
      </c>
      <c r="B221" s="50">
        <v>132.56677153000001</v>
      </c>
      <c r="C221" s="50">
        <v>135.58273500000001</v>
      </c>
      <c r="D221" s="50">
        <v>138.44165702000001</v>
      </c>
      <c r="E221" s="50">
        <v>140.3310779</v>
      </c>
      <c r="F221" s="50">
        <v>141.61847226</v>
      </c>
      <c r="G221" s="50">
        <v>141.10530792</v>
      </c>
      <c r="H221" s="50">
        <v>139.46224187999999</v>
      </c>
      <c r="I221" s="50">
        <v>135.52872472999999</v>
      </c>
      <c r="J221" s="50">
        <v>129.01444415</v>
      </c>
      <c r="K221" s="50">
        <v>123.0648015</v>
      </c>
      <c r="L221" s="50">
        <v>120.89752067000001</v>
      </c>
      <c r="M221" s="50">
        <v>119.92351205999999</v>
      </c>
      <c r="N221" s="50">
        <v>119.92607855</v>
      </c>
      <c r="O221" s="50">
        <v>120.86104702999999</v>
      </c>
      <c r="P221" s="50">
        <v>120.69231797</v>
      </c>
      <c r="Q221" s="50">
        <v>121.19627195</v>
      </c>
      <c r="R221" s="50">
        <v>121.63657396000001</v>
      </c>
      <c r="S221" s="50">
        <v>119.98922373000001</v>
      </c>
      <c r="T221" s="50">
        <v>120.24240795999999</v>
      </c>
      <c r="U221" s="50">
        <v>120.30501628</v>
      </c>
      <c r="V221" s="50">
        <v>118.47960736</v>
      </c>
      <c r="W221" s="50">
        <v>118.78357105000001</v>
      </c>
      <c r="X221" s="50">
        <v>123.00345562</v>
      </c>
      <c r="Y221" s="50">
        <v>128.58059358</v>
      </c>
    </row>
    <row r="222" spans="1:25" s="51" customFormat="1" ht="15.75" x14ac:dyDescent="0.3">
      <c r="A222" s="49" t="s">
        <v>142</v>
      </c>
      <c r="B222" s="50">
        <v>129.67265569</v>
      </c>
      <c r="C222" s="50">
        <v>134.14817196999999</v>
      </c>
      <c r="D222" s="50">
        <v>136.37463840000001</v>
      </c>
      <c r="E222" s="50">
        <v>137.25818523000001</v>
      </c>
      <c r="F222" s="50">
        <v>137.44983916999999</v>
      </c>
      <c r="G222" s="50">
        <v>135.86341358000001</v>
      </c>
      <c r="H222" s="50">
        <v>134.8248609</v>
      </c>
      <c r="I222" s="50">
        <v>133.11027729</v>
      </c>
      <c r="J222" s="50">
        <v>127.93356593999999</v>
      </c>
      <c r="K222" s="50">
        <v>121.94067763</v>
      </c>
      <c r="L222" s="50">
        <v>119.9082531</v>
      </c>
      <c r="M222" s="50">
        <v>119.80357981</v>
      </c>
      <c r="N222" s="50">
        <v>120.19085228</v>
      </c>
      <c r="O222" s="50">
        <v>121.21945805999999</v>
      </c>
      <c r="P222" s="50">
        <v>121.61126335</v>
      </c>
      <c r="Q222" s="50">
        <v>121.72244021</v>
      </c>
      <c r="R222" s="50">
        <v>121.96763949</v>
      </c>
      <c r="S222" s="50">
        <v>120.84498954999999</v>
      </c>
      <c r="T222" s="50">
        <v>120.60379849</v>
      </c>
      <c r="U222" s="50">
        <v>119.55866718</v>
      </c>
      <c r="V222" s="50">
        <v>117.9784207</v>
      </c>
      <c r="W222" s="50">
        <v>118.60856793000001</v>
      </c>
      <c r="X222" s="50">
        <v>123.38041865</v>
      </c>
      <c r="Y222" s="50">
        <v>126.74788029</v>
      </c>
    </row>
    <row r="223" spans="1:25" s="51" customFormat="1" ht="15.75" x14ac:dyDescent="0.3">
      <c r="A223" s="49" t="s">
        <v>143</v>
      </c>
      <c r="B223" s="50">
        <v>130.53374825</v>
      </c>
      <c r="C223" s="50">
        <v>134.68191390000001</v>
      </c>
      <c r="D223" s="50">
        <v>134.77943439000001</v>
      </c>
      <c r="E223" s="50">
        <v>135.87520766</v>
      </c>
      <c r="F223" s="50">
        <v>138.04973645000001</v>
      </c>
      <c r="G223" s="50">
        <v>136.70121660999999</v>
      </c>
      <c r="H223" s="50">
        <v>133.25115249000001</v>
      </c>
      <c r="I223" s="50">
        <v>126.19252111999998</v>
      </c>
      <c r="J223" s="50">
        <v>121.36804050000001</v>
      </c>
      <c r="K223" s="50">
        <v>119.18646588999999</v>
      </c>
      <c r="L223" s="50">
        <v>117.57731299</v>
      </c>
      <c r="M223" s="50">
        <v>116.74034411</v>
      </c>
      <c r="N223" s="50">
        <v>117.52863622</v>
      </c>
      <c r="O223" s="50">
        <v>116.91165112</v>
      </c>
      <c r="P223" s="50">
        <v>116.03396552</v>
      </c>
      <c r="Q223" s="50">
        <v>116.28427317000001</v>
      </c>
      <c r="R223" s="50">
        <v>118.94593153</v>
      </c>
      <c r="S223" s="50">
        <v>118.98334678000001</v>
      </c>
      <c r="T223" s="50">
        <v>119.27495811999999</v>
      </c>
      <c r="U223" s="50">
        <v>118.17366027</v>
      </c>
      <c r="V223" s="50">
        <v>116.30552632</v>
      </c>
      <c r="W223" s="50">
        <v>116.73616239</v>
      </c>
      <c r="X223" s="50">
        <v>121.02973023</v>
      </c>
      <c r="Y223" s="50">
        <v>126.82044023</v>
      </c>
    </row>
    <row r="224" spans="1:25" s="51" customFormat="1" ht="15.75" x14ac:dyDescent="0.3">
      <c r="A224" s="49" t="s">
        <v>144</v>
      </c>
      <c r="B224" s="50">
        <v>124.85905499</v>
      </c>
      <c r="C224" s="50">
        <v>127.43376785999999</v>
      </c>
      <c r="D224" s="50">
        <v>129.34823227999999</v>
      </c>
      <c r="E224" s="50">
        <v>130.31014771</v>
      </c>
      <c r="F224" s="50">
        <v>131.81212031999999</v>
      </c>
      <c r="G224" s="50">
        <v>129.62937217999999</v>
      </c>
      <c r="H224" s="50">
        <v>125.52585899000002</v>
      </c>
      <c r="I224" s="50">
        <v>120.57605196999999</v>
      </c>
      <c r="J224" s="50">
        <v>116.09247268</v>
      </c>
      <c r="K224" s="50">
        <v>113.51748012</v>
      </c>
      <c r="L224" s="50">
        <v>114.64078814</v>
      </c>
      <c r="M224" s="50">
        <v>115.31973484</v>
      </c>
      <c r="N224" s="50">
        <v>117.88512806</v>
      </c>
      <c r="O224" s="50">
        <v>119.49255367000001</v>
      </c>
      <c r="P224" s="50">
        <v>118.62803941</v>
      </c>
      <c r="Q224" s="50">
        <v>119.38233938</v>
      </c>
      <c r="R224" s="50">
        <v>121.76149199</v>
      </c>
      <c r="S224" s="50">
        <v>121.68768685000001</v>
      </c>
      <c r="T224" s="50">
        <v>121.09772972</v>
      </c>
      <c r="U224" s="50">
        <v>120.15614907</v>
      </c>
      <c r="V224" s="50">
        <v>117.84029494000001</v>
      </c>
      <c r="W224" s="50">
        <v>119.72015172</v>
      </c>
      <c r="X224" s="50">
        <v>124.01008672</v>
      </c>
      <c r="Y224" s="50">
        <v>129.66492162</v>
      </c>
    </row>
    <row r="225" spans="1:25" s="51" customFormat="1" ht="15.75" x14ac:dyDescent="0.3">
      <c r="A225" s="49" t="s">
        <v>145</v>
      </c>
      <c r="B225" s="50">
        <v>140.30021533999999</v>
      </c>
      <c r="C225" s="50">
        <v>146.53792876</v>
      </c>
      <c r="D225" s="50">
        <v>150.93679026999999</v>
      </c>
      <c r="E225" s="50">
        <v>152.59833336</v>
      </c>
      <c r="F225" s="50">
        <v>154.88112414</v>
      </c>
      <c r="G225" s="50">
        <v>152.02420878000001</v>
      </c>
      <c r="H225" s="50">
        <v>144.38985054</v>
      </c>
      <c r="I225" s="50">
        <v>136.39055590999999</v>
      </c>
      <c r="J225" s="50">
        <v>131.15661076999999</v>
      </c>
      <c r="K225" s="50">
        <v>126.96802482</v>
      </c>
      <c r="L225" s="50">
        <v>125.51522829</v>
      </c>
      <c r="M225" s="50">
        <v>125.80330043999999</v>
      </c>
      <c r="N225" s="50">
        <v>126.3193551</v>
      </c>
      <c r="O225" s="50">
        <v>126.75945932000002</v>
      </c>
      <c r="P225" s="50">
        <v>124.68714224</v>
      </c>
      <c r="Q225" s="50">
        <v>125.60761973000001</v>
      </c>
      <c r="R225" s="50">
        <v>127.68536989999998</v>
      </c>
      <c r="S225" s="50">
        <v>127.29082528999999</v>
      </c>
      <c r="T225" s="50">
        <v>125.89495187</v>
      </c>
      <c r="U225" s="50">
        <v>124.81203259999999</v>
      </c>
      <c r="V225" s="50">
        <v>124.98995444000001</v>
      </c>
      <c r="W225" s="50">
        <v>126.41942863</v>
      </c>
      <c r="X225" s="50">
        <v>130.95872882</v>
      </c>
      <c r="Y225" s="50">
        <v>136.82787349</v>
      </c>
    </row>
    <row r="226" spans="1:25" s="51" customFormat="1" ht="15.75" x14ac:dyDescent="0.3">
      <c r="A226" s="49" t="s">
        <v>146</v>
      </c>
      <c r="B226" s="50">
        <v>139.14719901999999</v>
      </c>
      <c r="C226" s="50">
        <v>147.10828943999999</v>
      </c>
      <c r="D226" s="50">
        <v>149.73195172999999</v>
      </c>
      <c r="E226" s="50">
        <v>152.03024722999999</v>
      </c>
      <c r="F226" s="50">
        <v>154.39481534999999</v>
      </c>
      <c r="G226" s="50">
        <v>151.9750085</v>
      </c>
      <c r="H226" s="50">
        <v>146.67150812</v>
      </c>
      <c r="I226" s="50">
        <v>139.67648535000001</v>
      </c>
      <c r="J226" s="50">
        <v>134.37257521000001</v>
      </c>
      <c r="K226" s="50">
        <v>130.37707664000001</v>
      </c>
      <c r="L226" s="50">
        <v>129.60504352000001</v>
      </c>
      <c r="M226" s="50">
        <v>128.96058643999999</v>
      </c>
      <c r="N226" s="50">
        <v>129.73571222000001</v>
      </c>
      <c r="O226" s="50">
        <v>129.75287689999999</v>
      </c>
      <c r="P226" s="50">
        <v>129.58154551999999</v>
      </c>
      <c r="Q226" s="50">
        <v>129.98870410000001</v>
      </c>
      <c r="R226" s="50">
        <v>131.39434244</v>
      </c>
      <c r="S226" s="50">
        <v>130.69726803</v>
      </c>
      <c r="T226" s="50">
        <v>130.10769407000001</v>
      </c>
      <c r="U226" s="50">
        <v>129.08988549</v>
      </c>
      <c r="V226" s="50">
        <v>127.47310761999999</v>
      </c>
      <c r="W226" s="50">
        <v>128.49167832000001</v>
      </c>
      <c r="X226" s="50">
        <v>133.85175457</v>
      </c>
      <c r="Y226" s="50">
        <v>140.32571245</v>
      </c>
    </row>
    <row r="227" spans="1:25" s="51" customFormat="1" ht="15.75" x14ac:dyDescent="0.3">
      <c r="A227" s="49" t="s">
        <v>147</v>
      </c>
      <c r="B227" s="50">
        <v>138.24584887</v>
      </c>
      <c r="C227" s="50">
        <v>143.14355986000001</v>
      </c>
      <c r="D227" s="50">
        <v>143.24359125999999</v>
      </c>
      <c r="E227" s="50">
        <v>145.32070238</v>
      </c>
      <c r="F227" s="50">
        <v>147.69321471999999</v>
      </c>
      <c r="G227" s="50">
        <v>146.39990881</v>
      </c>
      <c r="H227" s="50">
        <v>138.93505888000001</v>
      </c>
      <c r="I227" s="50">
        <v>130.82978632999999</v>
      </c>
      <c r="J227" s="50">
        <v>127.07030760999999</v>
      </c>
      <c r="K227" s="50">
        <v>124.07106020000001</v>
      </c>
      <c r="L227" s="50">
        <v>123.46850324</v>
      </c>
      <c r="M227" s="50">
        <v>122.17713145</v>
      </c>
      <c r="N227" s="50">
        <v>122.3079901</v>
      </c>
      <c r="O227" s="50">
        <v>120.62419298</v>
      </c>
      <c r="P227" s="50">
        <v>118.3995613</v>
      </c>
      <c r="Q227" s="50">
        <v>119.11754985</v>
      </c>
      <c r="R227" s="50">
        <v>123.04313513</v>
      </c>
      <c r="S227" s="50">
        <v>121.91051629</v>
      </c>
      <c r="T227" s="50">
        <v>120.18936324000001</v>
      </c>
      <c r="U227" s="50">
        <v>118.54757177</v>
      </c>
      <c r="V227" s="50">
        <v>116.80732104000001</v>
      </c>
      <c r="W227" s="50">
        <v>116.67759599999999</v>
      </c>
      <c r="X227" s="50">
        <v>118.49789958</v>
      </c>
      <c r="Y227" s="50">
        <v>125.69983350999999</v>
      </c>
    </row>
    <row r="228" spans="1:25" s="51" customFormat="1" ht="15.75" x14ac:dyDescent="0.3">
      <c r="A228" s="49" t="s">
        <v>148</v>
      </c>
      <c r="B228" s="50">
        <v>130.62515823000001</v>
      </c>
      <c r="C228" s="50">
        <v>132.16860643999999</v>
      </c>
      <c r="D228" s="50">
        <v>132.58570354</v>
      </c>
      <c r="E228" s="50">
        <v>134.80045156</v>
      </c>
      <c r="F228" s="50">
        <v>136.22604591999999</v>
      </c>
      <c r="G228" s="50">
        <v>134.82877543000001</v>
      </c>
      <c r="H228" s="50">
        <v>133.07125905000001</v>
      </c>
      <c r="I228" s="50">
        <v>130.94848508999999</v>
      </c>
      <c r="J228" s="50">
        <v>125.28454627000002</v>
      </c>
      <c r="K228" s="50">
        <v>121.42225978</v>
      </c>
      <c r="L228" s="50">
        <v>119.16010168</v>
      </c>
      <c r="M228" s="50">
        <v>118.97534453</v>
      </c>
      <c r="N228" s="50">
        <v>119.34081571999999</v>
      </c>
      <c r="O228" s="50">
        <v>120.28869856</v>
      </c>
      <c r="P228" s="50">
        <v>119.18274248</v>
      </c>
      <c r="Q228" s="50">
        <v>119.13770402999999</v>
      </c>
      <c r="R228" s="50">
        <v>120.73781318</v>
      </c>
      <c r="S228" s="50">
        <v>120.02983884</v>
      </c>
      <c r="T228" s="50">
        <v>118.79665645</v>
      </c>
      <c r="U228" s="50">
        <v>117.70938015999999</v>
      </c>
      <c r="V228" s="50">
        <v>115.78075964</v>
      </c>
      <c r="W228" s="50">
        <v>116.28198811</v>
      </c>
      <c r="X228" s="50">
        <v>120.13764682</v>
      </c>
      <c r="Y228" s="50">
        <v>124.56534953000001</v>
      </c>
    </row>
    <row r="229" spans="1:25" s="51" customFormat="1" ht="15.75" x14ac:dyDescent="0.3">
      <c r="A229" s="49" t="s">
        <v>149</v>
      </c>
      <c r="B229" s="50">
        <v>123.23252100000001</v>
      </c>
      <c r="C229" s="50">
        <v>127.6872695</v>
      </c>
      <c r="D229" s="50">
        <v>128.69454390999999</v>
      </c>
      <c r="E229" s="50">
        <v>129.73711933999999</v>
      </c>
      <c r="F229" s="50">
        <v>132.18257682999999</v>
      </c>
      <c r="G229" s="50">
        <v>130.87983177999999</v>
      </c>
      <c r="H229" s="50">
        <v>128.43113714</v>
      </c>
      <c r="I229" s="50">
        <v>125.3613838</v>
      </c>
      <c r="J229" s="50">
        <v>118.03656841999999</v>
      </c>
      <c r="K229" s="50">
        <v>113.32638346</v>
      </c>
      <c r="L229" s="50">
        <v>111.76320144</v>
      </c>
      <c r="M229" s="50">
        <v>111.76710753</v>
      </c>
      <c r="N229" s="50">
        <v>113.54558197</v>
      </c>
      <c r="O229" s="50">
        <v>116.15704429</v>
      </c>
      <c r="P229" s="50">
        <v>115.62124002</v>
      </c>
      <c r="Q229" s="50">
        <v>115.85179415</v>
      </c>
      <c r="R229" s="50">
        <v>118.0698525</v>
      </c>
      <c r="S229" s="50">
        <v>118.1984862</v>
      </c>
      <c r="T229" s="50">
        <v>118.25723137999999</v>
      </c>
      <c r="U229" s="50">
        <v>117.47776687</v>
      </c>
      <c r="V229" s="50">
        <v>116.19532153999999</v>
      </c>
      <c r="W229" s="50">
        <v>117.15271778</v>
      </c>
      <c r="X229" s="50">
        <v>120.93899911</v>
      </c>
      <c r="Y229" s="50">
        <v>124.71487546</v>
      </c>
    </row>
    <row r="230" spans="1:25" s="51" customFormat="1" ht="15.75" x14ac:dyDescent="0.3">
      <c r="A230" s="49" t="s">
        <v>150</v>
      </c>
      <c r="B230" s="50">
        <v>130.35170213999999</v>
      </c>
      <c r="C230" s="50">
        <v>135.67102022</v>
      </c>
      <c r="D230" s="50">
        <v>138.06474234999999</v>
      </c>
      <c r="E230" s="50">
        <v>139.21272675</v>
      </c>
      <c r="F230" s="50">
        <v>139.53821217000001</v>
      </c>
      <c r="G230" s="50">
        <v>137.97095229000001</v>
      </c>
      <c r="H230" s="50">
        <v>131.79037080000001</v>
      </c>
      <c r="I230" s="50">
        <v>124.85426939</v>
      </c>
      <c r="J230" s="50">
        <v>121.83157196000001</v>
      </c>
      <c r="K230" s="50">
        <v>117.11636538</v>
      </c>
      <c r="L230" s="50">
        <v>113.59471985</v>
      </c>
      <c r="M230" s="50">
        <v>114.01950124</v>
      </c>
      <c r="N230" s="50">
        <v>115.02328543</v>
      </c>
      <c r="O230" s="50">
        <v>114.73899992</v>
      </c>
      <c r="P230" s="50">
        <v>114.96065716</v>
      </c>
      <c r="Q230" s="50">
        <v>115.92278343</v>
      </c>
      <c r="R230" s="50">
        <v>118.18338678000001</v>
      </c>
      <c r="S230" s="50">
        <v>116.70158207999999</v>
      </c>
      <c r="T230" s="50">
        <v>115.0964006</v>
      </c>
      <c r="U230" s="50">
        <v>113.21436387999999</v>
      </c>
      <c r="V230" s="50">
        <v>112.26994227</v>
      </c>
      <c r="W230" s="50">
        <v>113.10698757999999</v>
      </c>
      <c r="X230" s="50">
        <v>116.42091181000001</v>
      </c>
      <c r="Y230" s="50">
        <v>120.89360216999999</v>
      </c>
    </row>
    <row r="231" spans="1:25" s="51" customFormat="1" ht="15.75" x14ac:dyDescent="0.3">
      <c r="A231" s="49" t="s">
        <v>151</v>
      </c>
      <c r="B231" s="50">
        <v>124.60047496999999</v>
      </c>
      <c r="C231" s="50">
        <v>128.59192675</v>
      </c>
      <c r="D231" s="50">
        <v>128.90708695999999</v>
      </c>
      <c r="E231" s="50">
        <v>129.55041879999999</v>
      </c>
      <c r="F231" s="50">
        <v>130.21452432999999</v>
      </c>
      <c r="G231" s="50">
        <v>127.90657275000001</v>
      </c>
      <c r="H231" s="50">
        <v>124.7678988</v>
      </c>
      <c r="I231" s="50">
        <v>120.67441623000001</v>
      </c>
      <c r="J231" s="50">
        <v>117.81975611999999</v>
      </c>
      <c r="K231" s="50">
        <v>116.04190272</v>
      </c>
      <c r="L231" s="50">
        <v>115.79185609</v>
      </c>
      <c r="M231" s="50">
        <v>117.38048607</v>
      </c>
      <c r="N231" s="50">
        <v>118.24942491</v>
      </c>
      <c r="O231" s="50">
        <v>118.45664167</v>
      </c>
      <c r="P231" s="50">
        <v>117.69918156999999</v>
      </c>
      <c r="Q231" s="50">
        <v>118.21258022000001</v>
      </c>
      <c r="R231" s="50">
        <v>120.08131442</v>
      </c>
      <c r="S231" s="50">
        <v>117.46127084</v>
      </c>
      <c r="T231" s="50">
        <v>114.25180336</v>
      </c>
      <c r="U231" s="50">
        <v>112.0470668</v>
      </c>
      <c r="V231" s="50">
        <v>110.35455123</v>
      </c>
      <c r="W231" s="50">
        <v>109.74060172999999</v>
      </c>
      <c r="X231" s="50">
        <v>113.49665245</v>
      </c>
      <c r="Y231" s="50">
        <v>118.65899279</v>
      </c>
    </row>
    <row r="232" spans="1:25" s="51" customFormat="1" ht="15.75" x14ac:dyDescent="0.3">
      <c r="A232" s="49" t="s">
        <v>152</v>
      </c>
      <c r="B232" s="50">
        <v>124.19504297</v>
      </c>
      <c r="C232" s="50">
        <v>128.42422991000001</v>
      </c>
      <c r="D232" s="50">
        <v>129.86635634000001</v>
      </c>
      <c r="E232" s="50">
        <v>131.12604356</v>
      </c>
      <c r="F232" s="50">
        <v>131.81223664000001</v>
      </c>
      <c r="G232" s="50">
        <v>129.99165703</v>
      </c>
      <c r="H232" s="50">
        <v>125.31540245000001</v>
      </c>
      <c r="I232" s="50">
        <v>120.60965964</v>
      </c>
      <c r="J232" s="50">
        <v>117.70733146000001</v>
      </c>
      <c r="K232" s="50">
        <v>116.53554699999999</v>
      </c>
      <c r="L232" s="50">
        <v>116.36471301</v>
      </c>
      <c r="M232" s="50">
        <v>115.95370513</v>
      </c>
      <c r="N232" s="50">
        <v>116.10500438</v>
      </c>
      <c r="O232" s="50">
        <v>116.31875285</v>
      </c>
      <c r="P232" s="50">
        <v>117.15514622000001</v>
      </c>
      <c r="Q232" s="50">
        <v>117.66432042</v>
      </c>
      <c r="R232" s="50">
        <v>119.23934144</v>
      </c>
      <c r="S232" s="50">
        <v>118.39704423000001</v>
      </c>
      <c r="T232" s="50">
        <v>116.29548284000001</v>
      </c>
      <c r="U232" s="50">
        <v>112.20579019</v>
      </c>
      <c r="V232" s="50">
        <v>110.89125291000001</v>
      </c>
      <c r="W232" s="50">
        <v>111.50782676999999</v>
      </c>
      <c r="X232" s="50">
        <v>114.11175471999999</v>
      </c>
      <c r="Y232" s="50">
        <v>118.99678014</v>
      </c>
    </row>
    <row r="233" spans="1:25" s="51" customFormat="1" ht="15.75" x14ac:dyDescent="0.3">
      <c r="A233" s="49" t="s">
        <v>153</v>
      </c>
      <c r="B233" s="50">
        <v>127.85359679999999</v>
      </c>
      <c r="C233" s="50">
        <v>133.26267734000001</v>
      </c>
      <c r="D233" s="50">
        <v>139.72241614000001</v>
      </c>
      <c r="E233" s="50">
        <v>143.47642732</v>
      </c>
      <c r="F233" s="50">
        <v>144.23411881000001</v>
      </c>
      <c r="G233" s="50">
        <v>142.75608388000001</v>
      </c>
      <c r="H233" s="50">
        <v>138.04680880999999</v>
      </c>
      <c r="I233" s="50">
        <v>132.3477651</v>
      </c>
      <c r="J233" s="50">
        <v>128.02900460000001</v>
      </c>
      <c r="K233" s="50">
        <v>126.03517927999999</v>
      </c>
      <c r="L233" s="50">
        <v>125.68394187000001</v>
      </c>
      <c r="M233" s="50">
        <v>125.55556063</v>
      </c>
      <c r="N233" s="50">
        <v>125.68448958</v>
      </c>
      <c r="O233" s="50">
        <v>127.50443091999999</v>
      </c>
      <c r="P233" s="50">
        <v>131.03288655</v>
      </c>
      <c r="Q233" s="50">
        <v>130.73390205000001</v>
      </c>
      <c r="R233" s="50">
        <v>130.70787247999999</v>
      </c>
      <c r="S233" s="50">
        <v>131.52753995</v>
      </c>
      <c r="T233" s="50">
        <v>127.32614752999999</v>
      </c>
      <c r="U233" s="50">
        <v>124.54165488</v>
      </c>
      <c r="V233" s="50">
        <v>123.33446392</v>
      </c>
      <c r="W233" s="50">
        <v>124.06240089000001</v>
      </c>
      <c r="X233" s="50">
        <v>127.43867191999999</v>
      </c>
      <c r="Y233" s="50">
        <v>132.34529053</v>
      </c>
    </row>
    <row r="234" spans="1:25" s="51" customFormat="1" ht="15.75" x14ac:dyDescent="0.3">
      <c r="A234" s="49" t="s">
        <v>154</v>
      </c>
      <c r="B234" s="50">
        <v>134.41877683000001</v>
      </c>
      <c r="C234" s="50">
        <v>139.63306464999999</v>
      </c>
      <c r="D234" s="50">
        <v>144.9170934</v>
      </c>
      <c r="E234" s="50">
        <v>144.69975521000001</v>
      </c>
      <c r="F234" s="50">
        <v>143.13054564999999</v>
      </c>
      <c r="G234" s="50">
        <v>143.84615793</v>
      </c>
      <c r="H234" s="50">
        <v>138.38746198999999</v>
      </c>
      <c r="I234" s="50">
        <v>131.34747139000001</v>
      </c>
      <c r="J234" s="50">
        <v>126.31669470000001</v>
      </c>
      <c r="K234" s="50">
        <v>124.70332934</v>
      </c>
      <c r="L234" s="50">
        <v>124.14264221000001</v>
      </c>
      <c r="M234" s="50">
        <v>123.91052306</v>
      </c>
      <c r="N234" s="50">
        <v>123.51979822</v>
      </c>
      <c r="O234" s="50">
        <v>124.18724831</v>
      </c>
      <c r="P234" s="50">
        <v>126.60890087999999</v>
      </c>
      <c r="Q234" s="50">
        <v>125.88579257999999</v>
      </c>
      <c r="R234" s="50">
        <v>127.02387494</v>
      </c>
      <c r="S234" s="50">
        <v>126.93836558999999</v>
      </c>
      <c r="T234" s="50">
        <v>124.7172011</v>
      </c>
      <c r="U234" s="50">
        <v>122.50026809000001</v>
      </c>
      <c r="V234" s="50">
        <v>122.96911512</v>
      </c>
      <c r="W234" s="50">
        <v>125.27610661999999</v>
      </c>
      <c r="X234" s="50">
        <v>130.86418634</v>
      </c>
      <c r="Y234" s="50">
        <v>136.97470920000001</v>
      </c>
    </row>
    <row r="235" spans="1:25" s="51" customFormat="1" ht="15.75" x14ac:dyDescent="0.3">
      <c r="A235" s="49" t="s">
        <v>155</v>
      </c>
      <c r="B235" s="50">
        <v>131.28450516999999</v>
      </c>
      <c r="C235" s="50">
        <v>135.58323426000001</v>
      </c>
      <c r="D235" s="50">
        <v>134.81492381999999</v>
      </c>
      <c r="E235" s="50">
        <v>132.82551118999999</v>
      </c>
      <c r="F235" s="50">
        <v>131.66433648</v>
      </c>
      <c r="G235" s="50">
        <v>131.46557429000001</v>
      </c>
      <c r="H235" s="50">
        <v>129.20418484000001</v>
      </c>
      <c r="I235" s="50">
        <v>125.11247677000001</v>
      </c>
      <c r="J235" s="50">
        <v>119.1030684</v>
      </c>
      <c r="K235" s="50">
        <v>114.96958764</v>
      </c>
      <c r="L235" s="50">
        <v>114.04245164</v>
      </c>
      <c r="M235" s="50">
        <v>114.44642777999999</v>
      </c>
      <c r="N235" s="50">
        <v>113.14369519</v>
      </c>
      <c r="O235" s="50">
        <v>114.27812096</v>
      </c>
      <c r="P235" s="50">
        <v>117.09970223000001</v>
      </c>
      <c r="Q235" s="50">
        <v>116.42849126999999</v>
      </c>
      <c r="R235" s="50">
        <v>117.28890038</v>
      </c>
      <c r="S235" s="50">
        <v>117.65292049</v>
      </c>
      <c r="T235" s="50">
        <v>116.05921526</v>
      </c>
      <c r="U235" s="50">
        <v>114.36451762999999</v>
      </c>
      <c r="V235" s="50">
        <v>112.97347772000001</v>
      </c>
      <c r="W235" s="50">
        <v>113.61826679000001</v>
      </c>
      <c r="X235" s="50">
        <v>117.11455866999999</v>
      </c>
      <c r="Y235" s="50">
        <v>120.63899469</v>
      </c>
    </row>
    <row r="236" spans="1:25" s="51" customFormat="1" ht="15.75" x14ac:dyDescent="0.3">
      <c r="A236" s="49" t="s">
        <v>156</v>
      </c>
      <c r="B236" s="50">
        <v>123.24180283</v>
      </c>
      <c r="C236" s="50">
        <v>127.42873436999999</v>
      </c>
      <c r="D236" s="50">
        <v>132.35367633000001</v>
      </c>
      <c r="E236" s="50">
        <v>132.56213165</v>
      </c>
      <c r="F236" s="50">
        <v>132.67187777999999</v>
      </c>
      <c r="G236" s="50">
        <v>132.71214843999999</v>
      </c>
      <c r="H236" s="50">
        <v>130.91467557999999</v>
      </c>
      <c r="I236" s="50">
        <v>130.67085542000001</v>
      </c>
      <c r="J236" s="50">
        <v>125.42142672999998</v>
      </c>
      <c r="K236" s="50">
        <v>120.30818571</v>
      </c>
      <c r="L236" s="50">
        <v>118.08869209</v>
      </c>
      <c r="M236" s="50">
        <v>118.37014899</v>
      </c>
      <c r="N236" s="50">
        <v>116.56294671000001</v>
      </c>
      <c r="O236" s="50">
        <v>118.05644820000001</v>
      </c>
      <c r="P236" s="50">
        <v>121.11517872</v>
      </c>
      <c r="Q236" s="50">
        <v>120.10104819</v>
      </c>
      <c r="R236" s="50">
        <v>120.35119992</v>
      </c>
      <c r="S236" s="50">
        <v>120.76916961000001</v>
      </c>
      <c r="T236" s="50">
        <v>119.06106371</v>
      </c>
      <c r="U236" s="50">
        <v>116.13459026</v>
      </c>
      <c r="V236" s="50">
        <v>114.38667767</v>
      </c>
      <c r="W236" s="50">
        <v>114.99642342</v>
      </c>
      <c r="X236" s="50">
        <v>119.40918406</v>
      </c>
      <c r="Y236" s="50">
        <v>123.5710273</v>
      </c>
    </row>
    <row r="237" spans="1:25" s="51" customFormat="1" ht="15.75" x14ac:dyDescent="0.3">
      <c r="A237" s="49" t="s">
        <v>157</v>
      </c>
      <c r="B237" s="50">
        <v>126.93080043000002</v>
      </c>
      <c r="C237" s="50">
        <v>131.45562845000001</v>
      </c>
      <c r="D237" s="50">
        <v>136.51943815000001</v>
      </c>
      <c r="E237" s="50">
        <v>136.48364828999999</v>
      </c>
      <c r="F237" s="50">
        <v>136.29663395</v>
      </c>
      <c r="G237" s="50">
        <v>137.10028381999999</v>
      </c>
      <c r="H237" s="50">
        <v>133.42077821999999</v>
      </c>
      <c r="I237" s="50">
        <v>126.72188832000001</v>
      </c>
      <c r="J237" s="50">
        <v>123.88392786999999</v>
      </c>
      <c r="K237" s="50">
        <v>124.21113276</v>
      </c>
      <c r="L237" s="50">
        <v>122.93865156</v>
      </c>
      <c r="M237" s="50">
        <v>123.05497937</v>
      </c>
      <c r="N237" s="50">
        <v>121.95250495000001</v>
      </c>
      <c r="O237" s="50">
        <v>121.4681923</v>
      </c>
      <c r="P237" s="50">
        <v>124.7839176</v>
      </c>
      <c r="Q237" s="50">
        <v>124.17912234000001</v>
      </c>
      <c r="R237" s="50">
        <v>125.04709690999999</v>
      </c>
      <c r="S237" s="50">
        <v>125.23897634000001</v>
      </c>
      <c r="T237" s="50">
        <v>123.53713614999999</v>
      </c>
      <c r="U237" s="50">
        <v>120.51253637000001</v>
      </c>
      <c r="V237" s="50">
        <v>118.61306586000001</v>
      </c>
      <c r="W237" s="50">
        <v>119.45578192000001</v>
      </c>
      <c r="X237" s="50">
        <v>121.7558106</v>
      </c>
      <c r="Y237" s="50">
        <v>127.00873073999999</v>
      </c>
    </row>
    <row r="238" spans="1:25" s="51" customFormat="1" ht="15.75" x14ac:dyDescent="0.3">
      <c r="A238" s="49" t="s">
        <v>158</v>
      </c>
      <c r="B238" s="50">
        <v>128.07658276000001</v>
      </c>
      <c r="C238" s="50">
        <v>132.32619423</v>
      </c>
      <c r="D238" s="50">
        <v>136.90129985999999</v>
      </c>
      <c r="E238" s="50">
        <v>136.58799049999999</v>
      </c>
      <c r="F238" s="50">
        <v>136.74911886999999</v>
      </c>
      <c r="G238" s="50">
        <v>136.11975233999999</v>
      </c>
      <c r="H238" s="50">
        <v>130.14718271000001</v>
      </c>
      <c r="I238" s="50">
        <v>123.69477635</v>
      </c>
      <c r="J238" s="50">
        <v>120.64337187</v>
      </c>
      <c r="K238" s="50">
        <v>118.26618639</v>
      </c>
      <c r="L238" s="50">
        <v>117.62596557000001</v>
      </c>
      <c r="M238" s="50">
        <v>117.71039051</v>
      </c>
      <c r="N238" s="50">
        <v>116.02850096</v>
      </c>
      <c r="O238" s="50">
        <v>116.46544027</v>
      </c>
      <c r="P238" s="50">
        <v>118.61780232</v>
      </c>
      <c r="Q238" s="50">
        <v>118.16911014</v>
      </c>
      <c r="R238" s="50">
        <v>119.27590572</v>
      </c>
      <c r="S238" s="50">
        <v>119.48401484</v>
      </c>
      <c r="T238" s="50">
        <v>120.07245632</v>
      </c>
      <c r="U238" s="50">
        <v>117.4730526</v>
      </c>
      <c r="V238" s="50">
        <v>115.98041155999999</v>
      </c>
      <c r="W238" s="50">
        <v>117.31511249</v>
      </c>
      <c r="X238" s="50">
        <v>118.72609190999999</v>
      </c>
      <c r="Y238" s="50">
        <v>123.85698729000001</v>
      </c>
    </row>
    <row r="239" spans="1:25" s="51" customFormat="1" ht="15.75" x14ac:dyDescent="0.3">
      <c r="A239" s="49" t="s">
        <v>159</v>
      </c>
      <c r="B239" s="50">
        <v>124.04293753</v>
      </c>
      <c r="C239" s="50">
        <v>127.83499091</v>
      </c>
      <c r="D239" s="50">
        <v>133.55757273</v>
      </c>
      <c r="E239" s="50">
        <v>135.05448792000001</v>
      </c>
      <c r="F239" s="50">
        <v>134.66175609000001</v>
      </c>
      <c r="G239" s="50">
        <v>132.58502254999999</v>
      </c>
      <c r="H239" s="50">
        <v>127.17105194</v>
      </c>
      <c r="I239" s="50">
        <v>122.48334174</v>
      </c>
      <c r="J239" s="50">
        <v>121.36078852</v>
      </c>
      <c r="K239" s="50">
        <v>119.15752163000001</v>
      </c>
      <c r="L239" s="50">
        <v>118.63982163</v>
      </c>
      <c r="M239" s="50">
        <v>118.36176806</v>
      </c>
      <c r="N239" s="50">
        <v>117.72041595</v>
      </c>
      <c r="O239" s="50">
        <v>117.35891452</v>
      </c>
      <c r="P239" s="50">
        <v>120.83105522</v>
      </c>
      <c r="Q239" s="50">
        <v>122.32046049</v>
      </c>
      <c r="R239" s="50">
        <v>122.48167807999999</v>
      </c>
      <c r="S239" s="50">
        <v>122.78207673999999</v>
      </c>
      <c r="T239" s="50">
        <v>121.29709147</v>
      </c>
      <c r="U239" s="50">
        <v>117.35434604</v>
      </c>
      <c r="V239" s="50">
        <v>116.31306295</v>
      </c>
      <c r="W239" s="50">
        <v>117.14142588999999</v>
      </c>
      <c r="X239" s="50">
        <v>120.81794585</v>
      </c>
      <c r="Y239" s="50">
        <v>126.01275534</v>
      </c>
    </row>
    <row r="240" spans="1:25" s="51" customFormat="1" ht="15.75" x14ac:dyDescent="0.3">
      <c r="A240" s="49" t="s">
        <v>160</v>
      </c>
      <c r="B240" s="50">
        <v>132.92029153999999</v>
      </c>
      <c r="C240" s="50">
        <v>134.7953048</v>
      </c>
      <c r="D240" s="50">
        <v>140.68812811000001</v>
      </c>
      <c r="E240" s="50">
        <v>140.30888028000001</v>
      </c>
      <c r="F240" s="50">
        <v>140.23381086000001</v>
      </c>
      <c r="G240" s="50">
        <v>139.47205946</v>
      </c>
      <c r="H240" s="50">
        <v>134.64320581000001</v>
      </c>
      <c r="I240" s="50">
        <v>128.87351620999999</v>
      </c>
      <c r="J240" s="50">
        <v>126.62222552999999</v>
      </c>
      <c r="K240" s="50">
        <v>123.41461613</v>
      </c>
      <c r="L240" s="50">
        <v>123.2418181</v>
      </c>
      <c r="M240" s="50">
        <v>123.5246155</v>
      </c>
      <c r="N240" s="50">
        <v>122.69502566</v>
      </c>
      <c r="O240" s="50">
        <v>124.29602595</v>
      </c>
      <c r="P240" s="50">
        <v>126.46650523</v>
      </c>
      <c r="Q240" s="50">
        <v>126.29404853000001</v>
      </c>
      <c r="R240" s="50">
        <v>126.10597606000002</v>
      </c>
      <c r="S240" s="50">
        <v>126.25209162</v>
      </c>
      <c r="T240" s="50">
        <v>124.75127670000001</v>
      </c>
      <c r="U240" s="50">
        <v>121.31995512</v>
      </c>
      <c r="V240" s="50">
        <v>120.54142588000001</v>
      </c>
      <c r="W240" s="50">
        <v>121.29962964000001</v>
      </c>
      <c r="X240" s="50">
        <v>125.06522821999999</v>
      </c>
      <c r="Y240" s="50">
        <v>130.60403488</v>
      </c>
    </row>
    <row r="241" spans="1:25" s="51" customFormat="1" ht="15.75" x14ac:dyDescent="0.3">
      <c r="A241" s="49" t="s">
        <v>161</v>
      </c>
      <c r="B241" s="50">
        <v>132.60134085999999</v>
      </c>
      <c r="C241" s="50">
        <v>136.95131315</v>
      </c>
      <c r="D241" s="50">
        <v>142.72154762</v>
      </c>
      <c r="E241" s="50">
        <v>142.97755325</v>
      </c>
      <c r="F241" s="50">
        <v>143.01558539000001</v>
      </c>
      <c r="G241" s="50">
        <v>142.29747068</v>
      </c>
      <c r="H241" s="50">
        <v>137.67969095000001</v>
      </c>
      <c r="I241" s="50">
        <v>130.48699945999999</v>
      </c>
      <c r="J241" s="50">
        <v>127.61548431999999</v>
      </c>
      <c r="K241" s="50">
        <v>124.73477672</v>
      </c>
      <c r="L241" s="50">
        <v>124.55053233</v>
      </c>
      <c r="M241" s="50">
        <v>124.82083135000001</v>
      </c>
      <c r="N241" s="50">
        <v>125.61640847</v>
      </c>
      <c r="O241" s="50">
        <v>124.63628858</v>
      </c>
      <c r="P241" s="50">
        <v>128.56017639000001</v>
      </c>
      <c r="Q241" s="50">
        <v>127.11217468</v>
      </c>
      <c r="R241" s="50">
        <v>127.73251861999998</v>
      </c>
      <c r="S241" s="50">
        <v>128.07091482000001</v>
      </c>
      <c r="T241" s="50">
        <v>125.90301998</v>
      </c>
      <c r="U241" s="50">
        <v>123.28674119</v>
      </c>
      <c r="V241" s="50">
        <v>122.47609717</v>
      </c>
      <c r="W241" s="50">
        <v>123.43641150000001</v>
      </c>
      <c r="X241" s="50">
        <v>127.07676370000001</v>
      </c>
      <c r="Y241" s="50">
        <v>136.53432416999999</v>
      </c>
    </row>
    <row r="242" spans="1:25" s="51" customFormat="1" ht="15.75" x14ac:dyDescent="0.3">
      <c r="A242" s="49" t="s">
        <v>162</v>
      </c>
      <c r="B242" s="50">
        <v>133.27415496</v>
      </c>
      <c r="C242" s="50">
        <v>132.84102945999999</v>
      </c>
      <c r="D242" s="50">
        <v>137.08868207</v>
      </c>
      <c r="E242" s="50">
        <v>137.85659903999999</v>
      </c>
      <c r="F242" s="50">
        <v>137.43516203999999</v>
      </c>
      <c r="G242" s="50">
        <v>136.84692192</v>
      </c>
      <c r="H242" s="50">
        <v>134.81379688000001</v>
      </c>
      <c r="I242" s="50">
        <v>131.65984621999999</v>
      </c>
      <c r="J242" s="50">
        <v>126.63856783999999</v>
      </c>
      <c r="K242" s="50">
        <v>121.68699184</v>
      </c>
      <c r="L242" s="50">
        <v>120.36852193</v>
      </c>
      <c r="M242" s="50">
        <v>120.52769994000001</v>
      </c>
      <c r="N242" s="50">
        <v>119.02578355</v>
      </c>
      <c r="O242" s="50">
        <v>120.05604184000001</v>
      </c>
      <c r="P242" s="50">
        <v>122.51686951000001</v>
      </c>
      <c r="Q242" s="50">
        <v>122.18129193999999</v>
      </c>
      <c r="R242" s="50">
        <v>122.1967918</v>
      </c>
      <c r="S242" s="50">
        <v>123.2070792</v>
      </c>
      <c r="T242" s="50">
        <v>122.05786963</v>
      </c>
      <c r="U242" s="50">
        <v>121.24937799999999</v>
      </c>
      <c r="V242" s="50">
        <v>120.09331104</v>
      </c>
      <c r="W242" s="50">
        <v>121.19957105</v>
      </c>
      <c r="X242" s="50">
        <v>124.26009632</v>
      </c>
      <c r="Y242" s="50">
        <v>127.89413268999999</v>
      </c>
    </row>
    <row r="243" spans="1:25" ht="11.25" customHeight="1" x14ac:dyDescent="0.2"/>
    <row r="244" spans="1:25" ht="11.25" customHeight="1" x14ac:dyDescent="0.2">
      <c r="A244" s="250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 t="s">
        <v>125</v>
      </c>
      <c r="O244" s="250"/>
      <c r="P244" s="250"/>
      <c r="Q244" s="250"/>
    </row>
    <row r="245" spans="1:25" ht="11.25" customHeight="1" x14ac:dyDescent="0.2">
      <c r="A245" s="251" t="s">
        <v>126</v>
      </c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2">
        <v>9.4716792099999996</v>
      </c>
      <c r="O245" s="252"/>
      <c r="P245" s="252"/>
      <c r="Q245" s="252"/>
    </row>
    <row r="246" spans="1:25" ht="22.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9.4716792099999996</v>
      </c>
      <c r="O246" s="249"/>
      <c r="P246" s="249"/>
      <c r="Q246" s="249"/>
    </row>
    <row r="247" spans="1:25" ht="11.25" customHeight="1" x14ac:dyDescent="0.2"/>
    <row r="248" spans="1:25" ht="15" x14ac:dyDescent="0.25">
      <c r="A248" s="90" t="s">
        <v>100</v>
      </c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</row>
    <row r="249" spans="1:25" x14ac:dyDescent="0.2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50" t="s">
        <v>101</v>
      </c>
      <c r="N249" s="150"/>
      <c r="O249" s="150"/>
      <c r="P249" s="217"/>
    </row>
    <row r="250" spans="1:25" x14ac:dyDescent="0.2">
      <c r="A250" s="151" t="s">
        <v>102</v>
      </c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0">
        <v>667567.08290440484</v>
      </c>
      <c r="N250" s="150"/>
      <c r="O250" s="150"/>
      <c r="P250" s="218"/>
    </row>
    <row r="251" spans="1:25" x14ac:dyDescent="0.2">
      <c r="A251" s="152" t="s">
        <v>103</v>
      </c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3">
        <v>667567.08290440484</v>
      </c>
      <c r="N251" s="153"/>
      <c r="O251" s="153"/>
      <c r="P251" s="214"/>
    </row>
    <row r="254" spans="1:25" ht="24" customHeight="1" x14ac:dyDescent="0.2">
      <c r="A254" s="215" t="s">
        <v>128</v>
      </c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</row>
    <row r="255" spans="1:25" ht="24" customHeight="1" x14ac:dyDescent="0.2">
      <c r="A255" s="212" t="s">
        <v>64</v>
      </c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</row>
    <row r="256" spans="1:25" ht="24" customHeight="1" x14ac:dyDescent="0.2">
      <c r="A256" s="212" t="s">
        <v>65</v>
      </c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</row>
    <row r="257" spans="1:25" ht="24" customHeight="1" x14ac:dyDescent="0.2">
      <c r="A257" s="212" t="s">
        <v>66</v>
      </c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</row>
    <row r="258" spans="1:25" ht="24" customHeight="1" x14ac:dyDescent="0.2">
      <c r="A258" s="212" t="s">
        <v>105</v>
      </c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</row>
    <row r="259" spans="1:25" ht="24" customHeight="1" x14ac:dyDescent="0.2">
      <c r="A259" s="81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</row>
    <row r="260" spans="1:25" ht="13.5" customHeight="1" x14ac:dyDescent="0.2">
      <c r="A260" s="213" t="s">
        <v>68</v>
      </c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</row>
    <row r="261" spans="1:25" s="59" customFormat="1" ht="13.5" customHeight="1" x14ac:dyDescent="0.25">
      <c r="A261" s="234" t="s">
        <v>69</v>
      </c>
      <c r="B261" s="205" t="s">
        <v>70</v>
      </c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9"/>
    </row>
    <row r="262" spans="1:25" s="60" customFormat="1" ht="15.75" customHeight="1" x14ac:dyDescent="0.25">
      <c r="A262" s="235"/>
      <c r="B262" s="84" t="s">
        <v>71</v>
      </c>
      <c r="C262" s="85" t="s">
        <v>72</v>
      </c>
      <c r="D262" s="86" t="s">
        <v>73</v>
      </c>
      <c r="E262" s="85" t="s">
        <v>74</v>
      </c>
      <c r="F262" s="85" t="s">
        <v>75</v>
      </c>
      <c r="G262" s="85" t="s">
        <v>76</v>
      </c>
      <c r="H262" s="85" t="s">
        <v>77</v>
      </c>
      <c r="I262" s="85" t="s">
        <v>78</v>
      </c>
      <c r="J262" s="85" t="s">
        <v>79</v>
      </c>
      <c r="K262" s="84" t="s">
        <v>80</v>
      </c>
      <c r="L262" s="85" t="s">
        <v>81</v>
      </c>
      <c r="M262" s="87" t="s">
        <v>82</v>
      </c>
      <c r="N262" s="84" t="s">
        <v>83</v>
      </c>
      <c r="O262" s="85" t="s">
        <v>84</v>
      </c>
      <c r="P262" s="87" t="s">
        <v>85</v>
      </c>
      <c r="Q262" s="86" t="s">
        <v>86</v>
      </c>
      <c r="R262" s="85" t="s">
        <v>87</v>
      </c>
      <c r="S262" s="86" t="s">
        <v>88</v>
      </c>
      <c r="T262" s="85" t="s">
        <v>89</v>
      </c>
      <c r="U262" s="86" t="s">
        <v>90</v>
      </c>
      <c r="V262" s="85" t="s">
        <v>91</v>
      </c>
      <c r="W262" s="86" t="s">
        <v>92</v>
      </c>
      <c r="X262" s="85" t="s">
        <v>93</v>
      </c>
      <c r="Y262" s="85" t="s">
        <v>94</v>
      </c>
    </row>
    <row r="263" spans="1:25" s="22" customFormat="1" ht="14.25" customHeight="1" x14ac:dyDescent="0.2">
      <c r="A263" s="47" t="s">
        <v>133</v>
      </c>
      <c r="B263" s="57">
        <v>1927.1204262400001</v>
      </c>
      <c r="C263" s="57">
        <v>1983.7706975199999</v>
      </c>
      <c r="D263" s="57">
        <v>1993.21228819</v>
      </c>
      <c r="E263" s="57">
        <v>2013.9695371900002</v>
      </c>
      <c r="F263" s="57">
        <v>2068.6167279199999</v>
      </c>
      <c r="G263" s="57">
        <v>2073.1680607500002</v>
      </c>
      <c r="H263" s="57">
        <v>1975.4840366899998</v>
      </c>
      <c r="I263" s="57">
        <v>1909.6880535</v>
      </c>
      <c r="J263" s="57">
        <v>1825.5820232199999</v>
      </c>
      <c r="K263" s="57">
        <v>1771.26504325</v>
      </c>
      <c r="L263" s="57">
        <v>1751.17119353</v>
      </c>
      <c r="M263" s="57">
        <v>1747.42344903</v>
      </c>
      <c r="N263" s="57">
        <v>1745.11648784</v>
      </c>
      <c r="O263" s="57">
        <v>1756.13869806</v>
      </c>
      <c r="P263" s="57">
        <v>1742.0232234099999</v>
      </c>
      <c r="Q263" s="57">
        <v>1737.6219053599998</v>
      </c>
      <c r="R263" s="57">
        <v>1773.5718105699998</v>
      </c>
      <c r="S263" s="57">
        <v>1762.2059800299999</v>
      </c>
      <c r="T263" s="57">
        <v>1755.4104228800002</v>
      </c>
      <c r="U263" s="57">
        <v>1742.8274885800001</v>
      </c>
      <c r="V263" s="57">
        <v>1720.1304485700002</v>
      </c>
      <c r="W263" s="57">
        <v>1724.0836019399999</v>
      </c>
      <c r="X263" s="57">
        <v>1789.37336284</v>
      </c>
      <c r="Y263" s="57">
        <v>1855.0987324799999</v>
      </c>
    </row>
    <row r="264" spans="1:25" s="51" customFormat="1" ht="15.75" x14ac:dyDescent="0.3">
      <c r="A264" s="49" t="s">
        <v>134</v>
      </c>
      <c r="B264" s="50">
        <v>1930.1724567699998</v>
      </c>
      <c r="C264" s="50">
        <v>1990.52817392</v>
      </c>
      <c r="D264" s="50">
        <v>1989.6395994600002</v>
      </c>
      <c r="E264" s="50">
        <v>2018.6073448100001</v>
      </c>
      <c r="F264" s="50">
        <v>2046.4964532399999</v>
      </c>
      <c r="G264" s="50">
        <v>2041.25443804</v>
      </c>
      <c r="H264" s="50">
        <v>2034.0421062</v>
      </c>
      <c r="I264" s="50">
        <v>1973.1710739499999</v>
      </c>
      <c r="J264" s="50">
        <v>1859.6652755999999</v>
      </c>
      <c r="K264" s="50">
        <v>1746.2469611500001</v>
      </c>
      <c r="L264" s="50">
        <v>1705.7506580499999</v>
      </c>
      <c r="M264" s="50">
        <v>1689.4386442999999</v>
      </c>
      <c r="N264" s="50">
        <v>1688.4951883099998</v>
      </c>
      <c r="O264" s="50">
        <v>1708.9780214500001</v>
      </c>
      <c r="P264" s="50">
        <v>1678.33674896</v>
      </c>
      <c r="Q264" s="50">
        <v>1679.8021162</v>
      </c>
      <c r="R264" s="50">
        <v>1717.71070035</v>
      </c>
      <c r="S264" s="50">
        <v>1711.0101620599999</v>
      </c>
      <c r="T264" s="50">
        <v>1716.2504919399998</v>
      </c>
      <c r="U264" s="50">
        <v>1724.2458663399998</v>
      </c>
      <c r="V264" s="50">
        <v>1705.7679400699999</v>
      </c>
      <c r="W264" s="50">
        <v>1691.6809710799998</v>
      </c>
      <c r="X264" s="50">
        <v>1759.3746688599999</v>
      </c>
      <c r="Y264" s="50">
        <v>1845.7656661800002</v>
      </c>
    </row>
    <row r="265" spans="1:25" s="51" customFormat="1" ht="15.75" x14ac:dyDescent="0.3">
      <c r="A265" s="49" t="s">
        <v>135</v>
      </c>
      <c r="B265" s="50">
        <v>1874.4487899300002</v>
      </c>
      <c r="C265" s="50">
        <v>1946.1494283699999</v>
      </c>
      <c r="D265" s="50">
        <v>2008.9775880000002</v>
      </c>
      <c r="E265" s="50">
        <v>2130.5519105499998</v>
      </c>
      <c r="F265" s="50">
        <v>2107.7907309799998</v>
      </c>
      <c r="G265" s="50">
        <v>2086.0866205699999</v>
      </c>
      <c r="H265" s="50">
        <v>2093.4529804200001</v>
      </c>
      <c r="I265" s="50">
        <v>2043.6733520799999</v>
      </c>
      <c r="J265" s="50">
        <v>1943.3123480700001</v>
      </c>
      <c r="K265" s="50">
        <v>1845.4866115700002</v>
      </c>
      <c r="L265" s="50">
        <v>1780.9996442500001</v>
      </c>
      <c r="M265" s="50">
        <v>1759.1847748800001</v>
      </c>
      <c r="N265" s="50">
        <v>1753.33319162</v>
      </c>
      <c r="O265" s="50">
        <v>1763.25795642</v>
      </c>
      <c r="P265" s="50">
        <v>1733.9211763899998</v>
      </c>
      <c r="Q265" s="50">
        <v>1743.81104224</v>
      </c>
      <c r="R265" s="50">
        <v>1774.6367794799999</v>
      </c>
      <c r="S265" s="50">
        <v>1773.35655554</v>
      </c>
      <c r="T265" s="50">
        <v>1780.4804039300002</v>
      </c>
      <c r="U265" s="50">
        <v>1773.6273986800002</v>
      </c>
      <c r="V265" s="50">
        <v>1754.8338471100001</v>
      </c>
      <c r="W265" s="50">
        <v>1764.4177822800002</v>
      </c>
      <c r="X265" s="50">
        <v>1840.46347504</v>
      </c>
      <c r="Y265" s="50">
        <v>1909.5374078099999</v>
      </c>
    </row>
    <row r="266" spans="1:25" s="51" customFormat="1" ht="15.75" x14ac:dyDescent="0.3">
      <c r="A266" s="49" t="s">
        <v>136</v>
      </c>
      <c r="B266" s="50">
        <v>2008.6285749100002</v>
      </c>
      <c r="C266" s="50">
        <v>2083.5702626399998</v>
      </c>
      <c r="D266" s="50">
        <v>2091.6070672000001</v>
      </c>
      <c r="E266" s="50">
        <v>2123.1720272799998</v>
      </c>
      <c r="F266" s="50">
        <v>2173.9704562100001</v>
      </c>
      <c r="G266" s="50">
        <v>2171.75090671</v>
      </c>
      <c r="H266" s="50">
        <v>2190.9052628300001</v>
      </c>
      <c r="I266" s="50">
        <v>2038.3864516399999</v>
      </c>
      <c r="J266" s="50">
        <v>1925.3976182299998</v>
      </c>
      <c r="K266" s="50">
        <v>1865.9808427299999</v>
      </c>
      <c r="L266" s="50">
        <v>1858.1910656199998</v>
      </c>
      <c r="M266" s="50">
        <v>1847.6726071200001</v>
      </c>
      <c r="N266" s="50">
        <v>1870.3622421099999</v>
      </c>
      <c r="O266" s="50">
        <v>1851.86205819</v>
      </c>
      <c r="P266" s="50">
        <v>1832.2027100599998</v>
      </c>
      <c r="Q266" s="50">
        <v>1839.2502000999998</v>
      </c>
      <c r="R266" s="50">
        <v>1876.8606672699998</v>
      </c>
      <c r="S266" s="50">
        <v>1858.4043194699998</v>
      </c>
      <c r="T266" s="50">
        <v>1844.5650417000002</v>
      </c>
      <c r="U266" s="50">
        <v>1841.4847591799999</v>
      </c>
      <c r="V266" s="50">
        <v>1820.8521930799998</v>
      </c>
      <c r="W266" s="50">
        <v>1823.3145530800002</v>
      </c>
      <c r="X266" s="50">
        <v>1895.4925686400002</v>
      </c>
      <c r="Y266" s="50">
        <v>1994.9510125400002</v>
      </c>
    </row>
    <row r="267" spans="1:25" s="51" customFormat="1" ht="15.75" x14ac:dyDescent="0.3">
      <c r="A267" s="49" t="s">
        <v>137</v>
      </c>
      <c r="B267" s="50">
        <v>2119.2258081199998</v>
      </c>
      <c r="C267" s="50">
        <v>2211.8743655899998</v>
      </c>
      <c r="D267" s="50">
        <v>2225.9329943600001</v>
      </c>
      <c r="E267" s="50">
        <v>2229.3824831400002</v>
      </c>
      <c r="F267" s="50">
        <v>2232.5086847399998</v>
      </c>
      <c r="G267" s="50">
        <v>2205.3638444399999</v>
      </c>
      <c r="H267" s="50">
        <v>2154.2247126299999</v>
      </c>
      <c r="I267" s="50">
        <v>1986.7153414999998</v>
      </c>
      <c r="J267" s="50">
        <v>1884.3283700500001</v>
      </c>
      <c r="K267" s="50">
        <v>1812.9405635899998</v>
      </c>
      <c r="L267" s="50">
        <v>1780.8453446499998</v>
      </c>
      <c r="M267" s="50">
        <v>1769.1990112600001</v>
      </c>
      <c r="N267" s="50">
        <v>1771.6501702400001</v>
      </c>
      <c r="O267" s="50">
        <v>1766.1664370600001</v>
      </c>
      <c r="P267" s="50">
        <v>1742.7597965800001</v>
      </c>
      <c r="Q267" s="50">
        <v>1748.2054389099999</v>
      </c>
      <c r="R267" s="50">
        <v>1778.2455321500001</v>
      </c>
      <c r="S267" s="50">
        <v>1786.1236641099999</v>
      </c>
      <c r="T267" s="50">
        <v>1771.6792268899999</v>
      </c>
      <c r="U267" s="50">
        <v>1757.1447109000001</v>
      </c>
      <c r="V267" s="50">
        <v>1733.1349342600001</v>
      </c>
      <c r="W267" s="50">
        <v>1748.8654846499999</v>
      </c>
      <c r="X267" s="50">
        <v>1818.9474127100002</v>
      </c>
      <c r="Y267" s="50">
        <v>1962.9143358299998</v>
      </c>
    </row>
    <row r="268" spans="1:25" s="51" customFormat="1" ht="15.75" x14ac:dyDescent="0.3">
      <c r="A268" s="49" t="s">
        <v>138</v>
      </c>
      <c r="B268" s="50">
        <v>1887.9364688800001</v>
      </c>
      <c r="C268" s="50">
        <v>1974.84877013</v>
      </c>
      <c r="D268" s="50">
        <v>2023.80854718</v>
      </c>
      <c r="E268" s="50">
        <v>2023.8962961900002</v>
      </c>
      <c r="F268" s="50">
        <v>1979.5300259000001</v>
      </c>
      <c r="G268" s="50">
        <v>1973.5528786700002</v>
      </c>
      <c r="H268" s="50">
        <v>1933.5745711099999</v>
      </c>
      <c r="I268" s="50">
        <v>1860.3108098100001</v>
      </c>
      <c r="J268" s="50">
        <v>1784.0911367600002</v>
      </c>
      <c r="K268" s="50">
        <v>1717.31050787</v>
      </c>
      <c r="L268" s="50">
        <v>1688.2500056200001</v>
      </c>
      <c r="M268" s="50">
        <v>1683.1584111799998</v>
      </c>
      <c r="N268" s="50">
        <v>1691.6725264199999</v>
      </c>
      <c r="O268" s="50">
        <v>1692.84713044</v>
      </c>
      <c r="P268" s="50">
        <v>1659.3197248900001</v>
      </c>
      <c r="Q268" s="50">
        <v>1669.30555362</v>
      </c>
      <c r="R268" s="50">
        <v>1699.1182891600001</v>
      </c>
      <c r="S268" s="50">
        <v>1693.78032781</v>
      </c>
      <c r="T268" s="50">
        <v>1691.03813902</v>
      </c>
      <c r="U268" s="50">
        <v>1680.6268477100002</v>
      </c>
      <c r="V268" s="50">
        <v>1651.7000601</v>
      </c>
      <c r="W268" s="50">
        <v>1657.2916424999999</v>
      </c>
      <c r="X268" s="50">
        <v>1729.5957726199999</v>
      </c>
      <c r="Y268" s="50">
        <v>1819.8990982999999</v>
      </c>
    </row>
    <row r="269" spans="1:25" s="51" customFormat="1" ht="15.75" x14ac:dyDescent="0.3">
      <c r="A269" s="49" t="s">
        <v>139</v>
      </c>
      <c r="B269" s="50">
        <v>1938.4280584799999</v>
      </c>
      <c r="C269" s="50">
        <v>1981.0214965999999</v>
      </c>
      <c r="D269" s="50">
        <v>1986.59399214</v>
      </c>
      <c r="E269" s="50">
        <v>1996.7027870699999</v>
      </c>
      <c r="F269" s="50">
        <v>2049.9817481999999</v>
      </c>
      <c r="G269" s="50">
        <v>2027.3102726100001</v>
      </c>
      <c r="H269" s="50">
        <v>1942.8758264899998</v>
      </c>
      <c r="I269" s="50">
        <v>1872.6263352800001</v>
      </c>
      <c r="J269" s="50">
        <v>1806.6501725899998</v>
      </c>
      <c r="K269" s="50">
        <v>1779.67193434</v>
      </c>
      <c r="L269" s="50">
        <v>1790.06007305</v>
      </c>
      <c r="M269" s="50">
        <v>1782.3904068299998</v>
      </c>
      <c r="N269" s="50">
        <v>1785.5672823300001</v>
      </c>
      <c r="O269" s="50">
        <v>1789.54894242</v>
      </c>
      <c r="P269" s="50">
        <v>1761.2197432799999</v>
      </c>
      <c r="Q269" s="50">
        <v>1770.8937449300001</v>
      </c>
      <c r="R269" s="50">
        <v>1793.1188476799998</v>
      </c>
      <c r="S269" s="50">
        <v>1750.96168278</v>
      </c>
      <c r="T269" s="50">
        <v>1752.2440389399999</v>
      </c>
      <c r="U269" s="50">
        <v>1737.49707777</v>
      </c>
      <c r="V269" s="50">
        <v>1707.97007386</v>
      </c>
      <c r="W269" s="50">
        <v>1724.06898052</v>
      </c>
      <c r="X269" s="50">
        <v>1793.5916581800002</v>
      </c>
      <c r="Y269" s="50">
        <v>1874.7817506400002</v>
      </c>
    </row>
    <row r="270" spans="1:25" s="51" customFormat="1" ht="15.75" x14ac:dyDescent="0.3">
      <c r="A270" s="49" t="s">
        <v>140</v>
      </c>
      <c r="B270" s="50">
        <v>1916.87082375</v>
      </c>
      <c r="C270" s="50">
        <v>1972.3044808599998</v>
      </c>
      <c r="D270" s="50">
        <v>1968.9052928000001</v>
      </c>
      <c r="E270" s="50">
        <v>1984.7105363999999</v>
      </c>
      <c r="F270" s="50">
        <v>1994.75080054</v>
      </c>
      <c r="G270" s="50">
        <v>2012.1943097799999</v>
      </c>
      <c r="H270" s="50">
        <v>1953.3856056200002</v>
      </c>
      <c r="I270" s="50">
        <v>1854.67755124</v>
      </c>
      <c r="J270" s="50">
        <v>1782.3751296599999</v>
      </c>
      <c r="K270" s="50">
        <v>1717.2949977200001</v>
      </c>
      <c r="L270" s="50">
        <v>1747.3545510099998</v>
      </c>
      <c r="M270" s="50">
        <v>1752.87486162</v>
      </c>
      <c r="N270" s="50">
        <v>1778.9451701399998</v>
      </c>
      <c r="O270" s="50">
        <v>1761.3609058500001</v>
      </c>
      <c r="P270" s="50">
        <v>1743.6391133500001</v>
      </c>
      <c r="Q270" s="50">
        <v>1743.3704291200002</v>
      </c>
      <c r="R270" s="50">
        <v>1789.8551984000001</v>
      </c>
      <c r="S270" s="50">
        <v>1788.3530974199998</v>
      </c>
      <c r="T270" s="50">
        <v>1772.29261103</v>
      </c>
      <c r="U270" s="50">
        <v>1765.8174687400001</v>
      </c>
      <c r="V270" s="50">
        <v>1753.2894691900001</v>
      </c>
      <c r="W270" s="50">
        <v>1745.3623138799999</v>
      </c>
      <c r="X270" s="50">
        <v>1762.02654274</v>
      </c>
      <c r="Y270" s="50">
        <v>1855.2687682400001</v>
      </c>
    </row>
    <row r="271" spans="1:25" s="51" customFormat="1" ht="15.75" x14ac:dyDescent="0.3">
      <c r="A271" s="49" t="s">
        <v>141</v>
      </c>
      <c r="B271" s="50">
        <v>1916.79416339</v>
      </c>
      <c r="C271" s="50">
        <v>1967.6883923199998</v>
      </c>
      <c r="D271" s="50">
        <v>2015.9371856600001</v>
      </c>
      <c r="E271" s="50">
        <v>2047.8214591300002</v>
      </c>
      <c r="F271" s="50">
        <v>2069.5460228699999</v>
      </c>
      <c r="G271" s="50">
        <v>2060.8886987800001</v>
      </c>
      <c r="H271" s="50">
        <v>2033.1610525800002</v>
      </c>
      <c r="I271" s="50">
        <v>1966.77877425</v>
      </c>
      <c r="J271" s="50">
        <v>1856.84484359</v>
      </c>
      <c r="K271" s="50">
        <v>1756.44001862</v>
      </c>
      <c r="L271" s="50">
        <v>1719.8655850800001</v>
      </c>
      <c r="M271" s="50">
        <v>1703.42798868</v>
      </c>
      <c r="N271" s="50">
        <v>1703.47133949</v>
      </c>
      <c r="O271" s="50">
        <v>1719.2499320500001</v>
      </c>
      <c r="P271" s="50">
        <v>1716.4019718</v>
      </c>
      <c r="Q271" s="50">
        <v>1724.90746339</v>
      </c>
      <c r="R271" s="50">
        <v>1732.3367749600002</v>
      </c>
      <c r="S271" s="50">
        <v>1704.5374560099999</v>
      </c>
      <c r="T271" s="50">
        <v>1708.8093109699998</v>
      </c>
      <c r="U271" s="50">
        <v>1709.8660189000002</v>
      </c>
      <c r="V271" s="50">
        <v>1679.0608281899999</v>
      </c>
      <c r="W271" s="50">
        <v>1684.19135572</v>
      </c>
      <c r="X271" s="50">
        <v>1755.4051476499999</v>
      </c>
      <c r="Y271" s="50">
        <v>1849.5225566600002</v>
      </c>
    </row>
    <row r="272" spans="1:25" s="51" customFormat="1" ht="15.75" x14ac:dyDescent="0.3">
      <c r="A272" s="49" t="s">
        <v>142</v>
      </c>
      <c r="B272" s="50">
        <v>1867.9521413799998</v>
      </c>
      <c r="C272" s="50">
        <v>1943.4791998999999</v>
      </c>
      <c r="D272" s="50">
        <v>1981.0535706000001</v>
      </c>
      <c r="E272" s="50">
        <v>1995.9645636099999</v>
      </c>
      <c r="F272" s="50">
        <v>1999.20018914</v>
      </c>
      <c r="G272" s="50">
        <v>1972.4271325599998</v>
      </c>
      <c r="H272" s="50">
        <v>1954.90170076</v>
      </c>
      <c r="I272" s="50">
        <v>1925.9662354900001</v>
      </c>
      <c r="J272" s="50">
        <v>1838.60502408</v>
      </c>
      <c r="K272" s="50">
        <v>1737.4699554099998</v>
      </c>
      <c r="L272" s="50">
        <v>1703.1712380399999</v>
      </c>
      <c r="M272" s="50">
        <v>1701.4043932999998</v>
      </c>
      <c r="N272" s="50">
        <v>1707.9402449999998</v>
      </c>
      <c r="O272" s="50">
        <v>1725.29841549</v>
      </c>
      <c r="P272" s="50">
        <v>1731.9103309500001</v>
      </c>
      <c r="Q272" s="50">
        <v>1733.7861751</v>
      </c>
      <c r="R272" s="50">
        <v>1737.9247468899998</v>
      </c>
      <c r="S272" s="50">
        <v>1718.9782819000002</v>
      </c>
      <c r="T272" s="50">
        <v>1714.9084274500001</v>
      </c>
      <c r="U272" s="50">
        <v>1697.2705870300001</v>
      </c>
      <c r="V272" s="50">
        <v>1670.6032228899999</v>
      </c>
      <c r="W272" s="50">
        <v>1681.2373952900002</v>
      </c>
      <c r="X272" s="50">
        <v>1761.76597838</v>
      </c>
      <c r="Y272" s="50">
        <v>1818.59438563</v>
      </c>
    </row>
    <row r="273" spans="1:25" s="51" customFormat="1" ht="15.75" x14ac:dyDescent="0.3">
      <c r="A273" s="49" t="s">
        <v>143</v>
      </c>
      <c r="B273" s="50">
        <v>1882.48312674</v>
      </c>
      <c r="C273" s="50">
        <v>1952.48754629</v>
      </c>
      <c r="D273" s="50">
        <v>1954.1350143499999</v>
      </c>
      <c r="E273" s="50">
        <v>1972.6251618000001</v>
      </c>
      <c r="F273" s="50">
        <v>2009.3217827899998</v>
      </c>
      <c r="G273" s="50">
        <v>1986.5659263399998</v>
      </c>
      <c r="H273" s="50">
        <v>1928.3437704100002</v>
      </c>
      <c r="I273" s="50">
        <v>1809.2225003899998</v>
      </c>
      <c r="J273" s="50">
        <v>1727.8057061300001</v>
      </c>
      <c r="K273" s="50">
        <v>1690.9904384299998</v>
      </c>
      <c r="L273" s="50">
        <v>1663.8339878199999</v>
      </c>
      <c r="M273" s="50">
        <v>1649.7096874600002</v>
      </c>
      <c r="N273" s="50">
        <v>1663.0128563200001</v>
      </c>
      <c r="O273" s="50">
        <v>1652.6001749299999</v>
      </c>
      <c r="P273" s="50">
        <v>1637.7889827899999</v>
      </c>
      <c r="Q273" s="50">
        <v>1642.0135085400002</v>
      </c>
      <c r="R273" s="50">
        <v>1686.9312069299999</v>
      </c>
      <c r="S273" s="50">
        <v>1687.5619295800002</v>
      </c>
      <c r="T273" s="50">
        <v>1692.48270275</v>
      </c>
      <c r="U273" s="50">
        <v>1673.89784874</v>
      </c>
      <c r="V273" s="50">
        <v>1642.37180386</v>
      </c>
      <c r="W273" s="50">
        <v>1649.6387412300001</v>
      </c>
      <c r="X273" s="50">
        <v>1722.0964810400001</v>
      </c>
      <c r="Y273" s="50">
        <v>1819.8190521800002</v>
      </c>
    </row>
    <row r="274" spans="1:25" s="51" customFormat="1" ht="15.75" x14ac:dyDescent="0.3">
      <c r="A274" s="49" t="s">
        <v>144</v>
      </c>
      <c r="B274" s="50">
        <v>1786.7188290399999</v>
      </c>
      <c r="C274" s="50">
        <v>1830.1690665800002</v>
      </c>
      <c r="D274" s="50">
        <v>1862.4781428000001</v>
      </c>
      <c r="E274" s="50">
        <v>1878.71066991</v>
      </c>
      <c r="F274" s="50">
        <v>1904.0585275899998</v>
      </c>
      <c r="G274" s="50">
        <v>1867.2217103600001</v>
      </c>
      <c r="H274" s="50">
        <v>1797.9724498</v>
      </c>
      <c r="I274" s="50">
        <v>1714.43984671</v>
      </c>
      <c r="J274" s="50">
        <v>1638.7761556599999</v>
      </c>
      <c r="K274" s="50">
        <v>1595.32140497</v>
      </c>
      <c r="L274" s="50">
        <v>1614.2781335599998</v>
      </c>
      <c r="M274" s="50">
        <v>1625.7355123100001</v>
      </c>
      <c r="N274" s="50">
        <v>1669.0288977499999</v>
      </c>
      <c r="O274" s="50">
        <v>1696.1559312200002</v>
      </c>
      <c r="P274" s="50">
        <v>1681.5666144299998</v>
      </c>
      <c r="Q274" s="50">
        <v>1694.2952546500001</v>
      </c>
      <c r="R274" s="50">
        <v>1734.4460589300002</v>
      </c>
      <c r="S274" s="50">
        <v>1733.2001024299998</v>
      </c>
      <c r="T274" s="50">
        <v>1723.2445597999999</v>
      </c>
      <c r="U274" s="50">
        <v>1707.3541497800002</v>
      </c>
      <c r="V274" s="50">
        <v>1668.2723262899999</v>
      </c>
      <c r="W274" s="50">
        <v>1699.9958482799998</v>
      </c>
      <c r="X274" s="50">
        <v>1772.3922381900002</v>
      </c>
      <c r="Y274" s="50">
        <v>1867.8222716400001</v>
      </c>
    </row>
    <row r="275" spans="1:25" s="51" customFormat="1" ht="15.75" x14ac:dyDescent="0.3">
      <c r="A275" s="49" t="s">
        <v>145</v>
      </c>
      <c r="B275" s="50">
        <v>2047.3023681899999</v>
      </c>
      <c r="C275" s="50">
        <v>2152.5680754700002</v>
      </c>
      <c r="D275" s="50">
        <v>2226.7994331499999</v>
      </c>
      <c r="E275" s="50">
        <v>2254.8410624899998</v>
      </c>
      <c r="F275" s="50">
        <v>2293.36627899</v>
      </c>
      <c r="G275" s="50">
        <v>2245.15186116</v>
      </c>
      <c r="H275" s="50">
        <v>2116.3173253099999</v>
      </c>
      <c r="I275" s="50">
        <v>1981.3217393599998</v>
      </c>
      <c r="J275" s="50">
        <v>1892.99516851</v>
      </c>
      <c r="K275" s="50">
        <v>1822.3100948299998</v>
      </c>
      <c r="L275" s="50">
        <v>1797.7924558499999</v>
      </c>
      <c r="M275" s="50">
        <v>1802.65375851</v>
      </c>
      <c r="N275" s="50">
        <v>1811.36313892</v>
      </c>
      <c r="O275" s="50">
        <v>1818.7908509499998</v>
      </c>
      <c r="P275" s="50">
        <v>1783.8189004300002</v>
      </c>
      <c r="Q275" s="50">
        <v>1799.35170165</v>
      </c>
      <c r="R275" s="50">
        <v>1834.4162866900001</v>
      </c>
      <c r="S275" s="50">
        <v>1827.7581684400002</v>
      </c>
      <c r="T275" s="50">
        <v>1804.2009733700002</v>
      </c>
      <c r="U275" s="50">
        <v>1785.9260136399998</v>
      </c>
      <c r="V275" s="50">
        <v>1788.92809678</v>
      </c>
      <c r="W275" s="50">
        <v>1813.0520708399999</v>
      </c>
      <c r="X275" s="50">
        <v>1889.6565681900001</v>
      </c>
      <c r="Y275" s="50">
        <v>1988.7026640499998</v>
      </c>
    </row>
    <row r="276" spans="1:25" s="51" customFormat="1" ht="15.75" x14ac:dyDescent="0.3">
      <c r="A276" s="49" t="s">
        <v>146</v>
      </c>
      <c r="B276" s="50">
        <v>2027.8444439300001</v>
      </c>
      <c r="C276" s="50">
        <v>2162.1913093200001</v>
      </c>
      <c r="D276" s="50">
        <v>2206.4695448500001</v>
      </c>
      <c r="E276" s="50">
        <v>2245.2556684199999</v>
      </c>
      <c r="F276" s="50">
        <v>2285.1594134000002</v>
      </c>
      <c r="G276" s="50">
        <v>2244.3217334699998</v>
      </c>
      <c r="H276" s="50">
        <v>2154.8216822999998</v>
      </c>
      <c r="I276" s="50">
        <v>2036.7749719200001</v>
      </c>
      <c r="J276" s="50">
        <v>1947.2671110299998</v>
      </c>
      <c r="K276" s="50">
        <v>1879.8398644700001</v>
      </c>
      <c r="L276" s="50">
        <v>1866.8122791999999</v>
      </c>
      <c r="M276" s="50">
        <v>1855.9359238100001</v>
      </c>
      <c r="N276" s="50">
        <v>1869.0175186000001</v>
      </c>
      <c r="O276" s="50">
        <v>1869.3059955099998</v>
      </c>
      <c r="P276" s="50">
        <v>1866.4157150999999</v>
      </c>
      <c r="Q276" s="50">
        <v>1873.28699594</v>
      </c>
      <c r="R276" s="50">
        <v>1897.0070918400002</v>
      </c>
      <c r="S276" s="50">
        <v>1885.2433522900001</v>
      </c>
      <c r="T276" s="50">
        <v>1875.2938095899999</v>
      </c>
      <c r="U276" s="50">
        <v>1858.1185953099998</v>
      </c>
      <c r="V276" s="50">
        <v>1830.8340236099998</v>
      </c>
      <c r="W276" s="50">
        <v>1848.0233748800001</v>
      </c>
      <c r="X276" s="50">
        <v>1938.4779679799999</v>
      </c>
      <c r="Y276" s="50">
        <v>2047.7312738400001</v>
      </c>
    </row>
    <row r="277" spans="1:25" s="51" customFormat="1" ht="15.75" x14ac:dyDescent="0.3">
      <c r="A277" s="49" t="s">
        <v>147</v>
      </c>
      <c r="B277" s="50">
        <v>2012.6312523800002</v>
      </c>
      <c r="C277" s="50">
        <v>2095.28505812</v>
      </c>
      <c r="D277" s="50">
        <v>2096.9727434199999</v>
      </c>
      <c r="E277" s="50">
        <v>2132.0251292299999</v>
      </c>
      <c r="F277" s="50">
        <v>2172.0656517900002</v>
      </c>
      <c r="G277" s="50">
        <v>2150.2390011699999</v>
      </c>
      <c r="H277" s="50">
        <v>2024.2641002300002</v>
      </c>
      <c r="I277" s="50">
        <v>1887.4799349599998</v>
      </c>
      <c r="J277" s="50">
        <v>1824.0351613100001</v>
      </c>
      <c r="K277" s="50">
        <v>1773.4218812200002</v>
      </c>
      <c r="L277" s="50">
        <v>1763.2528642699999</v>
      </c>
      <c r="M277" s="50">
        <v>1741.46032165</v>
      </c>
      <c r="N277" s="50">
        <v>1743.6677228499998</v>
      </c>
      <c r="O277" s="50">
        <v>1715.2532612800001</v>
      </c>
      <c r="P277" s="50">
        <v>1677.7108224499998</v>
      </c>
      <c r="Q277" s="50">
        <v>1689.82739829</v>
      </c>
      <c r="R277" s="50">
        <v>1756.07390222</v>
      </c>
      <c r="S277" s="50">
        <v>1736.9602265200001</v>
      </c>
      <c r="T277" s="50">
        <v>1707.91472858</v>
      </c>
      <c r="U277" s="50">
        <v>1680.2078762800002</v>
      </c>
      <c r="V277" s="50">
        <v>1650.84007664</v>
      </c>
      <c r="W277" s="50">
        <v>1648.6505985700001</v>
      </c>
      <c r="X277" s="50">
        <v>1679.3696916700001</v>
      </c>
      <c r="Y277" s="50">
        <v>1800.9080872999998</v>
      </c>
    </row>
    <row r="278" spans="1:25" s="51" customFormat="1" ht="15.75" x14ac:dyDescent="0.3">
      <c r="A278" s="49" t="s">
        <v>148</v>
      </c>
      <c r="B278" s="50">
        <v>1884.02756421</v>
      </c>
      <c r="C278" s="50">
        <v>1910.0737715400001</v>
      </c>
      <c r="D278" s="50">
        <v>1917.1135050299999</v>
      </c>
      <c r="E278" s="50">
        <v>1954.4872306299999</v>
      </c>
      <c r="F278" s="50">
        <v>1978.54547116</v>
      </c>
      <c r="G278" s="50">
        <v>1954.9673431299998</v>
      </c>
      <c r="H278" s="50">
        <v>1925.3061229099999</v>
      </c>
      <c r="I278" s="50">
        <v>1889.4840784600001</v>
      </c>
      <c r="J278" s="50">
        <v>1793.8997964199998</v>
      </c>
      <c r="K278" s="50">
        <v>1728.72097592</v>
      </c>
      <c r="L278" s="50">
        <v>1690.5456144499999</v>
      </c>
      <c r="M278" s="50">
        <v>1687.42752853</v>
      </c>
      <c r="N278" s="50">
        <v>1693.5946967</v>
      </c>
      <c r="O278" s="50">
        <v>1709.5915808700001</v>
      </c>
      <c r="P278" s="50">
        <v>1690.9271273099998</v>
      </c>
      <c r="Q278" s="50">
        <v>1690.1674971900002</v>
      </c>
      <c r="R278" s="50">
        <v>1717.1706309199999</v>
      </c>
      <c r="S278" s="50">
        <v>1705.2222928599999</v>
      </c>
      <c r="T278" s="50">
        <v>1684.4121334400002</v>
      </c>
      <c r="U278" s="50">
        <v>1666.0629946200002</v>
      </c>
      <c r="V278" s="50">
        <v>1633.51640701</v>
      </c>
      <c r="W278" s="50">
        <v>1641.9744159699999</v>
      </c>
      <c r="X278" s="50">
        <v>1707.0417386899999</v>
      </c>
      <c r="Y278" s="50">
        <v>1781.7626513999999</v>
      </c>
    </row>
    <row r="279" spans="1:25" s="51" customFormat="1" ht="15.75" x14ac:dyDescent="0.3">
      <c r="A279" s="49" t="s">
        <v>149</v>
      </c>
      <c r="B279" s="50">
        <v>1759.2696427199999</v>
      </c>
      <c r="C279" s="50">
        <v>1834.4467551500002</v>
      </c>
      <c r="D279" s="50">
        <v>1851.4464454700001</v>
      </c>
      <c r="E279" s="50">
        <v>1869.0411376400002</v>
      </c>
      <c r="F279" s="50">
        <v>1910.3086411700001</v>
      </c>
      <c r="G279" s="50">
        <v>1888.32522582</v>
      </c>
      <c r="H279" s="50">
        <v>1847.0010769400001</v>
      </c>
      <c r="I279" s="50">
        <v>1795.1959313000002</v>
      </c>
      <c r="J279" s="50">
        <v>1671.5841820000001</v>
      </c>
      <c r="K279" s="50">
        <v>1592.0961812599999</v>
      </c>
      <c r="L279" s="50">
        <v>1565.71632838</v>
      </c>
      <c r="M279" s="50">
        <v>1565.7821925899998</v>
      </c>
      <c r="N279" s="50">
        <v>1595.7955719299998</v>
      </c>
      <c r="O279" s="50">
        <v>1639.8665573600001</v>
      </c>
      <c r="P279" s="50">
        <v>1630.8244248400001</v>
      </c>
      <c r="Q279" s="50">
        <v>1634.7145273199999</v>
      </c>
      <c r="R279" s="50">
        <v>1672.1464612099999</v>
      </c>
      <c r="S279" s="50">
        <v>1674.3172984900002</v>
      </c>
      <c r="T279" s="50">
        <v>1675.3086488899999</v>
      </c>
      <c r="U279" s="50">
        <v>1662.1545946199999</v>
      </c>
      <c r="V279" s="50">
        <v>1640.5123772299999</v>
      </c>
      <c r="W279" s="50">
        <v>1656.6691050200002</v>
      </c>
      <c r="X279" s="50">
        <v>1720.5659891400001</v>
      </c>
      <c r="Y279" s="50">
        <v>1784.2860181400001</v>
      </c>
    </row>
    <row r="280" spans="1:25" s="51" customFormat="1" ht="15.75" x14ac:dyDescent="0.3">
      <c r="A280" s="49" t="s">
        <v>150</v>
      </c>
      <c r="B280" s="50">
        <v>1879.4128662100002</v>
      </c>
      <c r="C280" s="50">
        <v>1969.1788626100001</v>
      </c>
      <c r="D280" s="50">
        <v>2009.5773172499999</v>
      </c>
      <c r="E280" s="50">
        <v>2028.9480958499998</v>
      </c>
      <c r="F280" s="50">
        <v>2034.44132717</v>
      </c>
      <c r="G280" s="50">
        <v>2007.9945051499999</v>
      </c>
      <c r="H280" s="50">
        <v>1903.6903246799998</v>
      </c>
      <c r="I280" s="50">
        <v>1786.6385639300001</v>
      </c>
      <c r="J280" s="50">
        <v>1735.6274789099998</v>
      </c>
      <c r="K280" s="50">
        <v>1656.0549400800001</v>
      </c>
      <c r="L280" s="50">
        <v>1596.6250162800002</v>
      </c>
      <c r="M280" s="50">
        <v>1603.7934492200002</v>
      </c>
      <c r="N280" s="50">
        <v>1620.73332544</v>
      </c>
      <c r="O280" s="50">
        <v>1615.9352796200001</v>
      </c>
      <c r="P280" s="50">
        <v>1619.67572668</v>
      </c>
      <c r="Q280" s="50">
        <v>1635.91303586</v>
      </c>
      <c r="R280" s="50">
        <v>1674.0621545399999</v>
      </c>
      <c r="S280" s="50">
        <v>1649.0553947799999</v>
      </c>
      <c r="T280" s="50">
        <v>1621.9666791499999</v>
      </c>
      <c r="U280" s="50">
        <v>1590.2063321000001</v>
      </c>
      <c r="V280" s="50">
        <v>1574.2684878199998</v>
      </c>
      <c r="W280" s="50">
        <v>1588.3942230900002</v>
      </c>
      <c r="X280" s="50">
        <v>1644.3193084899999</v>
      </c>
      <c r="Y280" s="50">
        <v>1719.7985518300002</v>
      </c>
    </row>
    <row r="281" spans="1:25" s="51" customFormat="1" ht="15.75" x14ac:dyDescent="0.3">
      <c r="A281" s="49" t="s">
        <v>151</v>
      </c>
      <c r="B281" s="50">
        <v>1782.3552916899998</v>
      </c>
      <c r="C281" s="50">
        <v>1849.7145117599998</v>
      </c>
      <c r="D281" s="50">
        <v>1855.0340816200001</v>
      </c>
      <c r="E281" s="50">
        <v>1865.8891790799998</v>
      </c>
      <c r="F281" s="50">
        <v>1877.09664234</v>
      </c>
      <c r="G281" s="50">
        <v>1838.1496374799999</v>
      </c>
      <c r="H281" s="50">
        <v>1785.1804374200001</v>
      </c>
      <c r="I281" s="50">
        <v>1716.09999522</v>
      </c>
      <c r="J281" s="50">
        <v>1667.9256729499998</v>
      </c>
      <c r="K281" s="50">
        <v>1637.9233948800002</v>
      </c>
      <c r="L281" s="50">
        <v>1633.7028424199998</v>
      </c>
      <c r="M281" s="50">
        <v>1660.5128918999999</v>
      </c>
      <c r="N281" s="50">
        <v>1675.1764330400001</v>
      </c>
      <c r="O281" s="50">
        <v>1678.6737926199999</v>
      </c>
      <c r="P281" s="50">
        <v>1665.89113636</v>
      </c>
      <c r="Q281" s="50">
        <v>1674.5553943700002</v>
      </c>
      <c r="R281" s="50">
        <v>1706.0915361299999</v>
      </c>
      <c r="S281" s="50">
        <v>1661.8758333400001</v>
      </c>
      <c r="T281" s="50">
        <v>1607.71401857</v>
      </c>
      <c r="U281" s="50">
        <v>1570.5068737500001</v>
      </c>
      <c r="V281" s="50">
        <v>1541.9441651400002</v>
      </c>
      <c r="W281" s="50">
        <v>1531.5832634200001</v>
      </c>
      <c r="X281" s="50">
        <v>1594.9695626399998</v>
      </c>
      <c r="Y281" s="50">
        <v>1682.0879985800002</v>
      </c>
    </row>
    <row r="282" spans="1:25" s="51" customFormat="1" ht="15.75" x14ac:dyDescent="0.3">
      <c r="A282" s="49" t="s">
        <v>152</v>
      </c>
      <c r="B282" s="50">
        <v>1775.5127161800001</v>
      </c>
      <c r="C282" s="50">
        <v>1846.8837439099998</v>
      </c>
      <c r="D282" s="50">
        <v>1871.2216901100001</v>
      </c>
      <c r="E282" s="50">
        <v>1892.4808772599999</v>
      </c>
      <c r="F282" s="50">
        <v>1904.0584119499999</v>
      </c>
      <c r="G282" s="50">
        <v>1873.3363272900001</v>
      </c>
      <c r="H282" s="50">
        <v>1794.4212294499998</v>
      </c>
      <c r="I282" s="50">
        <v>1715.0080974500002</v>
      </c>
      <c r="J282" s="50">
        <v>1666.0280602799999</v>
      </c>
      <c r="K282" s="50">
        <v>1646.2537091200002</v>
      </c>
      <c r="L282" s="50">
        <v>1643.3711000200001</v>
      </c>
      <c r="M282" s="50">
        <v>1636.4347009200001</v>
      </c>
      <c r="N282" s="50">
        <v>1638.9880990000001</v>
      </c>
      <c r="O282" s="50">
        <v>1642.5952754199998</v>
      </c>
      <c r="P282" s="50">
        <v>1656.7099735900001</v>
      </c>
      <c r="Q282" s="50">
        <v>1665.3022799099999</v>
      </c>
      <c r="R282" s="50">
        <v>1691.8827394199998</v>
      </c>
      <c r="S282" s="50">
        <v>1677.6674322700001</v>
      </c>
      <c r="T282" s="50">
        <v>1642.2022533600002</v>
      </c>
      <c r="U282" s="50">
        <v>1573.18565257</v>
      </c>
      <c r="V282" s="50">
        <v>1551.0018685</v>
      </c>
      <c r="W282" s="50">
        <v>1561.4071826999998</v>
      </c>
      <c r="X282" s="50">
        <v>1605.3497865700001</v>
      </c>
      <c r="Y282" s="50">
        <v>1687.7890883099999</v>
      </c>
    </row>
    <row r="283" spans="1:25" s="51" customFormat="1" ht="15.75" x14ac:dyDescent="0.3">
      <c r="A283" s="49" t="s">
        <v>153</v>
      </c>
      <c r="B283" s="50">
        <v>1837.2537379300002</v>
      </c>
      <c r="C283" s="50">
        <v>1928.53644506</v>
      </c>
      <c r="D283" s="50">
        <v>2037.5507428199999</v>
      </c>
      <c r="E283" s="50">
        <v>2100.9004096399999</v>
      </c>
      <c r="F283" s="50">
        <v>2113.69045009</v>
      </c>
      <c r="G283" s="50">
        <v>2088.7447647700001</v>
      </c>
      <c r="H283" s="50">
        <v>2009.2742031399998</v>
      </c>
      <c r="I283" s="50">
        <v>1913.0963165500002</v>
      </c>
      <c r="J283" s="50">
        <v>1840.2151911300002</v>
      </c>
      <c r="K283" s="50">
        <v>1806.5666323199998</v>
      </c>
      <c r="L283" s="50">
        <v>1800.6397821599999</v>
      </c>
      <c r="M283" s="50">
        <v>1798.4730431100002</v>
      </c>
      <c r="N283" s="50">
        <v>1800.6492883699998</v>
      </c>
      <c r="O283" s="50">
        <v>1831.36268212</v>
      </c>
      <c r="P283" s="50">
        <v>1890.9080073199998</v>
      </c>
      <c r="Q283" s="50">
        <v>1885.86221836</v>
      </c>
      <c r="R283" s="50">
        <v>1885.42225418</v>
      </c>
      <c r="S283" s="50">
        <v>1899.2543995800002</v>
      </c>
      <c r="T283" s="50">
        <v>1828.35374159</v>
      </c>
      <c r="U283" s="50">
        <v>1781.3631993499998</v>
      </c>
      <c r="V283" s="50">
        <v>1760.9900571799999</v>
      </c>
      <c r="W283" s="50">
        <v>1773.2745846799999</v>
      </c>
      <c r="X283" s="50">
        <v>1830.2519584000001</v>
      </c>
      <c r="Y283" s="50">
        <v>1913.0554424900001</v>
      </c>
    </row>
    <row r="284" spans="1:25" s="51" customFormat="1" ht="15.75" x14ac:dyDescent="0.3">
      <c r="A284" s="49" t="s">
        <v>154</v>
      </c>
      <c r="B284" s="50">
        <v>1948.0477392500002</v>
      </c>
      <c r="C284" s="50">
        <v>2036.0417628700002</v>
      </c>
      <c r="D284" s="50">
        <v>2125.2151145500002</v>
      </c>
      <c r="E284" s="50">
        <v>2121.54521488</v>
      </c>
      <c r="F284" s="50">
        <v>2095.0644331499998</v>
      </c>
      <c r="G284" s="50">
        <v>2107.14182734</v>
      </c>
      <c r="H284" s="50">
        <v>2015.0213709599998</v>
      </c>
      <c r="I284" s="50">
        <v>1896.2168626100001</v>
      </c>
      <c r="J284" s="50">
        <v>1811.3188600499998</v>
      </c>
      <c r="K284" s="50">
        <v>1784.0894935299998</v>
      </c>
      <c r="L284" s="50">
        <v>1774.62858452</v>
      </c>
      <c r="M284" s="50">
        <v>1770.7112502199998</v>
      </c>
      <c r="N284" s="50">
        <v>1764.1172046900001</v>
      </c>
      <c r="O284" s="50">
        <v>1775.3825702499998</v>
      </c>
      <c r="P284" s="50">
        <v>1816.2497451099998</v>
      </c>
      <c r="Q284" s="50">
        <v>1804.0465673899998</v>
      </c>
      <c r="R284" s="50">
        <v>1823.2527874799998</v>
      </c>
      <c r="S284" s="50">
        <v>1821.8077777200001</v>
      </c>
      <c r="T284" s="50">
        <v>1784.3235807000001</v>
      </c>
      <c r="U284" s="50">
        <v>1746.91132758</v>
      </c>
      <c r="V284" s="50">
        <v>1754.8240723099998</v>
      </c>
      <c r="W284" s="50">
        <v>1793.7563761599999</v>
      </c>
      <c r="X284" s="50">
        <v>1888.0603047599998</v>
      </c>
      <c r="Y284" s="50">
        <v>1991.1812399999999</v>
      </c>
    </row>
    <row r="285" spans="1:25" s="51" customFormat="1" ht="15.75" x14ac:dyDescent="0.3">
      <c r="A285" s="49" t="s">
        <v>155</v>
      </c>
      <c r="B285" s="50">
        <v>1895.1543171100002</v>
      </c>
      <c r="C285" s="50">
        <v>1967.6983636199998</v>
      </c>
      <c r="D285" s="50">
        <v>1954.7325563300001</v>
      </c>
      <c r="E285" s="50">
        <v>1921.1595987599999</v>
      </c>
      <c r="F285" s="50">
        <v>1901.56379526</v>
      </c>
      <c r="G285" s="50">
        <v>1898.2098953200002</v>
      </c>
      <c r="H285" s="50">
        <v>1860.0471247300002</v>
      </c>
      <c r="I285" s="50">
        <v>1790.9959252899998</v>
      </c>
      <c r="J285" s="50">
        <v>1689.5820906200001</v>
      </c>
      <c r="K285" s="50">
        <v>1619.8265161899999</v>
      </c>
      <c r="L285" s="50">
        <v>1604.18034528</v>
      </c>
      <c r="M285" s="50">
        <v>1610.9977654200002</v>
      </c>
      <c r="N285" s="50">
        <v>1589.01330345</v>
      </c>
      <c r="O285" s="50">
        <v>1608.1575105299999</v>
      </c>
      <c r="P285" s="50">
        <v>1655.77434937</v>
      </c>
      <c r="Q285" s="50">
        <v>1644.4473685500002</v>
      </c>
      <c r="R285" s="50">
        <v>1658.9665000700002</v>
      </c>
      <c r="S285" s="50">
        <v>1665.1102221599999</v>
      </c>
      <c r="T285" s="50">
        <v>1638.2146687999998</v>
      </c>
      <c r="U285" s="50">
        <v>1609.6157480299998</v>
      </c>
      <c r="V285" s="50">
        <v>1586.1410643600002</v>
      </c>
      <c r="W285" s="50">
        <v>1597.02244892</v>
      </c>
      <c r="X285" s="50">
        <v>1656.02538951</v>
      </c>
      <c r="Y285" s="50">
        <v>1715.5023688699998</v>
      </c>
    </row>
    <row r="286" spans="1:25" s="51" customFormat="1" ht="15.75" x14ac:dyDescent="0.3">
      <c r="A286" s="49" t="s">
        <v>156</v>
      </c>
      <c r="B286" s="50">
        <v>1759.4273881399999</v>
      </c>
      <c r="C286" s="50">
        <v>1830.0845439200002</v>
      </c>
      <c r="D286" s="50">
        <v>1913.1969471100001</v>
      </c>
      <c r="E286" s="50">
        <v>1916.7138922600002</v>
      </c>
      <c r="F286" s="50">
        <v>1918.5673457100002</v>
      </c>
      <c r="G286" s="50">
        <v>1919.2461484700002</v>
      </c>
      <c r="H286" s="50">
        <v>1888.9124131600001</v>
      </c>
      <c r="I286" s="50">
        <v>1884.7976721300001</v>
      </c>
      <c r="J286" s="50">
        <v>1796.2097582699998</v>
      </c>
      <c r="K286" s="50">
        <v>1709.9201409500001</v>
      </c>
      <c r="L286" s="50">
        <v>1672.4644558599998</v>
      </c>
      <c r="M286" s="50">
        <v>1677.2142960900001</v>
      </c>
      <c r="N286" s="50">
        <v>1646.7155075599999</v>
      </c>
      <c r="O286" s="50">
        <v>1671.9202397600002</v>
      </c>
      <c r="P286" s="50">
        <v>1723.5381480599999</v>
      </c>
      <c r="Q286" s="50">
        <v>1706.4236321899998</v>
      </c>
      <c r="R286" s="50">
        <v>1710.6458622999999</v>
      </c>
      <c r="S286" s="50">
        <v>1717.6992012400001</v>
      </c>
      <c r="T286" s="50">
        <v>1688.8734641999999</v>
      </c>
      <c r="U286" s="50">
        <v>1639.4873221399998</v>
      </c>
      <c r="V286" s="50">
        <v>1609.9897225599998</v>
      </c>
      <c r="W286" s="50">
        <v>1620.2798038800001</v>
      </c>
      <c r="X286" s="50">
        <v>1694.7487691900001</v>
      </c>
      <c r="Y286" s="50">
        <v>1764.9829234200001</v>
      </c>
    </row>
    <row r="287" spans="1:25" s="51" customFormat="1" ht="15.75" x14ac:dyDescent="0.3">
      <c r="A287" s="49" t="s">
        <v>157</v>
      </c>
      <c r="B287" s="50">
        <v>1821.6818356399999</v>
      </c>
      <c r="C287" s="50">
        <v>1898.04265588</v>
      </c>
      <c r="D287" s="50">
        <v>1983.49859049</v>
      </c>
      <c r="E287" s="50">
        <v>1982.8929432999998</v>
      </c>
      <c r="F287" s="50">
        <v>1979.73696406</v>
      </c>
      <c r="G287" s="50">
        <v>1993.2997780300002</v>
      </c>
      <c r="H287" s="50">
        <v>1931.20595873</v>
      </c>
      <c r="I287" s="50">
        <v>1818.1554299099998</v>
      </c>
      <c r="J287" s="50">
        <v>1770.2637795199998</v>
      </c>
      <c r="K287" s="50">
        <v>1775.7857432599999</v>
      </c>
      <c r="L287" s="50">
        <v>1754.3114059999998</v>
      </c>
      <c r="M287" s="50">
        <v>1756.2744449699999</v>
      </c>
      <c r="N287" s="50">
        <v>1737.6689557099999</v>
      </c>
      <c r="O287" s="50">
        <v>1729.4957112699999</v>
      </c>
      <c r="P287" s="50">
        <v>1785.4518302900001</v>
      </c>
      <c r="Q287" s="50">
        <v>1775.2452948700002</v>
      </c>
      <c r="R287" s="50">
        <v>1789.8928239400002</v>
      </c>
      <c r="S287" s="50">
        <v>1793.13042154</v>
      </c>
      <c r="T287" s="50">
        <v>1764.41121647</v>
      </c>
      <c r="U287" s="50">
        <v>1713.36695758</v>
      </c>
      <c r="V287" s="50">
        <v>1681.31219732</v>
      </c>
      <c r="W287" s="50">
        <v>1695.5338841399998</v>
      </c>
      <c r="X287" s="50">
        <v>1734.3495200399998</v>
      </c>
      <c r="Y287" s="50">
        <v>1822.9968006099998</v>
      </c>
    </row>
    <row r="288" spans="1:25" s="51" customFormat="1" ht="15.75" x14ac:dyDescent="0.3">
      <c r="A288" s="49" t="s">
        <v>158</v>
      </c>
      <c r="B288" s="50">
        <v>1841.0179218799999</v>
      </c>
      <c r="C288" s="50">
        <v>1912.7330075599998</v>
      </c>
      <c r="D288" s="50">
        <v>1989.9415181499999</v>
      </c>
      <c r="E288" s="50">
        <v>1984.6547736100001</v>
      </c>
      <c r="F288" s="50">
        <v>1987.3728185</v>
      </c>
      <c r="G288" s="50">
        <v>1976.75128524</v>
      </c>
      <c r="H288" s="50">
        <v>1875.95981123</v>
      </c>
      <c r="I288" s="50">
        <v>1767.0716857399998</v>
      </c>
      <c r="J288" s="50">
        <v>1715.5759609199999</v>
      </c>
      <c r="K288" s="50">
        <v>1675.4589915199999</v>
      </c>
      <c r="L288" s="50">
        <v>1664.6538507400001</v>
      </c>
      <c r="M288" s="50">
        <v>1666.07911702</v>
      </c>
      <c r="N288" s="50">
        <v>1637.6969564000001</v>
      </c>
      <c r="O288" s="50">
        <v>1645.07025144</v>
      </c>
      <c r="P288" s="50">
        <v>1681.3936458500002</v>
      </c>
      <c r="Q288" s="50">
        <v>1673.8212634400002</v>
      </c>
      <c r="R288" s="50">
        <v>1692.4993971899999</v>
      </c>
      <c r="S288" s="50">
        <v>1696.0109346899999</v>
      </c>
      <c r="T288" s="50">
        <v>1705.9412466600002</v>
      </c>
      <c r="U288" s="50">
        <v>1662.0734922900001</v>
      </c>
      <c r="V288" s="50">
        <v>1636.88472998</v>
      </c>
      <c r="W288" s="50">
        <v>1659.4081354899999</v>
      </c>
      <c r="X288" s="50">
        <v>1683.2208728000001</v>
      </c>
      <c r="Y288" s="50">
        <v>1769.8082863999998</v>
      </c>
    </row>
    <row r="289" spans="1:26" s="51" customFormat="1" ht="15.75" x14ac:dyDescent="0.3">
      <c r="A289" s="49" t="s">
        <v>159</v>
      </c>
      <c r="B289" s="50">
        <v>1772.945929</v>
      </c>
      <c r="C289" s="50">
        <v>1836.94014212</v>
      </c>
      <c r="D289" s="50">
        <v>1933.5137063000002</v>
      </c>
      <c r="E289" s="50">
        <v>1958.77497146</v>
      </c>
      <c r="F289" s="50">
        <v>1952.1468330600001</v>
      </c>
      <c r="G289" s="50">
        <v>1917.1020907400002</v>
      </c>
      <c r="H289" s="50">
        <v>1825.73695361</v>
      </c>
      <c r="I289" s="50">
        <v>1746.6273213200002</v>
      </c>
      <c r="J289" s="50">
        <v>1727.6838587299999</v>
      </c>
      <c r="K289" s="50">
        <v>1690.5018593099999</v>
      </c>
      <c r="L289" s="50">
        <v>1681.76499491</v>
      </c>
      <c r="M289" s="50">
        <v>1677.0720321899998</v>
      </c>
      <c r="N289" s="50">
        <v>1666.2487116900002</v>
      </c>
      <c r="O289" s="50">
        <v>1660.1481538899998</v>
      </c>
      <c r="P289" s="50">
        <v>1718.7442380100001</v>
      </c>
      <c r="Q289" s="50">
        <v>1743.8783027499999</v>
      </c>
      <c r="R289" s="50">
        <v>1746.5995355099999</v>
      </c>
      <c r="S289" s="50">
        <v>1751.66804925</v>
      </c>
      <c r="T289" s="50">
        <v>1726.6079217500001</v>
      </c>
      <c r="U289" s="50">
        <v>1660.0709529699998</v>
      </c>
      <c r="V289" s="50">
        <v>1642.4983907800001</v>
      </c>
      <c r="W289" s="50">
        <v>1656.4779781399998</v>
      </c>
      <c r="X289" s="50">
        <v>1718.5227585299999</v>
      </c>
      <c r="Y289" s="50">
        <v>1806.1889161899999</v>
      </c>
    </row>
    <row r="290" spans="1:26" s="51" customFormat="1" ht="15.75" x14ac:dyDescent="0.3">
      <c r="A290" s="49" t="s">
        <v>160</v>
      </c>
      <c r="B290" s="50">
        <v>1922.7595623799998</v>
      </c>
      <c r="C290" s="50">
        <v>1954.4025732800001</v>
      </c>
      <c r="D290" s="50">
        <v>2053.8464296799998</v>
      </c>
      <c r="E290" s="50">
        <v>2047.44591833</v>
      </c>
      <c r="F290" s="50">
        <v>2046.1816450599999</v>
      </c>
      <c r="G290" s="50">
        <v>2033.3254792100001</v>
      </c>
      <c r="H290" s="50">
        <v>1951.8348888400001</v>
      </c>
      <c r="I290" s="50">
        <v>1854.46599427</v>
      </c>
      <c r="J290" s="50">
        <v>1816.47436586</v>
      </c>
      <c r="K290" s="50">
        <v>1762.3433341300001</v>
      </c>
      <c r="L290" s="50">
        <v>1759.4272643899999</v>
      </c>
      <c r="M290" s="50">
        <v>1764.1999079900002</v>
      </c>
      <c r="N290" s="50">
        <v>1750.1999192600001</v>
      </c>
      <c r="O290" s="50">
        <v>1777.2181620400002</v>
      </c>
      <c r="P290" s="50">
        <v>1813.84652757</v>
      </c>
      <c r="Q290" s="50">
        <v>1810.93669757</v>
      </c>
      <c r="R290" s="50">
        <v>1807.7619689399999</v>
      </c>
      <c r="S290" s="50">
        <v>1810.22820632</v>
      </c>
      <c r="T290" s="50">
        <v>1784.90087967</v>
      </c>
      <c r="U290" s="50">
        <v>1726.9932742300002</v>
      </c>
      <c r="V290" s="50">
        <v>1713.8548717399999</v>
      </c>
      <c r="W290" s="50">
        <v>1726.6516584699998</v>
      </c>
      <c r="X290" s="50">
        <v>1790.1985735399999</v>
      </c>
      <c r="Y290" s="50">
        <v>1883.6697635999999</v>
      </c>
    </row>
    <row r="291" spans="1:26" s="51" customFormat="1" ht="15.75" x14ac:dyDescent="0.3">
      <c r="A291" s="49" t="s">
        <v>161</v>
      </c>
      <c r="B291" s="50">
        <v>1917.37545181</v>
      </c>
      <c r="C291" s="50">
        <v>1990.7856000500001</v>
      </c>
      <c r="D291" s="50">
        <v>2088.16209828</v>
      </c>
      <c r="E291" s="50">
        <v>2092.4818565700002</v>
      </c>
      <c r="F291" s="50">
        <v>2093.1264713199998</v>
      </c>
      <c r="G291" s="50">
        <v>2081.0070029399999</v>
      </c>
      <c r="H291" s="50">
        <v>2003.0778235600001</v>
      </c>
      <c r="I291" s="50">
        <v>1881.69577316</v>
      </c>
      <c r="J291" s="50">
        <v>1833.2368879800001</v>
      </c>
      <c r="K291" s="50">
        <v>1784.6207000200002</v>
      </c>
      <c r="L291" s="50">
        <v>1781.51147386</v>
      </c>
      <c r="M291" s="50">
        <v>1786.0745005899998</v>
      </c>
      <c r="N291" s="50">
        <v>1799.5004963400002</v>
      </c>
      <c r="O291" s="50">
        <v>1782.9602791900002</v>
      </c>
      <c r="P291" s="50">
        <v>1849.1787930599999</v>
      </c>
      <c r="Q291" s="50">
        <v>1824.7431392899998</v>
      </c>
      <c r="R291" s="50">
        <v>1835.2118624499999</v>
      </c>
      <c r="S291" s="50">
        <v>1840.9216087899999</v>
      </c>
      <c r="T291" s="50">
        <v>1804.3364200599999</v>
      </c>
      <c r="U291" s="50">
        <v>1760.1845728500002</v>
      </c>
      <c r="V291" s="50">
        <v>1746.5044015399999</v>
      </c>
      <c r="W291" s="50">
        <v>1762.7106822300002</v>
      </c>
      <c r="X291" s="50">
        <v>1824.14521857</v>
      </c>
      <c r="Y291" s="50">
        <v>1983.74862192</v>
      </c>
    </row>
    <row r="292" spans="1:26" s="51" customFormat="1" ht="15.75" x14ac:dyDescent="0.3">
      <c r="A292" s="49" t="s">
        <v>162</v>
      </c>
      <c r="B292" s="50">
        <v>1928.7317009600001</v>
      </c>
      <c r="C292" s="50">
        <v>1921.4222679600002</v>
      </c>
      <c r="D292" s="50">
        <v>1993.1036379699999</v>
      </c>
      <c r="E292" s="50">
        <v>2006.0617272999998</v>
      </c>
      <c r="F292" s="50">
        <v>1998.9513942600001</v>
      </c>
      <c r="G292" s="50">
        <v>1989.02489345</v>
      </c>
      <c r="H292" s="50">
        <v>1954.71398181</v>
      </c>
      <c r="I292" s="50">
        <v>1901.48710596</v>
      </c>
      <c r="J292" s="50">
        <v>1816.7493944500002</v>
      </c>
      <c r="K292" s="50">
        <v>1733.18777189</v>
      </c>
      <c r="L292" s="50">
        <v>1710.9382320999998</v>
      </c>
      <c r="M292" s="50">
        <v>1713.6240125600002</v>
      </c>
      <c r="N292" s="50">
        <v>1688.2782904800001</v>
      </c>
      <c r="O292" s="50">
        <v>1705.66473632</v>
      </c>
      <c r="P292" s="50">
        <v>1747.1925446099999</v>
      </c>
      <c r="Q292" s="50">
        <v>1741.5303493000001</v>
      </c>
      <c r="R292" s="50">
        <v>1741.7911628800002</v>
      </c>
      <c r="S292" s="50">
        <v>1758.8412224399999</v>
      </c>
      <c r="T292" s="50">
        <v>1739.44764085</v>
      </c>
      <c r="U292" s="50">
        <v>1725.8033172599999</v>
      </c>
      <c r="V292" s="50">
        <v>1706.2925134299999</v>
      </c>
      <c r="W292" s="50">
        <v>1724.9630224100001</v>
      </c>
      <c r="X292" s="50">
        <v>1776.6112380899999</v>
      </c>
      <c r="Y292" s="50">
        <v>1837.9380384800002</v>
      </c>
    </row>
    <row r="293" spans="1:26" s="22" customFormat="1" x14ac:dyDescent="0.2">
      <c r="A293" s="61"/>
      <c r="B293" s="62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52"/>
    </row>
    <row r="294" spans="1:26" s="64" customFormat="1" ht="13.5" x14ac:dyDescent="0.25">
      <c r="A294" s="154" t="s">
        <v>69</v>
      </c>
      <c r="B294" s="205" t="s">
        <v>95</v>
      </c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8"/>
    </row>
    <row r="295" spans="1:26" s="64" customFormat="1" ht="15.75" customHeight="1" x14ac:dyDescent="0.25">
      <c r="A295" s="155"/>
      <c r="B295" s="84" t="s">
        <v>71</v>
      </c>
      <c r="C295" s="85" t="s">
        <v>72</v>
      </c>
      <c r="D295" s="86" t="s">
        <v>73</v>
      </c>
      <c r="E295" s="85" t="s">
        <v>74</v>
      </c>
      <c r="F295" s="85" t="s">
        <v>75</v>
      </c>
      <c r="G295" s="85" t="s">
        <v>76</v>
      </c>
      <c r="H295" s="85" t="s">
        <v>77</v>
      </c>
      <c r="I295" s="85" t="s">
        <v>78</v>
      </c>
      <c r="J295" s="85" t="s">
        <v>79</v>
      </c>
      <c r="K295" s="84" t="s">
        <v>80</v>
      </c>
      <c r="L295" s="85" t="s">
        <v>81</v>
      </c>
      <c r="M295" s="87" t="s">
        <v>82</v>
      </c>
      <c r="N295" s="84" t="s">
        <v>83</v>
      </c>
      <c r="O295" s="85" t="s">
        <v>84</v>
      </c>
      <c r="P295" s="87" t="s">
        <v>85</v>
      </c>
      <c r="Q295" s="86" t="s">
        <v>86</v>
      </c>
      <c r="R295" s="85" t="s">
        <v>87</v>
      </c>
      <c r="S295" s="86" t="s">
        <v>88</v>
      </c>
      <c r="T295" s="85" t="s">
        <v>89</v>
      </c>
      <c r="U295" s="86" t="s">
        <v>90</v>
      </c>
      <c r="V295" s="85" t="s">
        <v>91</v>
      </c>
      <c r="W295" s="86" t="s">
        <v>92</v>
      </c>
      <c r="X295" s="85" t="s">
        <v>93</v>
      </c>
      <c r="Y295" s="85" t="s">
        <v>94</v>
      </c>
    </row>
    <row r="296" spans="1:26" s="22" customFormat="1" ht="15.75" customHeight="1" x14ac:dyDescent="0.2">
      <c r="A296" s="47" t="s">
        <v>133</v>
      </c>
      <c r="B296" s="57">
        <v>2095.4504262400001</v>
      </c>
      <c r="C296" s="57">
        <v>2152.1006975199998</v>
      </c>
      <c r="D296" s="57">
        <v>2161.5422881900004</v>
      </c>
      <c r="E296" s="57">
        <v>2182.2995371900001</v>
      </c>
      <c r="F296" s="57">
        <v>2236.9467279199998</v>
      </c>
      <c r="G296" s="57">
        <v>2241.4980607500001</v>
      </c>
      <c r="H296" s="57">
        <v>2143.8140366899997</v>
      </c>
      <c r="I296" s="57">
        <v>2078.0180535</v>
      </c>
      <c r="J296" s="57">
        <v>1993.91202322</v>
      </c>
      <c r="K296" s="57">
        <v>1939.5950432500001</v>
      </c>
      <c r="L296" s="57">
        <v>1919.5011935300001</v>
      </c>
      <c r="M296" s="57">
        <v>1915.75344903</v>
      </c>
      <c r="N296" s="57">
        <v>1913.4464878400001</v>
      </c>
      <c r="O296" s="57">
        <v>1924.46869806</v>
      </c>
      <c r="P296" s="57">
        <v>1910.3532234100001</v>
      </c>
      <c r="Q296" s="57">
        <v>1905.95190536</v>
      </c>
      <c r="R296" s="57">
        <v>1941.90181057</v>
      </c>
      <c r="S296" s="57">
        <v>1930.53598003</v>
      </c>
      <c r="T296" s="57">
        <v>1923.7404228800001</v>
      </c>
      <c r="U296" s="57">
        <v>1911.1574885800001</v>
      </c>
      <c r="V296" s="57">
        <v>1888.4604485700002</v>
      </c>
      <c r="W296" s="57">
        <v>1892.41360194</v>
      </c>
      <c r="X296" s="57">
        <v>1957.70336284</v>
      </c>
      <c r="Y296" s="57">
        <v>2023.42873248</v>
      </c>
    </row>
    <row r="297" spans="1:26" s="51" customFormat="1" ht="15.75" x14ac:dyDescent="0.3">
      <c r="A297" s="49" t="s">
        <v>134</v>
      </c>
      <c r="B297" s="50">
        <v>2098.5024567700002</v>
      </c>
      <c r="C297" s="50">
        <v>2158.8581739199999</v>
      </c>
      <c r="D297" s="50">
        <v>2157.9695994600002</v>
      </c>
      <c r="E297" s="50">
        <v>2186.93734481</v>
      </c>
      <c r="F297" s="50">
        <v>2214.8264532399999</v>
      </c>
      <c r="G297" s="50">
        <v>2209.5844380400004</v>
      </c>
      <c r="H297" s="50">
        <v>2202.3721062</v>
      </c>
      <c r="I297" s="50">
        <v>2141.5010739500003</v>
      </c>
      <c r="J297" s="50">
        <v>2027.9952756</v>
      </c>
      <c r="K297" s="50">
        <v>1914.57696115</v>
      </c>
      <c r="L297" s="50">
        <v>1874.08065805</v>
      </c>
      <c r="M297" s="50">
        <v>1857.7686443</v>
      </c>
      <c r="N297" s="50">
        <v>1856.8251883099999</v>
      </c>
      <c r="O297" s="50">
        <v>1877.3080214500001</v>
      </c>
      <c r="P297" s="50">
        <v>1846.6667489599999</v>
      </c>
      <c r="Q297" s="50">
        <v>1848.1321162000002</v>
      </c>
      <c r="R297" s="50">
        <v>1886.04070035</v>
      </c>
      <c r="S297" s="50">
        <v>1879.34016206</v>
      </c>
      <c r="T297" s="50">
        <v>1884.58049194</v>
      </c>
      <c r="U297" s="50">
        <v>1892.5758663399999</v>
      </c>
      <c r="V297" s="50">
        <v>1874.09794007</v>
      </c>
      <c r="W297" s="50">
        <v>1860.01097108</v>
      </c>
      <c r="X297" s="50">
        <v>1927.7046688600001</v>
      </c>
      <c r="Y297" s="50">
        <v>2014.0956661800001</v>
      </c>
    </row>
    <row r="298" spans="1:26" s="51" customFormat="1" ht="15.75" x14ac:dyDescent="0.3">
      <c r="A298" s="49" t="s">
        <v>135</v>
      </c>
      <c r="B298" s="50">
        <v>2042.7787899300001</v>
      </c>
      <c r="C298" s="50">
        <v>2114.4794283700003</v>
      </c>
      <c r="D298" s="50">
        <v>2177.3075880000001</v>
      </c>
      <c r="E298" s="50">
        <v>2298.8819105499997</v>
      </c>
      <c r="F298" s="50">
        <v>2276.1207309800002</v>
      </c>
      <c r="G298" s="50">
        <v>2254.4166205700003</v>
      </c>
      <c r="H298" s="50">
        <v>2261.7829804200001</v>
      </c>
      <c r="I298" s="50">
        <v>2212.0033520799998</v>
      </c>
      <c r="J298" s="50">
        <v>2111.64234807</v>
      </c>
      <c r="K298" s="50">
        <v>2013.8166115700001</v>
      </c>
      <c r="L298" s="50">
        <v>1949.32964425</v>
      </c>
      <c r="M298" s="50">
        <v>1927.51477488</v>
      </c>
      <c r="N298" s="50">
        <v>1921.6631916200001</v>
      </c>
      <c r="O298" s="50">
        <v>1931.58795642</v>
      </c>
      <c r="P298" s="50">
        <v>1902.25117639</v>
      </c>
      <c r="Q298" s="50">
        <v>1912.1410422399999</v>
      </c>
      <c r="R298" s="50">
        <v>1942.96677948</v>
      </c>
      <c r="S298" s="50">
        <v>1941.68655554</v>
      </c>
      <c r="T298" s="50">
        <v>1948.8104039300001</v>
      </c>
      <c r="U298" s="50">
        <v>1941.9573986800001</v>
      </c>
      <c r="V298" s="50">
        <v>1923.16384711</v>
      </c>
      <c r="W298" s="50">
        <v>1932.7477822800001</v>
      </c>
      <c r="X298" s="50">
        <v>2008.79347504</v>
      </c>
      <c r="Y298" s="50">
        <v>2077.8674078100003</v>
      </c>
    </row>
    <row r="299" spans="1:26" s="51" customFormat="1" ht="15.75" x14ac:dyDescent="0.3">
      <c r="A299" s="49" t="s">
        <v>136</v>
      </c>
      <c r="B299" s="50">
        <v>2176.9585749100002</v>
      </c>
      <c r="C299" s="50">
        <v>2251.9002626399997</v>
      </c>
      <c r="D299" s="50">
        <v>2259.9370672</v>
      </c>
      <c r="E299" s="50">
        <v>2291.5020272800002</v>
      </c>
      <c r="F299" s="50">
        <v>2342.30045621</v>
      </c>
      <c r="G299" s="50">
        <v>2340.0809067099999</v>
      </c>
      <c r="H299" s="50">
        <v>2359.23526283</v>
      </c>
      <c r="I299" s="50">
        <v>2206.7164516399998</v>
      </c>
      <c r="J299" s="50">
        <v>2093.7276182300002</v>
      </c>
      <c r="K299" s="50">
        <v>2034.3108427300001</v>
      </c>
      <c r="L299" s="50">
        <v>2026.5210656199999</v>
      </c>
      <c r="M299" s="50">
        <v>2016.00260712</v>
      </c>
      <c r="N299" s="50">
        <v>2038.6922421100001</v>
      </c>
      <c r="O299" s="50">
        <v>2020.1920581900001</v>
      </c>
      <c r="P299" s="50">
        <v>2000.53271006</v>
      </c>
      <c r="Q299" s="50">
        <v>2007.5802001</v>
      </c>
      <c r="R299" s="50">
        <v>2045.1906672699999</v>
      </c>
      <c r="S299" s="50">
        <v>2026.7343194699999</v>
      </c>
      <c r="T299" s="50">
        <v>2012.8950417000001</v>
      </c>
      <c r="U299" s="50">
        <v>2009.81475918</v>
      </c>
      <c r="V299" s="50">
        <v>1989.1821930799999</v>
      </c>
      <c r="W299" s="50">
        <v>1991.6445530800002</v>
      </c>
      <c r="X299" s="50">
        <v>2063.8225686400001</v>
      </c>
      <c r="Y299" s="50">
        <v>2163.2810125400001</v>
      </c>
    </row>
    <row r="300" spans="1:26" s="51" customFormat="1" ht="15.75" x14ac:dyDescent="0.3">
      <c r="A300" s="49" t="s">
        <v>137</v>
      </c>
      <c r="B300" s="50">
        <v>2287.5558081199997</v>
      </c>
      <c r="C300" s="50">
        <v>2380.2043655899997</v>
      </c>
      <c r="D300" s="50">
        <v>2394.26299436</v>
      </c>
      <c r="E300" s="50">
        <v>2397.7124831400001</v>
      </c>
      <c r="F300" s="50">
        <v>2400.8386847399997</v>
      </c>
      <c r="G300" s="50">
        <v>2373.6938444400002</v>
      </c>
      <c r="H300" s="50">
        <v>2322.5547126299998</v>
      </c>
      <c r="I300" s="50">
        <v>2155.0453415000002</v>
      </c>
      <c r="J300" s="50">
        <v>2052.65837005</v>
      </c>
      <c r="K300" s="50">
        <v>1981.2705635899999</v>
      </c>
      <c r="L300" s="50">
        <v>1949.1753446499999</v>
      </c>
      <c r="M300" s="50">
        <v>1937.5290112600001</v>
      </c>
      <c r="N300" s="50">
        <v>1939.98017024</v>
      </c>
      <c r="O300" s="50">
        <v>1934.4964370600001</v>
      </c>
      <c r="P300" s="50">
        <v>1911.08979658</v>
      </c>
      <c r="Q300" s="50">
        <v>1916.53543891</v>
      </c>
      <c r="R300" s="50">
        <v>1946.5755321500001</v>
      </c>
      <c r="S300" s="50">
        <v>1954.4536641100001</v>
      </c>
      <c r="T300" s="50">
        <v>1940.00922689</v>
      </c>
      <c r="U300" s="50">
        <v>1925.4747109</v>
      </c>
      <c r="V300" s="50">
        <v>1901.4649342600001</v>
      </c>
      <c r="W300" s="50">
        <v>1917.19548465</v>
      </c>
      <c r="X300" s="50">
        <v>1987.2774127100001</v>
      </c>
      <c r="Y300" s="50">
        <v>2131.2443358299997</v>
      </c>
    </row>
    <row r="301" spans="1:26" s="51" customFormat="1" ht="15.75" x14ac:dyDescent="0.3">
      <c r="A301" s="49" t="s">
        <v>138</v>
      </c>
      <c r="B301" s="50">
        <v>2056.26646888</v>
      </c>
      <c r="C301" s="50">
        <v>2143.17877013</v>
      </c>
      <c r="D301" s="50">
        <v>2192.1385471799999</v>
      </c>
      <c r="E301" s="50">
        <v>2192.2262961900001</v>
      </c>
      <c r="F301" s="50">
        <v>2147.8600259</v>
      </c>
      <c r="G301" s="50">
        <v>2141.8828786700001</v>
      </c>
      <c r="H301" s="50">
        <v>2101.9045711099998</v>
      </c>
      <c r="I301" s="50">
        <v>2028.6408098100001</v>
      </c>
      <c r="J301" s="50">
        <v>1952.4211367600001</v>
      </c>
      <c r="K301" s="50">
        <v>1885.64050787</v>
      </c>
      <c r="L301" s="50">
        <v>1856.5800056200001</v>
      </c>
      <c r="M301" s="50">
        <v>1851.48841118</v>
      </c>
      <c r="N301" s="50">
        <v>1860.0025264200001</v>
      </c>
      <c r="O301" s="50">
        <v>1861.1771304400002</v>
      </c>
      <c r="P301" s="50">
        <v>1827.64972489</v>
      </c>
      <c r="Q301" s="50">
        <v>1837.6355536200001</v>
      </c>
      <c r="R301" s="50">
        <v>1867.4482891600001</v>
      </c>
      <c r="S301" s="50">
        <v>1862.1103278099999</v>
      </c>
      <c r="T301" s="50">
        <v>1859.3681390199999</v>
      </c>
      <c r="U301" s="50">
        <v>1848.9568477100001</v>
      </c>
      <c r="V301" s="50">
        <v>1820.0300601000001</v>
      </c>
      <c r="W301" s="50">
        <v>1825.6216425</v>
      </c>
      <c r="X301" s="50">
        <v>1897.9257726200001</v>
      </c>
      <c r="Y301" s="50">
        <v>1988.2290983</v>
      </c>
    </row>
    <row r="302" spans="1:26" s="51" customFormat="1" ht="15.75" x14ac:dyDescent="0.3">
      <c r="A302" s="49" t="s">
        <v>139</v>
      </c>
      <c r="B302" s="50">
        <v>2106.7580584799998</v>
      </c>
      <c r="C302" s="50">
        <v>2149.3514966000002</v>
      </c>
      <c r="D302" s="50">
        <v>2154.9239921400003</v>
      </c>
      <c r="E302" s="50">
        <v>2165.0327870700003</v>
      </c>
      <c r="F302" s="50">
        <v>2218.3117481999998</v>
      </c>
      <c r="G302" s="50">
        <v>2195.64027261</v>
      </c>
      <c r="H302" s="50">
        <v>2111.2058264899997</v>
      </c>
      <c r="I302" s="50">
        <v>2040.9563352800001</v>
      </c>
      <c r="J302" s="50">
        <v>1974.9801725899999</v>
      </c>
      <c r="K302" s="50">
        <v>1948.0019343399999</v>
      </c>
      <c r="L302" s="50">
        <v>1958.39007305</v>
      </c>
      <c r="M302" s="50">
        <v>1950.72040683</v>
      </c>
      <c r="N302" s="50">
        <v>1953.8972823300001</v>
      </c>
      <c r="O302" s="50">
        <v>1957.8789424199999</v>
      </c>
      <c r="P302" s="50">
        <v>1929.54974328</v>
      </c>
      <c r="Q302" s="50">
        <v>1939.2237449300001</v>
      </c>
      <c r="R302" s="50">
        <v>1961.44884768</v>
      </c>
      <c r="S302" s="50">
        <v>1919.29168278</v>
      </c>
      <c r="T302" s="50">
        <v>1920.57403894</v>
      </c>
      <c r="U302" s="50">
        <v>1905.82707777</v>
      </c>
      <c r="V302" s="50">
        <v>1876.3000738600001</v>
      </c>
      <c r="W302" s="50">
        <v>1892.3989805200001</v>
      </c>
      <c r="X302" s="50">
        <v>1961.9216581800001</v>
      </c>
      <c r="Y302" s="50">
        <v>2043.1117506400001</v>
      </c>
    </row>
    <row r="303" spans="1:26" s="51" customFormat="1" ht="15.75" x14ac:dyDescent="0.3">
      <c r="A303" s="49" t="s">
        <v>140</v>
      </c>
      <c r="B303" s="50">
        <v>2085.2008237500004</v>
      </c>
      <c r="C303" s="50">
        <v>2140.6344808599997</v>
      </c>
      <c r="D303" s="50">
        <v>2137.2352928</v>
      </c>
      <c r="E303" s="50">
        <v>2153.0405363999998</v>
      </c>
      <c r="F303" s="50">
        <v>2163.0808005400004</v>
      </c>
      <c r="G303" s="50">
        <v>2180.5243097800003</v>
      </c>
      <c r="H303" s="50">
        <v>2121.7156056200001</v>
      </c>
      <c r="I303" s="50">
        <v>2023.0075512400001</v>
      </c>
      <c r="J303" s="50">
        <v>1950.70512966</v>
      </c>
      <c r="K303" s="50">
        <v>1885.62499772</v>
      </c>
      <c r="L303" s="50">
        <v>1915.68455101</v>
      </c>
      <c r="M303" s="50">
        <v>1921.20486162</v>
      </c>
      <c r="N303" s="50">
        <v>1947.27517014</v>
      </c>
      <c r="O303" s="50">
        <v>1929.69090585</v>
      </c>
      <c r="P303" s="50">
        <v>1911.96911335</v>
      </c>
      <c r="Q303" s="50">
        <v>1911.7004291200001</v>
      </c>
      <c r="R303" s="50">
        <v>1958.1851984</v>
      </c>
      <c r="S303" s="50">
        <v>1956.68309742</v>
      </c>
      <c r="T303" s="50">
        <v>1940.6226110300001</v>
      </c>
      <c r="U303" s="50">
        <v>1934.14746874</v>
      </c>
      <c r="V303" s="50">
        <v>1921.61946919</v>
      </c>
      <c r="W303" s="50">
        <v>1913.69231388</v>
      </c>
      <c r="X303" s="50">
        <v>1930.3565427400001</v>
      </c>
      <c r="Y303" s="50">
        <v>2023.59876824</v>
      </c>
    </row>
    <row r="304" spans="1:26" s="51" customFormat="1" ht="15.75" x14ac:dyDescent="0.3">
      <c r="A304" s="49" t="s">
        <v>141</v>
      </c>
      <c r="B304" s="50">
        <v>2085.1241633899999</v>
      </c>
      <c r="C304" s="50">
        <v>2136.0183923200002</v>
      </c>
      <c r="D304" s="50">
        <v>2184.26718566</v>
      </c>
      <c r="E304" s="50">
        <v>2216.1514591300001</v>
      </c>
      <c r="F304" s="50">
        <v>2237.8760228700003</v>
      </c>
      <c r="G304" s="50">
        <v>2229.2186987800001</v>
      </c>
      <c r="H304" s="50">
        <v>2201.4910525800001</v>
      </c>
      <c r="I304" s="50">
        <v>2135.1087742500004</v>
      </c>
      <c r="J304" s="50">
        <v>2025.1748435900001</v>
      </c>
      <c r="K304" s="50">
        <v>1924.77001862</v>
      </c>
      <c r="L304" s="50">
        <v>1888.19558508</v>
      </c>
      <c r="M304" s="50">
        <v>1871.7579886800002</v>
      </c>
      <c r="N304" s="50">
        <v>1871.8013394900001</v>
      </c>
      <c r="O304" s="50">
        <v>1887.57993205</v>
      </c>
      <c r="P304" s="50">
        <v>1884.7319718000001</v>
      </c>
      <c r="Q304" s="50">
        <v>1893.2374633900001</v>
      </c>
      <c r="R304" s="50">
        <v>1900.6667749600001</v>
      </c>
      <c r="S304" s="50">
        <v>1872.8674560100001</v>
      </c>
      <c r="T304" s="50">
        <v>1877.13931097</v>
      </c>
      <c r="U304" s="50">
        <v>1878.1960189000001</v>
      </c>
      <c r="V304" s="50">
        <v>1847.3908281900001</v>
      </c>
      <c r="W304" s="50">
        <v>1852.52135572</v>
      </c>
      <c r="X304" s="50">
        <v>1923.73514765</v>
      </c>
      <c r="Y304" s="50">
        <v>2017.8525566600001</v>
      </c>
    </row>
    <row r="305" spans="1:25" s="51" customFormat="1" ht="15.75" x14ac:dyDescent="0.3">
      <c r="A305" s="49" t="s">
        <v>142</v>
      </c>
      <c r="B305" s="50">
        <v>2036.28214138</v>
      </c>
      <c r="C305" s="50">
        <v>2111.8091998999998</v>
      </c>
      <c r="D305" s="50">
        <v>2149.3835706</v>
      </c>
      <c r="E305" s="50">
        <v>2164.2945636100003</v>
      </c>
      <c r="F305" s="50">
        <v>2167.5301891399999</v>
      </c>
      <c r="G305" s="50">
        <v>2140.7571325600002</v>
      </c>
      <c r="H305" s="50">
        <v>2123.23170076</v>
      </c>
      <c r="I305" s="50">
        <v>2094.2962354900001</v>
      </c>
      <c r="J305" s="50">
        <v>2006.9350240799999</v>
      </c>
      <c r="K305" s="50">
        <v>1905.7999554099999</v>
      </c>
      <c r="L305" s="50">
        <v>1871.5012380400001</v>
      </c>
      <c r="M305" s="50">
        <v>1869.7343933</v>
      </c>
      <c r="N305" s="50">
        <v>1876.2702449999999</v>
      </c>
      <c r="O305" s="50">
        <v>1893.62841549</v>
      </c>
      <c r="P305" s="50">
        <v>1900.24033095</v>
      </c>
      <c r="Q305" s="50">
        <v>1902.1161751</v>
      </c>
      <c r="R305" s="50">
        <v>1906.25474689</v>
      </c>
      <c r="S305" s="50">
        <v>1887.3082819000001</v>
      </c>
      <c r="T305" s="50">
        <v>1883.23842745</v>
      </c>
      <c r="U305" s="50">
        <v>1865.60058703</v>
      </c>
      <c r="V305" s="50">
        <v>1838.93322289</v>
      </c>
      <c r="W305" s="50">
        <v>1849.5673952900001</v>
      </c>
      <c r="X305" s="50">
        <v>1930.0959783800001</v>
      </c>
      <c r="Y305" s="50">
        <v>1986.92438563</v>
      </c>
    </row>
    <row r="306" spans="1:25" s="51" customFormat="1" ht="15.75" x14ac:dyDescent="0.3">
      <c r="A306" s="49" t="s">
        <v>143</v>
      </c>
      <c r="B306" s="50">
        <v>2050.8131267400004</v>
      </c>
      <c r="C306" s="50">
        <v>2120.8175462899999</v>
      </c>
      <c r="D306" s="50">
        <v>2122.4650143500003</v>
      </c>
      <c r="E306" s="50">
        <v>2140.9551618</v>
      </c>
      <c r="F306" s="50">
        <v>2177.6517827899997</v>
      </c>
      <c r="G306" s="50">
        <v>2154.8959263400002</v>
      </c>
      <c r="H306" s="50">
        <v>2096.6737704100001</v>
      </c>
      <c r="I306" s="50">
        <v>1977.55250039</v>
      </c>
      <c r="J306" s="50">
        <v>1896.13570613</v>
      </c>
      <c r="K306" s="50">
        <v>1859.32043843</v>
      </c>
      <c r="L306" s="50">
        <v>1832.1639878200001</v>
      </c>
      <c r="M306" s="50">
        <v>1818.0396874600001</v>
      </c>
      <c r="N306" s="50">
        <v>1831.34285632</v>
      </c>
      <c r="O306" s="50">
        <v>1820.93017493</v>
      </c>
      <c r="P306" s="50">
        <v>1806.11898279</v>
      </c>
      <c r="Q306" s="50">
        <v>1810.3435085400001</v>
      </c>
      <c r="R306" s="50">
        <v>1855.2612069300001</v>
      </c>
      <c r="S306" s="50">
        <v>1855.8919295800001</v>
      </c>
      <c r="T306" s="50">
        <v>1860.81270275</v>
      </c>
      <c r="U306" s="50">
        <v>1842.2278487400001</v>
      </c>
      <c r="V306" s="50">
        <v>1810.7018038600002</v>
      </c>
      <c r="W306" s="50">
        <v>1817.96874123</v>
      </c>
      <c r="X306" s="50">
        <v>1890.42648104</v>
      </c>
      <c r="Y306" s="50">
        <v>1988.1490521800001</v>
      </c>
    </row>
    <row r="307" spans="1:25" s="51" customFormat="1" ht="15.75" x14ac:dyDescent="0.3">
      <c r="A307" s="49" t="s">
        <v>144</v>
      </c>
      <c r="B307" s="50">
        <v>1955.0488290400001</v>
      </c>
      <c r="C307" s="50">
        <v>1998.4990665800001</v>
      </c>
      <c r="D307" s="50">
        <v>2030.8081428</v>
      </c>
      <c r="E307" s="50">
        <v>2047.0406699100001</v>
      </c>
      <c r="F307" s="50">
        <v>2072.3885275900002</v>
      </c>
      <c r="G307" s="50">
        <v>2035.55171036</v>
      </c>
      <c r="H307" s="50">
        <v>1966.3024498</v>
      </c>
      <c r="I307" s="50">
        <v>1882.7698467100001</v>
      </c>
      <c r="J307" s="50">
        <v>1807.10615566</v>
      </c>
      <c r="K307" s="50">
        <v>1763.6514049699999</v>
      </c>
      <c r="L307" s="50">
        <v>1782.6081335599999</v>
      </c>
      <c r="M307" s="50">
        <v>1794.06551231</v>
      </c>
      <c r="N307" s="50">
        <v>1837.3588977500001</v>
      </c>
      <c r="O307" s="50">
        <v>1864.4859312200001</v>
      </c>
      <c r="P307" s="50">
        <v>1849.89661443</v>
      </c>
      <c r="Q307" s="50">
        <v>1862.62525465</v>
      </c>
      <c r="R307" s="50">
        <v>1902.7760589300001</v>
      </c>
      <c r="S307" s="50">
        <v>1901.5301024299999</v>
      </c>
      <c r="T307" s="50">
        <v>1891.5745598000001</v>
      </c>
      <c r="U307" s="50">
        <v>1875.6841497800001</v>
      </c>
      <c r="V307" s="50">
        <v>1836.6023262900001</v>
      </c>
      <c r="W307" s="50">
        <v>1868.3258482799999</v>
      </c>
      <c r="X307" s="50">
        <v>1940.7222381900001</v>
      </c>
      <c r="Y307" s="50">
        <v>2036.15227164</v>
      </c>
    </row>
    <row r="308" spans="1:25" s="51" customFormat="1" ht="15.75" x14ac:dyDescent="0.3">
      <c r="A308" s="49" t="s">
        <v>145</v>
      </c>
      <c r="B308" s="50">
        <v>2215.6323681900003</v>
      </c>
      <c r="C308" s="50">
        <v>2320.8980754700001</v>
      </c>
      <c r="D308" s="50">
        <v>2395.1294331500003</v>
      </c>
      <c r="E308" s="50">
        <v>2423.1710624899997</v>
      </c>
      <c r="F308" s="50">
        <v>2461.6962789899999</v>
      </c>
      <c r="G308" s="50">
        <v>2413.4818611600003</v>
      </c>
      <c r="H308" s="50">
        <v>2284.6473253100003</v>
      </c>
      <c r="I308" s="50">
        <v>2149.6517393599997</v>
      </c>
      <c r="J308" s="50">
        <v>2061.3251685100004</v>
      </c>
      <c r="K308" s="50">
        <v>1990.64009483</v>
      </c>
      <c r="L308" s="50">
        <v>1966.1224558500001</v>
      </c>
      <c r="M308" s="50">
        <v>1970.9837585100001</v>
      </c>
      <c r="N308" s="50">
        <v>1979.6931389200001</v>
      </c>
      <c r="O308" s="50">
        <v>1987.12085095</v>
      </c>
      <c r="P308" s="50">
        <v>1952.1489004300001</v>
      </c>
      <c r="Q308" s="50">
        <v>1967.6817016500002</v>
      </c>
      <c r="R308" s="50">
        <v>2002.74628669</v>
      </c>
      <c r="S308" s="50">
        <v>1996.0881684400001</v>
      </c>
      <c r="T308" s="50">
        <v>1972.5309733700001</v>
      </c>
      <c r="U308" s="50">
        <v>1954.25601364</v>
      </c>
      <c r="V308" s="50">
        <v>1957.25809678</v>
      </c>
      <c r="W308" s="50">
        <v>1981.3820708400001</v>
      </c>
      <c r="X308" s="50">
        <v>2057.9865681900001</v>
      </c>
      <c r="Y308" s="50">
        <v>2157.0326640499998</v>
      </c>
    </row>
    <row r="309" spans="1:25" s="51" customFormat="1" ht="15.75" x14ac:dyDescent="0.3">
      <c r="A309" s="49" t="s">
        <v>146</v>
      </c>
      <c r="B309" s="50">
        <v>2196.1744439300001</v>
      </c>
      <c r="C309" s="50">
        <v>2330.52130932</v>
      </c>
      <c r="D309" s="50">
        <v>2374.7995448500001</v>
      </c>
      <c r="E309" s="50">
        <v>2413.5856684199998</v>
      </c>
      <c r="F309" s="50">
        <v>2453.4894134000001</v>
      </c>
      <c r="G309" s="50">
        <v>2412.6517334700002</v>
      </c>
      <c r="H309" s="50">
        <v>2323.1516823000002</v>
      </c>
      <c r="I309" s="50">
        <v>2205.10497192</v>
      </c>
      <c r="J309" s="50">
        <v>2115.5971110299997</v>
      </c>
      <c r="K309" s="50">
        <v>2048.16986447</v>
      </c>
      <c r="L309" s="50">
        <v>2035.1422792000001</v>
      </c>
      <c r="M309" s="50">
        <v>2024.26592381</v>
      </c>
      <c r="N309" s="50">
        <v>2037.3475186000001</v>
      </c>
      <c r="O309" s="50">
        <v>2037.6359955099999</v>
      </c>
      <c r="P309" s="50">
        <v>2034.7457151000001</v>
      </c>
      <c r="Q309" s="50">
        <v>2041.6169959400002</v>
      </c>
      <c r="R309" s="50">
        <v>2065.3370918400001</v>
      </c>
      <c r="S309" s="50">
        <v>2053.57335229</v>
      </c>
      <c r="T309" s="50">
        <v>2043.6238095900001</v>
      </c>
      <c r="U309" s="50">
        <v>2026.44859531</v>
      </c>
      <c r="V309" s="50">
        <v>1999.16402361</v>
      </c>
      <c r="W309" s="50">
        <v>2016.35337488</v>
      </c>
      <c r="X309" s="50">
        <v>2106.8079679800003</v>
      </c>
      <c r="Y309" s="50">
        <v>2216.06127384</v>
      </c>
    </row>
    <row r="310" spans="1:25" s="51" customFormat="1" ht="15.75" x14ac:dyDescent="0.3">
      <c r="A310" s="49" t="s">
        <v>147</v>
      </c>
      <c r="B310" s="50">
        <v>2180.9612523800001</v>
      </c>
      <c r="C310" s="50">
        <v>2263.61505812</v>
      </c>
      <c r="D310" s="50">
        <v>2265.3027434200003</v>
      </c>
      <c r="E310" s="50">
        <v>2300.3551292299999</v>
      </c>
      <c r="F310" s="50">
        <v>2340.3956517900001</v>
      </c>
      <c r="G310" s="50">
        <v>2318.5690011699999</v>
      </c>
      <c r="H310" s="50">
        <v>2192.5941002300001</v>
      </c>
      <c r="I310" s="50">
        <v>2055.8099349599997</v>
      </c>
      <c r="J310" s="50">
        <v>1992.3651613100001</v>
      </c>
      <c r="K310" s="50">
        <v>1941.7518812200001</v>
      </c>
      <c r="L310" s="50">
        <v>1931.5828642700001</v>
      </c>
      <c r="M310" s="50">
        <v>1909.7903216500001</v>
      </c>
      <c r="N310" s="50">
        <v>1911.9977228499999</v>
      </c>
      <c r="O310" s="50">
        <v>1883.58326128</v>
      </c>
      <c r="P310" s="50">
        <v>1846.04082245</v>
      </c>
      <c r="Q310" s="50">
        <v>1858.1573982899999</v>
      </c>
      <c r="R310" s="50">
        <v>1924.40390222</v>
      </c>
      <c r="S310" s="50">
        <v>1905.29022652</v>
      </c>
      <c r="T310" s="50">
        <v>1876.2447285800001</v>
      </c>
      <c r="U310" s="50">
        <v>1848.5378762800001</v>
      </c>
      <c r="V310" s="50">
        <v>1819.1700766399999</v>
      </c>
      <c r="W310" s="50">
        <v>1816.98059857</v>
      </c>
      <c r="X310" s="50">
        <v>1847.69969167</v>
      </c>
      <c r="Y310" s="50">
        <v>1969.2380873</v>
      </c>
    </row>
    <row r="311" spans="1:25" s="51" customFormat="1" ht="15.75" x14ac:dyDescent="0.3">
      <c r="A311" s="49" t="s">
        <v>148</v>
      </c>
      <c r="B311" s="50">
        <v>2052.35756421</v>
      </c>
      <c r="C311" s="50">
        <v>2078.40377154</v>
      </c>
      <c r="D311" s="50">
        <v>2085.4435050299999</v>
      </c>
      <c r="E311" s="50">
        <v>2122.8172306300003</v>
      </c>
      <c r="F311" s="50">
        <v>2146.87547116</v>
      </c>
      <c r="G311" s="50">
        <v>2123.2973431299997</v>
      </c>
      <c r="H311" s="50">
        <v>2093.6361229100003</v>
      </c>
      <c r="I311" s="50">
        <v>2057.81407846</v>
      </c>
      <c r="J311" s="50">
        <v>1962.22979642</v>
      </c>
      <c r="K311" s="50">
        <v>1897.0509759200002</v>
      </c>
      <c r="L311" s="50">
        <v>1858.8756144500001</v>
      </c>
      <c r="M311" s="50">
        <v>1855.7575285299999</v>
      </c>
      <c r="N311" s="50">
        <v>1861.9246967000001</v>
      </c>
      <c r="O311" s="50">
        <v>1877.9215808700001</v>
      </c>
      <c r="P311" s="50">
        <v>1859.25712731</v>
      </c>
      <c r="Q311" s="50">
        <v>1858.4974971900001</v>
      </c>
      <c r="R311" s="50">
        <v>1885.50063092</v>
      </c>
      <c r="S311" s="50">
        <v>1873.5522928600001</v>
      </c>
      <c r="T311" s="50">
        <v>1852.7421334400001</v>
      </c>
      <c r="U311" s="50">
        <v>1834.3929946200001</v>
      </c>
      <c r="V311" s="50">
        <v>1801.8464070100001</v>
      </c>
      <c r="W311" s="50">
        <v>1810.30441597</v>
      </c>
      <c r="X311" s="50">
        <v>1875.37173869</v>
      </c>
      <c r="Y311" s="50">
        <v>1950.0926514</v>
      </c>
    </row>
    <row r="312" spans="1:25" s="51" customFormat="1" ht="15.75" x14ac:dyDescent="0.3">
      <c r="A312" s="49" t="s">
        <v>149</v>
      </c>
      <c r="B312" s="50">
        <v>1927.59964272</v>
      </c>
      <c r="C312" s="50">
        <v>2002.7767551500001</v>
      </c>
      <c r="D312" s="50">
        <v>2019.77644547</v>
      </c>
      <c r="E312" s="50">
        <v>2037.3711376400001</v>
      </c>
      <c r="F312" s="50">
        <v>2078.63864117</v>
      </c>
      <c r="G312" s="50">
        <v>2056.6552258199999</v>
      </c>
      <c r="H312" s="50">
        <v>2015.33107694</v>
      </c>
      <c r="I312" s="50">
        <v>1963.5259313000001</v>
      </c>
      <c r="J312" s="50">
        <v>1839.914182</v>
      </c>
      <c r="K312" s="50">
        <v>1760.42618126</v>
      </c>
      <c r="L312" s="50">
        <v>1734.04632838</v>
      </c>
      <c r="M312" s="50">
        <v>1734.1121925899999</v>
      </c>
      <c r="N312" s="50">
        <v>1764.12557193</v>
      </c>
      <c r="O312" s="50">
        <v>1808.19655736</v>
      </c>
      <c r="P312" s="50">
        <v>1799.15442484</v>
      </c>
      <c r="Q312" s="50">
        <v>1803.04452732</v>
      </c>
      <c r="R312" s="50">
        <v>1840.47646121</v>
      </c>
      <c r="S312" s="50">
        <v>1842.6472984900001</v>
      </c>
      <c r="T312" s="50">
        <v>1843.63864889</v>
      </c>
      <c r="U312" s="50">
        <v>1830.4845946200001</v>
      </c>
      <c r="V312" s="50">
        <v>1808.84237723</v>
      </c>
      <c r="W312" s="50">
        <v>1824.9991050200001</v>
      </c>
      <c r="X312" s="50">
        <v>1888.89598914</v>
      </c>
      <c r="Y312" s="50">
        <v>1952.6160181400001</v>
      </c>
    </row>
    <row r="313" spans="1:25" s="51" customFormat="1" ht="15.75" x14ac:dyDescent="0.3">
      <c r="A313" s="49" t="s">
        <v>150</v>
      </c>
      <c r="B313" s="50">
        <v>2047.7428662100001</v>
      </c>
      <c r="C313" s="50">
        <v>2137.5088626100001</v>
      </c>
      <c r="D313" s="50">
        <v>2177.9073172500002</v>
      </c>
      <c r="E313" s="50">
        <v>2197.2780958499998</v>
      </c>
      <c r="F313" s="50">
        <v>2202.7713271699999</v>
      </c>
      <c r="G313" s="50">
        <v>2176.3245051499998</v>
      </c>
      <c r="H313" s="50">
        <v>2072.0203246800002</v>
      </c>
      <c r="I313" s="50">
        <v>1954.9685639300001</v>
      </c>
      <c r="J313" s="50">
        <v>1903.95747891</v>
      </c>
      <c r="K313" s="50">
        <v>1824.38494008</v>
      </c>
      <c r="L313" s="50">
        <v>1764.9550162800001</v>
      </c>
      <c r="M313" s="50">
        <v>1772.1234492200001</v>
      </c>
      <c r="N313" s="50">
        <v>1789.06332544</v>
      </c>
      <c r="O313" s="50">
        <v>1784.26527962</v>
      </c>
      <c r="P313" s="50">
        <v>1788.00572668</v>
      </c>
      <c r="Q313" s="50">
        <v>1804.24303586</v>
      </c>
      <c r="R313" s="50">
        <v>1842.3921545400001</v>
      </c>
      <c r="S313" s="50">
        <v>1817.3853947800001</v>
      </c>
      <c r="T313" s="50">
        <v>1790.29667915</v>
      </c>
      <c r="U313" s="50">
        <v>1758.5363321</v>
      </c>
      <c r="V313" s="50">
        <v>1742.5984878199999</v>
      </c>
      <c r="W313" s="50">
        <v>1756.7242230900001</v>
      </c>
      <c r="X313" s="50">
        <v>1812.6493084900001</v>
      </c>
      <c r="Y313" s="50">
        <v>1888.1285518300001</v>
      </c>
    </row>
    <row r="314" spans="1:25" s="51" customFormat="1" ht="15.75" x14ac:dyDescent="0.3">
      <c r="A314" s="49" t="s">
        <v>151</v>
      </c>
      <c r="B314" s="50">
        <v>1950.68529169</v>
      </c>
      <c r="C314" s="50">
        <v>2018.04451176</v>
      </c>
      <c r="D314" s="50">
        <v>2023.36408162</v>
      </c>
      <c r="E314" s="50">
        <v>2034.21917908</v>
      </c>
      <c r="F314" s="50">
        <v>2045.4266423399999</v>
      </c>
      <c r="G314" s="50">
        <v>2006.4796374800001</v>
      </c>
      <c r="H314" s="50">
        <v>1953.51043742</v>
      </c>
      <c r="I314" s="50">
        <v>1884.4299952200001</v>
      </c>
      <c r="J314" s="50">
        <v>1836.25567295</v>
      </c>
      <c r="K314" s="50">
        <v>1806.2533948800001</v>
      </c>
      <c r="L314" s="50">
        <v>1802.03284242</v>
      </c>
      <c r="M314" s="50">
        <v>1828.8428919</v>
      </c>
      <c r="N314" s="50">
        <v>1843.50643304</v>
      </c>
      <c r="O314" s="50">
        <v>1847.00379262</v>
      </c>
      <c r="P314" s="50">
        <v>1834.2211363599999</v>
      </c>
      <c r="Q314" s="50">
        <v>1842.8853943700001</v>
      </c>
      <c r="R314" s="50">
        <v>1874.42153613</v>
      </c>
      <c r="S314" s="50">
        <v>1830.20583334</v>
      </c>
      <c r="T314" s="50">
        <v>1776.0440185699999</v>
      </c>
      <c r="U314" s="50">
        <v>1738.83687375</v>
      </c>
      <c r="V314" s="50">
        <v>1710.2741651400002</v>
      </c>
      <c r="W314" s="50">
        <v>1699.91326342</v>
      </c>
      <c r="X314" s="50">
        <v>1763.29956264</v>
      </c>
      <c r="Y314" s="50">
        <v>1850.4179985800001</v>
      </c>
    </row>
    <row r="315" spans="1:25" s="51" customFormat="1" ht="15.75" x14ac:dyDescent="0.3">
      <c r="A315" s="49" t="s">
        <v>152</v>
      </c>
      <c r="B315" s="50">
        <v>1943.84271618</v>
      </c>
      <c r="C315" s="50">
        <v>2015.2137439099999</v>
      </c>
      <c r="D315" s="50">
        <v>2039.55169011</v>
      </c>
      <c r="E315" s="50">
        <v>2060.8108772599999</v>
      </c>
      <c r="F315" s="50">
        <v>2072.3884119499999</v>
      </c>
      <c r="G315" s="50">
        <v>2041.66632729</v>
      </c>
      <c r="H315" s="50">
        <v>1962.75122945</v>
      </c>
      <c r="I315" s="50">
        <v>1883.3380974500001</v>
      </c>
      <c r="J315" s="50">
        <v>1834.35806028</v>
      </c>
      <c r="K315" s="50">
        <v>1814.5837091200001</v>
      </c>
      <c r="L315" s="50">
        <v>1811.70110002</v>
      </c>
      <c r="M315" s="50">
        <v>1804.76470092</v>
      </c>
      <c r="N315" s="50">
        <v>1807.3180990000001</v>
      </c>
      <c r="O315" s="50">
        <v>1810.9252754199999</v>
      </c>
      <c r="P315" s="50">
        <v>1825.03997359</v>
      </c>
      <c r="Q315" s="50">
        <v>1833.6322799100001</v>
      </c>
      <c r="R315" s="50">
        <v>1860.2127394199999</v>
      </c>
      <c r="S315" s="50">
        <v>1845.99743227</v>
      </c>
      <c r="T315" s="50">
        <v>1810.5322533600001</v>
      </c>
      <c r="U315" s="50">
        <v>1741.5156525699999</v>
      </c>
      <c r="V315" s="50">
        <v>1719.3318685000002</v>
      </c>
      <c r="W315" s="50">
        <v>1729.7371826999999</v>
      </c>
      <c r="X315" s="50">
        <v>1773.67978657</v>
      </c>
      <c r="Y315" s="50">
        <v>1856.1190883100001</v>
      </c>
    </row>
    <row r="316" spans="1:25" s="51" customFormat="1" ht="15.75" x14ac:dyDescent="0.3">
      <c r="A316" s="49" t="s">
        <v>153</v>
      </c>
      <c r="B316" s="50">
        <v>2005.5837379300001</v>
      </c>
      <c r="C316" s="50">
        <v>2096.8664450599999</v>
      </c>
      <c r="D316" s="50">
        <v>2205.8807428199998</v>
      </c>
      <c r="E316" s="50">
        <v>2269.2304096400003</v>
      </c>
      <c r="F316" s="50">
        <v>2282.0204500899999</v>
      </c>
      <c r="G316" s="50">
        <v>2257.07476477</v>
      </c>
      <c r="H316" s="50">
        <v>2177.6042031400002</v>
      </c>
      <c r="I316" s="50">
        <v>2081.4263165500001</v>
      </c>
      <c r="J316" s="50">
        <v>2008.5451911300001</v>
      </c>
      <c r="K316" s="50">
        <v>1974.89663232</v>
      </c>
      <c r="L316" s="50">
        <v>1968.96978216</v>
      </c>
      <c r="M316" s="50">
        <v>1966.8030431100001</v>
      </c>
      <c r="N316" s="50">
        <v>1968.9792883699999</v>
      </c>
      <c r="O316" s="50">
        <v>1999.69268212</v>
      </c>
      <c r="P316" s="50">
        <v>2059.2380073200002</v>
      </c>
      <c r="Q316" s="50">
        <v>2054.19221836</v>
      </c>
      <c r="R316" s="50">
        <v>2053.7522541799999</v>
      </c>
      <c r="S316" s="50">
        <v>2067.5843995800001</v>
      </c>
      <c r="T316" s="50">
        <v>1996.68374159</v>
      </c>
      <c r="U316" s="50">
        <v>1949.69319935</v>
      </c>
      <c r="V316" s="50">
        <v>1929.32005718</v>
      </c>
      <c r="W316" s="50">
        <v>1941.60458468</v>
      </c>
      <c r="X316" s="50">
        <v>1998.5819584000001</v>
      </c>
      <c r="Y316" s="50">
        <v>2081.3854424900001</v>
      </c>
    </row>
    <row r="317" spans="1:25" s="51" customFormat="1" ht="15.75" x14ac:dyDescent="0.3">
      <c r="A317" s="49" t="s">
        <v>154</v>
      </c>
      <c r="B317" s="50">
        <v>2116.3777392500001</v>
      </c>
      <c r="C317" s="50">
        <v>2204.3717628700001</v>
      </c>
      <c r="D317" s="50">
        <v>2293.5451145500001</v>
      </c>
      <c r="E317" s="50">
        <v>2289.8752148799999</v>
      </c>
      <c r="F317" s="50">
        <v>2263.3944331499997</v>
      </c>
      <c r="G317" s="50">
        <v>2275.4718273400003</v>
      </c>
      <c r="H317" s="50">
        <v>2183.3513709600002</v>
      </c>
      <c r="I317" s="50">
        <v>2064.5468626100001</v>
      </c>
      <c r="J317" s="50">
        <v>1979.6488600499999</v>
      </c>
      <c r="K317" s="50">
        <v>1952.41949353</v>
      </c>
      <c r="L317" s="50">
        <v>1942.9585845199999</v>
      </c>
      <c r="M317" s="50">
        <v>1939.0412502199999</v>
      </c>
      <c r="N317" s="50">
        <v>1932.44720469</v>
      </c>
      <c r="O317" s="50">
        <v>1943.71257025</v>
      </c>
      <c r="P317" s="50">
        <v>1984.57974511</v>
      </c>
      <c r="Q317" s="50">
        <v>1972.37656739</v>
      </c>
      <c r="R317" s="50">
        <v>1991.58278748</v>
      </c>
      <c r="S317" s="50">
        <v>1990.13777772</v>
      </c>
      <c r="T317" s="50">
        <v>1952.6535807</v>
      </c>
      <c r="U317" s="50">
        <v>1915.24132758</v>
      </c>
      <c r="V317" s="50">
        <v>1923.1540723099999</v>
      </c>
      <c r="W317" s="50">
        <v>1962.0863761600001</v>
      </c>
      <c r="X317" s="50">
        <v>2056.3903047599997</v>
      </c>
      <c r="Y317" s="50">
        <v>2159.5112399999998</v>
      </c>
    </row>
    <row r="318" spans="1:25" s="51" customFormat="1" ht="15.75" x14ac:dyDescent="0.3">
      <c r="A318" s="49" t="s">
        <v>155</v>
      </c>
      <c r="B318" s="50">
        <v>2063.4843171100001</v>
      </c>
      <c r="C318" s="50">
        <v>2136.0283636200002</v>
      </c>
      <c r="D318" s="50">
        <v>2123.06255633</v>
      </c>
      <c r="E318" s="50">
        <v>2089.4895987600003</v>
      </c>
      <c r="F318" s="50">
        <v>2069.8937952599999</v>
      </c>
      <c r="G318" s="50">
        <v>2066.5398953200001</v>
      </c>
      <c r="H318" s="50">
        <v>2028.3771247300001</v>
      </c>
      <c r="I318" s="50">
        <v>1959.32592529</v>
      </c>
      <c r="J318" s="50">
        <v>1857.9120906200001</v>
      </c>
      <c r="K318" s="50">
        <v>1788.15651619</v>
      </c>
      <c r="L318" s="50">
        <v>1772.5103452800001</v>
      </c>
      <c r="M318" s="50">
        <v>1779.3277654200001</v>
      </c>
      <c r="N318" s="50">
        <v>1757.3433034500001</v>
      </c>
      <c r="O318" s="50">
        <v>1776.48751053</v>
      </c>
      <c r="P318" s="50">
        <v>1824.1043493700001</v>
      </c>
      <c r="Q318" s="50">
        <v>1812.7773685500001</v>
      </c>
      <c r="R318" s="50">
        <v>1827.2965000700001</v>
      </c>
      <c r="S318" s="50">
        <v>1833.4402221600001</v>
      </c>
      <c r="T318" s="50">
        <v>1806.5446688</v>
      </c>
      <c r="U318" s="50">
        <v>1777.94574803</v>
      </c>
      <c r="V318" s="50">
        <v>1754.4710643600001</v>
      </c>
      <c r="W318" s="50">
        <v>1765.3524489200001</v>
      </c>
      <c r="X318" s="50">
        <v>1824.3553895100001</v>
      </c>
      <c r="Y318" s="50">
        <v>1883.83236887</v>
      </c>
    </row>
    <row r="319" spans="1:25" s="51" customFormat="1" ht="15.75" x14ac:dyDescent="0.3">
      <c r="A319" s="49" t="s">
        <v>156</v>
      </c>
      <c r="B319" s="50">
        <v>1927.7573881400001</v>
      </c>
      <c r="C319" s="50">
        <v>1998.4145439200001</v>
      </c>
      <c r="D319" s="50">
        <v>2081.52694711</v>
      </c>
      <c r="E319" s="50">
        <v>2085.0438922600001</v>
      </c>
      <c r="F319" s="50">
        <v>2086.8973457100001</v>
      </c>
      <c r="G319" s="50">
        <v>2087.5761484700001</v>
      </c>
      <c r="H319" s="50">
        <v>2057.2424131600001</v>
      </c>
      <c r="I319" s="50">
        <v>2053.1276721300001</v>
      </c>
      <c r="J319" s="50">
        <v>1964.53975827</v>
      </c>
      <c r="K319" s="50">
        <v>1878.2501409500001</v>
      </c>
      <c r="L319" s="50">
        <v>1840.79445586</v>
      </c>
      <c r="M319" s="50">
        <v>1845.54429609</v>
      </c>
      <c r="N319" s="50">
        <v>1815.04550756</v>
      </c>
      <c r="O319" s="50">
        <v>1840.2502397600001</v>
      </c>
      <c r="P319" s="50">
        <v>1891.8681480600001</v>
      </c>
      <c r="Q319" s="50">
        <v>1874.75363219</v>
      </c>
      <c r="R319" s="50">
        <v>1878.9758623</v>
      </c>
      <c r="S319" s="50">
        <v>1886.02920124</v>
      </c>
      <c r="T319" s="50">
        <v>1857.2034642000001</v>
      </c>
      <c r="U319" s="50">
        <v>1807.81732214</v>
      </c>
      <c r="V319" s="50">
        <v>1778.3197225599999</v>
      </c>
      <c r="W319" s="50">
        <v>1788.6098038800001</v>
      </c>
      <c r="X319" s="50">
        <v>1863.07876919</v>
      </c>
      <c r="Y319" s="50">
        <v>1933.3129234200001</v>
      </c>
    </row>
    <row r="320" spans="1:25" s="51" customFormat="1" ht="15.75" x14ac:dyDescent="0.3">
      <c r="A320" s="49" t="s">
        <v>157</v>
      </c>
      <c r="B320" s="50">
        <v>1990.0118356400001</v>
      </c>
      <c r="C320" s="50">
        <v>2066.3726558799999</v>
      </c>
      <c r="D320" s="50">
        <v>2151.8285904900004</v>
      </c>
      <c r="E320" s="50">
        <v>2151.2229433000002</v>
      </c>
      <c r="F320" s="50">
        <v>2148.0669640599999</v>
      </c>
      <c r="G320" s="50">
        <v>2161.6297780300001</v>
      </c>
      <c r="H320" s="50">
        <v>2099.5359587299999</v>
      </c>
      <c r="I320" s="50">
        <v>1986.48542991</v>
      </c>
      <c r="J320" s="50">
        <v>1938.59377952</v>
      </c>
      <c r="K320" s="50">
        <v>1944.11574326</v>
      </c>
      <c r="L320" s="50">
        <v>1922.641406</v>
      </c>
      <c r="M320" s="50">
        <v>1924.60444497</v>
      </c>
      <c r="N320" s="50">
        <v>1905.99895571</v>
      </c>
      <c r="O320" s="50">
        <v>1897.8257112700001</v>
      </c>
      <c r="P320" s="50">
        <v>1953.78183029</v>
      </c>
      <c r="Q320" s="50">
        <v>1943.5752948700001</v>
      </c>
      <c r="R320" s="50">
        <v>1958.2228239400001</v>
      </c>
      <c r="S320" s="50">
        <v>1961.46042154</v>
      </c>
      <c r="T320" s="50">
        <v>1932.7412164700002</v>
      </c>
      <c r="U320" s="50">
        <v>1881.6969575800001</v>
      </c>
      <c r="V320" s="50">
        <v>1849.6421973200002</v>
      </c>
      <c r="W320" s="50">
        <v>1863.86388414</v>
      </c>
      <c r="X320" s="50">
        <v>1902.6795200399999</v>
      </c>
      <c r="Y320" s="50">
        <v>1991.32680061</v>
      </c>
    </row>
    <row r="321" spans="1:25" s="51" customFormat="1" ht="15.75" x14ac:dyDescent="0.3">
      <c r="A321" s="49" t="s">
        <v>158</v>
      </c>
      <c r="B321" s="50">
        <v>2009.3479218800001</v>
      </c>
      <c r="C321" s="50">
        <v>2081.0630075600002</v>
      </c>
      <c r="D321" s="50">
        <v>2158.2715181499998</v>
      </c>
      <c r="E321" s="50">
        <v>2152.98477361</v>
      </c>
      <c r="F321" s="50">
        <v>2155.7028184999999</v>
      </c>
      <c r="G321" s="50">
        <v>2145.0812852399999</v>
      </c>
      <c r="H321" s="50">
        <v>2044.2898112299999</v>
      </c>
      <c r="I321" s="50">
        <v>1935.4016857399999</v>
      </c>
      <c r="J321" s="50">
        <v>1883.9059609200001</v>
      </c>
      <c r="K321" s="50">
        <v>1843.7889915200001</v>
      </c>
      <c r="L321" s="50">
        <v>1832.98385074</v>
      </c>
      <c r="M321" s="50">
        <v>1834.4091170199999</v>
      </c>
      <c r="N321" s="50">
        <v>1806.0269564</v>
      </c>
      <c r="O321" s="50">
        <v>1813.4002514400001</v>
      </c>
      <c r="P321" s="50">
        <v>1849.7236458500001</v>
      </c>
      <c r="Q321" s="50">
        <v>1842.1512634400001</v>
      </c>
      <c r="R321" s="50">
        <v>1860.82939719</v>
      </c>
      <c r="S321" s="50">
        <v>1864.34093469</v>
      </c>
      <c r="T321" s="50">
        <v>1874.2712466600001</v>
      </c>
      <c r="U321" s="50">
        <v>1830.40349229</v>
      </c>
      <c r="V321" s="50">
        <v>1805.2147299800001</v>
      </c>
      <c r="W321" s="50">
        <v>1827.7381354900001</v>
      </c>
      <c r="X321" s="50">
        <v>1851.5508728</v>
      </c>
      <c r="Y321" s="50">
        <v>1938.1382864</v>
      </c>
    </row>
    <row r="322" spans="1:25" s="51" customFormat="1" ht="15.75" x14ac:dyDescent="0.3">
      <c r="A322" s="49" t="s">
        <v>159</v>
      </c>
      <c r="B322" s="50">
        <v>1941.2759290000001</v>
      </c>
      <c r="C322" s="50">
        <v>2005.2701421199999</v>
      </c>
      <c r="D322" s="50">
        <v>2101.8437063000001</v>
      </c>
      <c r="E322" s="50">
        <v>2127.1049714600003</v>
      </c>
      <c r="F322" s="50">
        <v>2120.47683306</v>
      </c>
      <c r="G322" s="50">
        <v>2085.4320907400001</v>
      </c>
      <c r="H322" s="50">
        <v>1994.0669536100002</v>
      </c>
      <c r="I322" s="50">
        <v>1914.9573213200001</v>
      </c>
      <c r="J322" s="50">
        <v>1896.01385873</v>
      </c>
      <c r="K322" s="50">
        <v>1858.83185931</v>
      </c>
      <c r="L322" s="50">
        <v>1850.09499491</v>
      </c>
      <c r="M322" s="50">
        <v>1845.40203219</v>
      </c>
      <c r="N322" s="50">
        <v>1834.5787116900001</v>
      </c>
      <c r="O322" s="50">
        <v>1828.4781538899999</v>
      </c>
      <c r="P322" s="50">
        <v>1887.07423801</v>
      </c>
      <c r="Q322" s="50">
        <v>1912.20830275</v>
      </c>
      <c r="R322" s="50">
        <v>1914.9295355100001</v>
      </c>
      <c r="S322" s="50">
        <v>1919.9980492500001</v>
      </c>
      <c r="T322" s="50">
        <v>1894.93792175</v>
      </c>
      <c r="U322" s="50">
        <v>1828.4009529699999</v>
      </c>
      <c r="V322" s="50">
        <v>1810.8283907800001</v>
      </c>
      <c r="W322" s="50">
        <v>1824.8079781399999</v>
      </c>
      <c r="X322" s="50">
        <v>1886.8527585300001</v>
      </c>
      <c r="Y322" s="50">
        <v>1974.51891619</v>
      </c>
    </row>
    <row r="323" spans="1:25" s="51" customFormat="1" ht="15.75" x14ac:dyDescent="0.3">
      <c r="A323" s="49" t="s">
        <v>160</v>
      </c>
      <c r="B323" s="50">
        <v>2091.0895623799997</v>
      </c>
      <c r="C323" s="50">
        <v>2122.73257328</v>
      </c>
      <c r="D323" s="50">
        <v>2222.1764296800002</v>
      </c>
      <c r="E323" s="50">
        <v>2215.77591833</v>
      </c>
      <c r="F323" s="50">
        <v>2214.5116450599999</v>
      </c>
      <c r="G323" s="50">
        <v>2201.6554792100001</v>
      </c>
      <c r="H323" s="50">
        <v>2120.16488884</v>
      </c>
      <c r="I323" s="50">
        <v>2022.7959942699999</v>
      </c>
      <c r="J323" s="50">
        <v>1984.80436586</v>
      </c>
      <c r="K323" s="50">
        <v>1930.6733341300001</v>
      </c>
      <c r="L323" s="50">
        <v>1927.75726439</v>
      </c>
      <c r="M323" s="50">
        <v>1932.5299079900001</v>
      </c>
      <c r="N323" s="50">
        <v>1918.52991926</v>
      </c>
      <c r="O323" s="50">
        <v>1945.5481620400001</v>
      </c>
      <c r="P323" s="50">
        <v>1982.17652757</v>
      </c>
      <c r="Q323" s="50">
        <v>1979.2666975700001</v>
      </c>
      <c r="R323" s="50">
        <v>1976.09196894</v>
      </c>
      <c r="S323" s="50">
        <v>1978.55820632</v>
      </c>
      <c r="T323" s="50">
        <v>1953.2308796700001</v>
      </c>
      <c r="U323" s="50">
        <v>1895.3232742300002</v>
      </c>
      <c r="V323" s="50">
        <v>1882.1848717400001</v>
      </c>
      <c r="W323" s="50">
        <v>1894.98165847</v>
      </c>
      <c r="X323" s="50">
        <v>1958.52857354</v>
      </c>
      <c r="Y323" s="50">
        <v>2051.9997635999998</v>
      </c>
    </row>
    <row r="324" spans="1:25" s="51" customFormat="1" ht="15.75" x14ac:dyDescent="0.3">
      <c r="A324" s="49" t="s">
        <v>161</v>
      </c>
      <c r="B324" s="50">
        <v>2085.7054518100003</v>
      </c>
      <c r="C324" s="50">
        <v>2159.11560005</v>
      </c>
      <c r="D324" s="50">
        <v>2256.4920982799999</v>
      </c>
      <c r="E324" s="50">
        <v>2260.8118565700001</v>
      </c>
      <c r="F324" s="50">
        <v>2261.4564713199998</v>
      </c>
      <c r="G324" s="50">
        <v>2249.3370029400003</v>
      </c>
      <c r="H324" s="50">
        <v>2171.40782356</v>
      </c>
      <c r="I324" s="50">
        <v>2050.02577316</v>
      </c>
      <c r="J324" s="50">
        <v>2001.56688798</v>
      </c>
      <c r="K324" s="50">
        <v>1952.9507000200001</v>
      </c>
      <c r="L324" s="50">
        <v>1949.84147386</v>
      </c>
      <c r="M324" s="50">
        <v>1954.40450059</v>
      </c>
      <c r="N324" s="50">
        <v>1967.8304963400001</v>
      </c>
      <c r="O324" s="50">
        <v>1951.2902791900001</v>
      </c>
      <c r="P324" s="50">
        <v>2017.50879306</v>
      </c>
      <c r="Q324" s="50">
        <v>1993.07313929</v>
      </c>
      <c r="R324" s="50">
        <v>2003.5418624500001</v>
      </c>
      <c r="S324" s="50">
        <v>2009.2516087900001</v>
      </c>
      <c r="T324" s="50">
        <v>1972.6664200600001</v>
      </c>
      <c r="U324" s="50">
        <v>1928.5145728500001</v>
      </c>
      <c r="V324" s="50">
        <v>1914.83440154</v>
      </c>
      <c r="W324" s="50">
        <v>1931.0406822300001</v>
      </c>
      <c r="X324" s="50">
        <v>1992.4752185700002</v>
      </c>
      <c r="Y324" s="50">
        <v>2152.0786219199999</v>
      </c>
    </row>
    <row r="325" spans="1:25" s="51" customFormat="1" ht="15.75" x14ac:dyDescent="0.3">
      <c r="A325" s="49" t="s">
        <v>162</v>
      </c>
      <c r="B325" s="50">
        <v>2097.0617009600001</v>
      </c>
      <c r="C325" s="50">
        <v>2089.7522679600002</v>
      </c>
      <c r="D325" s="50">
        <v>2161.4336379699998</v>
      </c>
      <c r="E325" s="50">
        <v>2174.3917272999997</v>
      </c>
      <c r="F325" s="50">
        <v>2167.2813942600001</v>
      </c>
      <c r="G325" s="50">
        <v>2157.35489345</v>
      </c>
      <c r="H325" s="50">
        <v>2123.0439818100003</v>
      </c>
      <c r="I325" s="50">
        <v>2069.8171059599999</v>
      </c>
      <c r="J325" s="50">
        <v>1985.0793944500001</v>
      </c>
      <c r="K325" s="50">
        <v>1901.5177718899999</v>
      </c>
      <c r="L325" s="50">
        <v>1879.2682321</v>
      </c>
      <c r="M325" s="50">
        <v>1881.9540125600001</v>
      </c>
      <c r="N325" s="50">
        <v>1856.6082904800001</v>
      </c>
      <c r="O325" s="50">
        <v>1873.9947363200001</v>
      </c>
      <c r="P325" s="50">
        <v>1915.5225446100001</v>
      </c>
      <c r="Q325" s="50">
        <v>1909.8603493000001</v>
      </c>
      <c r="R325" s="50">
        <v>1910.1211628800002</v>
      </c>
      <c r="S325" s="50">
        <v>1927.1712224400001</v>
      </c>
      <c r="T325" s="50">
        <v>1907.7776408500001</v>
      </c>
      <c r="U325" s="50">
        <v>1894.13331726</v>
      </c>
      <c r="V325" s="50">
        <v>1874.62251343</v>
      </c>
      <c r="W325" s="50">
        <v>1893.29302241</v>
      </c>
      <c r="X325" s="50">
        <v>1944.9412380900001</v>
      </c>
      <c r="Y325" s="50">
        <v>2006.2680384800001</v>
      </c>
    </row>
    <row r="326" spans="1:25" s="22" customFormat="1" ht="12.75" x14ac:dyDescent="0.2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</row>
    <row r="327" spans="1:25" s="22" customFormat="1" ht="15.75" customHeight="1" x14ac:dyDescent="0.2">
      <c r="A327" s="154" t="s">
        <v>69</v>
      </c>
      <c r="B327" s="205" t="s">
        <v>96</v>
      </c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8"/>
    </row>
    <row r="328" spans="1:25" s="22" customFormat="1" x14ac:dyDescent="0.2">
      <c r="A328" s="155"/>
      <c r="B328" s="84" t="s">
        <v>71</v>
      </c>
      <c r="C328" s="85" t="s">
        <v>72</v>
      </c>
      <c r="D328" s="86" t="s">
        <v>73</v>
      </c>
      <c r="E328" s="85" t="s">
        <v>74</v>
      </c>
      <c r="F328" s="85" t="s">
        <v>75</v>
      </c>
      <c r="G328" s="85" t="s">
        <v>76</v>
      </c>
      <c r="H328" s="85" t="s">
        <v>77</v>
      </c>
      <c r="I328" s="85" t="s">
        <v>78</v>
      </c>
      <c r="J328" s="85" t="s">
        <v>79</v>
      </c>
      <c r="K328" s="84" t="s">
        <v>80</v>
      </c>
      <c r="L328" s="85" t="s">
        <v>81</v>
      </c>
      <c r="M328" s="87" t="s">
        <v>82</v>
      </c>
      <c r="N328" s="84" t="s">
        <v>83</v>
      </c>
      <c r="O328" s="85" t="s">
        <v>84</v>
      </c>
      <c r="P328" s="87" t="s">
        <v>85</v>
      </c>
      <c r="Q328" s="86" t="s">
        <v>86</v>
      </c>
      <c r="R328" s="85" t="s">
        <v>87</v>
      </c>
      <c r="S328" s="86" t="s">
        <v>88</v>
      </c>
      <c r="T328" s="85" t="s">
        <v>89</v>
      </c>
      <c r="U328" s="86" t="s">
        <v>90</v>
      </c>
      <c r="V328" s="85" t="s">
        <v>91</v>
      </c>
      <c r="W328" s="86" t="s">
        <v>92</v>
      </c>
      <c r="X328" s="85" t="s">
        <v>93</v>
      </c>
      <c r="Y328" s="85" t="s">
        <v>94</v>
      </c>
    </row>
    <row r="329" spans="1:25" s="22" customFormat="1" ht="15" customHeight="1" x14ac:dyDescent="0.2">
      <c r="A329" s="47" t="s">
        <v>133</v>
      </c>
      <c r="B329" s="57">
        <v>2144.6804262400001</v>
      </c>
      <c r="C329" s="57">
        <v>2201.3306975199998</v>
      </c>
      <c r="D329" s="57">
        <v>2210.7722881899999</v>
      </c>
      <c r="E329" s="57">
        <v>2231.5295371900002</v>
      </c>
      <c r="F329" s="57">
        <v>2286.1767279199998</v>
      </c>
      <c r="G329" s="57">
        <v>2290.7280607500002</v>
      </c>
      <c r="H329" s="57">
        <v>2193.0440366899998</v>
      </c>
      <c r="I329" s="57">
        <v>2127.2480535</v>
      </c>
      <c r="J329" s="57">
        <v>2043.1420232199998</v>
      </c>
      <c r="K329" s="57">
        <v>1988.8250432499999</v>
      </c>
      <c r="L329" s="57">
        <v>1968.7311935299999</v>
      </c>
      <c r="M329" s="57">
        <v>1964.98344903</v>
      </c>
      <c r="N329" s="57">
        <v>1962.6764878399999</v>
      </c>
      <c r="O329" s="57">
        <v>1973.69869806</v>
      </c>
      <c r="P329" s="57">
        <v>1959.5832234099998</v>
      </c>
      <c r="Q329" s="57">
        <v>1955.1819053599997</v>
      </c>
      <c r="R329" s="57">
        <v>1991.1318105699997</v>
      </c>
      <c r="S329" s="57">
        <v>1979.7659800299998</v>
      </c>
      <c r="T329" s="57">
        <v>1972.9704228800001</v>
      </c>
      <c r="U329" s="57">
        <v>1960.3874885800001</v>
      </c>
      <c r="V329" s="57">
        <v>1937.6904485700002</v>
      </c>
      <c r="W329" s="57">
        <v>1941.6436019399998</v>
      </c>
      <c r="X329" s="57">
        <v>2006.93336284</v>
      </c>
      <c r="Y329" s="57">
        <v>2072.6587324799998</v>
      </c>
    </row>
    <row r="330" spans="1:25" s="51" customFormat="1" ht="15.75" x14ac:dyDescent="0.3">
      <c r="A330" s="49" t="s">
        <v>134</v>
      </c>
      <c r="B330" s="50">
        <v>2147.7324567699998</v>
      </c>
      <c r="C330" s="50">
        <v>2208.0881739199999</v>
      </c>
      <c r="D330" s="50">
        <v>2207.1995994600002</v>
      </c>
      <c r="E330" s="50">
        <v>2236.16734481</v>
      </c>
      <c r="F330" s="50">
        <v>2264.0564532399999</v>
      </c>
      <c r="G330" s="50">
        <v>2258.8144380399999</v>
      </c>
      <c r="H330" s="50">
        <v>2251.6021062</v>
      </c>
      <c r="I330" s="50">
        <v>2190.7310739499999</v>
      </c>
      <c r="J330" s="50">
        <v>2077.2252755999998</v>
      </c>
      <c r="K330" s="50">
        <v>1963.80696115</v>
      </c>
      <c r="L330" s="50">
        <v>1923.3106580499998</v>
      </c>
      <c r="M330" s="50">
        <v>1906.9986442999998</v>
      </c>
      <c r="N330" s="50">
        <v>1906.0551883099997</v>
      </c>
      <c r="O330" s="50">
        <v>1926.5380214500001</v>
      </c>
      <c r="P330" s="50">
        <v>1895.89674896</v>
      </c>
      <c r="Q330" s="50">
        <v>1897.3621161999999</v>
      </c>
      <c r="R330" s="50">
        <v>1935.27070035</v>
      </c>
      <c r="S330" s="50">
        <v>1928.5701620599998</v>
      </c>
      <c r="T330" s="50">
        <v>1933.8104919399998</v>
      </c>
      <c r="U330" s="50">
        <v>1941.8058663399997</v>
      </c>
      <c r="V330" s="50">
        <v>1923.3279400699998</v>
      </c>
      <c r="W330" s="50">
        <v>1909.2409710799998</v>
      </c>
      <c r="X330" s="50">
        <v>1976.9346688599999</v>
      </c>
      <c r="Y330" s="50">
        <v>2063.3256661800001</v>
      </c>
    </row>
    <row r="331" spans="1:25" s="51" customFormat="1" ht="15.75" x14ac:dyDescent="0.3">
      <c r="A331" s="49" t="s">
        <v>135</v>
      </c>
      <c r="B331" s="50">
        <v>2092.0087899300001</v>
      </c>
      <c r="C331" s="50">
        <v>2163.7094283699998</v>
      </c>
      <c r="D331" s="50">
        <v>2226.5375880000001</v>
      </c>
      <c r="E331" s="50">
        <v>2348.1119105499997</v>
      </c>
      <c r="F331" s="50">
        <v>2325.3507309799998</v>
      </c>
      <c r="G331" s="50">
        <v>2303.6466205699999</v>
      </c>
      <c r="H331" s="50">
        <v>2311.0129804200001</v>
      </c>
      <c r="I331" s="50">
        <v>2261.2333520799998</v>
      </c>
      <c r="J331" s="50">
        <v>2160.87234807</v>
      </c>
      <c r="K331" s="50">
        <v>2063.0466115700001</v>
      </c>
      <c r="L331" s="50">
        <v>1998.55964425</v>
      </c>
      <c r="M331" s="50">
        <v>1976.74477488</v>
      </c>
      <c r="N331" s="50">
        <v>1970.8931916199999</v>
      </c>
      <c r="O331" s="50">
        <v>1980.81795642</v>
      </c>
      <c r="P331" s="50">
        <v>1951.4811763899997</v>
      </c>
      <c r="Q331" s="50">
        <v>1961.37104224</v>
      </c>
      <c r="R331" s="50">
        <v>1992.1967794799998</v>
      </c>
      <c r="S331" s="50">
        <v>1990.91655554</v>
      </c>
      <c r="T331" s="50">
        <v>1998.0404039300001</v>
      </c>
      <c r="U331" s="50">
        <v>1991.1873986800001</v>
      </c>
      <c r="V331" s="50">
        <v>1972.39384711</v>
      </c>
      <c r="W331" s="50">
        <v>1981.9777822800002</v>
      </c>
      <c r="X331" s="50">
        <v>2058.02347504</v>
      </c>
      <c r="Y331" s="50">
        <v>2127.0974078099998</v>
      </c>
    </row>
    <row r="332" spans="1:25" s="51" customFormat="1" ht="15.75" x14ac:dyDescent="0.3">
      <c r="A332" s="49" t="s">
        <v>136</v>
      </c>
      <c r="B332" s="50">
        <v>2226.1885749100002</v>
      </c>
      <c r="C332" s="50">
        <v>2301.1302626399997</v>
      </c>
      <c r="D332" s="50">
        <v>2309.1670672</v>
      </c>
      <c r="E332" s="50">
        <v>2340.7320272799998</v>
      </c>
      <c r="F332" s="50">
        <v>2391.53045621</v>
      </c>
      <c r="G332" s="50">
        <v>2389.3109067099999</v>
      </c>
      <c r="H332" s="50">
        <v>2408.46526283</v>
      </c>
      <c r="I332" s="50">
        <v>2255.9464516399999</v>
      </c>
      <c r="J332" s="50">
        <v>2142.9576182299998</v>
      </c>
      <c r="K332" s="50">
        <v>2083.5408427299999</v>
      </c>
      <c r="L332" s="50">
        <v>2075.7510656199997</v>
      </c>
      <c r="M332" s="50">
        <v>2065.23260712</v>
      </c>
      <c r="N332" s="50">
        <v>2087.9222421099998</v>
      </c>
      <c r="O332" s="50">
        <v>2069.4220581899999</v>
      </c>
      <c r="P332" s="50">
        <v>2049.7627100599998</v>
      </c>
      <c r="Q332" s="50">
        <v>2056.8102000999997</v>
      </c>
      <c r="R332" s="50">
        <v>2094.4206672699997</v>
      </c>
      <c r="S332" s="50">
        <v>2075.9643194699997</v>
      </c>
      <c r="T332" s="50">
        <v>2062.1250417000001</v>
      </c>
      <c r="U332" s="50">
        <v>2059.0447591799998</v>
      </c>
      <c r="V332" s="50">
        <v>2038.4121930799997</v>
      </c>
      <c r="W332" s="50">
        <v>2040.8745530800002</v>
      </c>
      <c r="X332" s="50">
        <v>2113.0525686400001</v>
      </c>
      <c r="Y332" s="50">
        <v>2212.5110125400001</v>
      </c>
    </row>
    <row r="333" spans="1:25" s="51" customFormat="1" ht="15.75" x14ac:dyDescent="0.3">
      <c r="A333" s="49" t="s">
        <v>137</v>
      </c>
      <c r="B333" s="50">
        <v>2336.7858081199997</v>
      </c>
      <c r="C333" s="50">
        <v>2429.4343655899997</v>
      </c>
      <c r="D333" s="50">
        <v>2443.49299436</v>
      </c>
      <c r="E333" s="50">
        <v>2446.9424831400001</v>
      </c>
      <c r="F333" s="50">
        <v>2450.0686847399998</v>
      </c>
      <c r="G333" s="50">
        <v>2422.9238444399998</v>
      </c>
      <c r="H333" s="50">
        <v>2371.7847126299998</v>
      </c>
      <c r="I333" s="50">
        <v>2204.2753414999997</v>
      </c>
      <c r="J333" s="50">
        <v>2101.88837005</v>
      </c>
      <c r="K333" s="50">
        <v>2030.5005635899997</v>
      </c>
      <c r="L333" s="50">
        <v>1998.4053446499997</v>
      </c>
      <c r="M333" s="50">
        <v>1986.7590112600001</v>
      </c>
      <c r="N333" s="50">
        <v>1989.21017024</v>
      </c>
      <c r="O333" s="50">
        <v>1983.7264370600001</v>
      </c>
      <c r="P333" s="50">
        <v>1960.31979658</v>
      </c>
      <c r="Q333" s="50">
        <v>1965.7654389099998</v>
      </c>
      <c r="R333" s="50">
        <v>1995.8055321500001</v>
      </c>
      <c r="S333" s="50">
        <v>2003.6836641099999</v>
      </c>
      <c r="T333" s="50">
        <v>1989.2392268899998</v>
      </c>
      <c r="U333" s="50">
        <v>1974.7047109</v>
      </c>
      <c r="V333" s="50">
        <v>1950.6949342600001</v>
      </c>
      <c r="W333" s="50">
        <v>1966.4254846499998</v>
      </c>
      <c r="X333" s="50">
        <v>2036.5074127100002</v>
      </c>
      <c r="Y333" s="50">
        <v>2180.4743358299997</v>
      </c>
    </row>
    <row r="334" spans="1:25" s="51" customFormat="1" ht="15.75" x14ac:dyDescent="0.3">
      <c r="A334" s="49" t="s">
        <v>138</v>
      </c>
      <c r="B334" s="50">
        <v>2105.4964688800001</v>
      </c>
      <c r="C334" s="50">
        <v>2192.40877013</v>
      </c>
      <c r="D334" s="50">
        <v>2241.36854718</v>
      </c>
      <c r="E334" s="50">
        <v>2241.4562961900001</v>
      </c>
      <c r="F334" s="50">
        <v>2197.0900259</v>
      </c>
      <c r="G334" s="50">
        <v>2191.1128786700001</v>
      </c>
      <c r="H334" s="50">
        <v>2151.1345711099998</v>
      </c>
      <c r="I334" s="50">
        <v>2077.8708098100001</v>
      </c>
      <c r="J334" s="50">
        <v>2001.6511367600001</v>
      </c>
      <c r="K334" s="50">
        <v>1934.87050787</v>
      </c>
      <c r="L334" s="50">
        <v>1905.8100056200001</v>
      </c>
      <c r="M334" s="50">
        <v>1900.7184111799997</v>
      </c>
      <c r="N334" s="50">
        <v>1909.2325264199999</v>
      </c>
      <c r="O334" s="50">
        <v>1910.4071304399999</v>
      </c>
      <c r="P334" s="50">
        <v>1876.87972489</v>
      </c>
      <c r="Q334" s="50">
        <v>1886.8655536199999</v>
      </c>
      <c r="R334" s="50">
        <v>1916.6782891600001</v>
      </c>
      <c r="S334" s="50">
        <v>1911.34032781</v>
      </c>
      <c r="T334" s="50">
        <v>1908.59813902</v>
      </c>
      <c r="U334" s="50">
        <v>1898.1868477100002</v>
      </c>
      <c r="V334" s="50">
        <v>1869.2600600999999</v>
      </c>
      <c r="W334" s="50">
        <v>1874.8516424999998</v>
      </c>
      <c r="X334" s="50">
        <v>1947.1557726199999</v>
      </c>
      <c r="Y334" s="50">
        <v>2037.4590982999998</v>
      </c>
    </row>
    <row r="335" spans="1:25" s="51" customFormat="1" ht="15.75" x14ac:dyDescent="0.3">
      <c r="A335" s="49" t="s">
        <v>139</v>
      </c>
      <c r="B335" s="50">
        <v>2155.9880584799998</v>
      </c>
      <c r="C335" s="50">
        <v>2198.5814965999998</v>
      </c>
      <c r="D335" s="50">
        <v>2204.1539921399999</v>
      </c>
      <c r="E335" s="50">
        <v>2214.2627870699998</v>
      </c>
      <c r="F335" s="50">
        <v>2267.5417481999998</v>
      </c>
      <c r="G335" s="50">
        <v>2244.87027261</v>
      </c>
      <c r="H335" s="50">
        <v>2160.4358264899997</v>
      </c>
      <c r="I335" s="50">
        <v>2090.1863352800001</v>
      </c>
      <c r="J335" s="50">
        <v>2024.2101725899997</v>
      </c>
      <c r="K335" s="50">
        <v>1997.23193434</v>
      </c>
      <c r="L335" s="50">
        <v>2007.62007305</v>
      </c>
      <c r="M335" s="50">
        <v>1999.9504068299998</v>
      </c>
      <c r="N335" s="50">
        <v>2003.1272823300001</v>
      </c>
      <c r="O335" s="50">
        <v>2007.1089424199999</v>
      </c>
      <c r="P335" s="50">
        <v>1978.7797432799998</v>
      </c>
      <c r="Q335" s="50">
        <v>1988.4537449300001</v>
      </c>
      <c r="R335" s="50">
        <v>2010.6788476799998</v>
      </c>
      <c r="S335" s="50">
        <v>1968.52168278</v>
      </c>
      <c r="T335" s="50">
        <v>1969.8040389399998</v>
      </c>
      <c r="U335" s="50">
        <v>1955.05707777</v>
      </c>
      <c r="V335" s="50">
        <v>1925.5300738599999</v>
      </c>
      <c r="W335" s="50">
        <v>1941.6289805199999</v>
      </c>
      <c r="X335" s="50">
        <v>2011.1516581800001</v>
      </c>
      <c r="Y335" s="50">
        <v>2092.3417506400001</v>
      </c>
    </row>
    <row r="336" spans="1:25" s="51" customFormat="1" ht="15.75" x14ac:dyDescent="0.3">
      <c r="A336" s="49" t="s">
        <v>140</v>
      </c>
      <c r="B336" s="50">
        <v>2134.4308237499999</v>
      </c>
      <c r="C336" s="50">
        <v>2189.8644808599997</v>
      </c>
      <c r="D336" s="50">
        <v>2186.4652928</v>
      </c>
      <c r="E336" s="50">
        <v>2202.2705363999999</v>
      </c>
      <c r="F336" s="50">
        <v>2212.3108005399999</v>
      </c>
      <c r="G336" s="50">
        <v>2229.7543097799999</v>
      </c>
      <c r="H336" s="50">
        <v>2170.9456056200002</v>
      </c>
      <c r="I336" s="50">
        <v>2072.2375512399999</v>
      </c>
      <c r="J336" s="50">
        <v>1999.9351296599998</v>
      </c>
      <c r="K336" s="50">
        <v>1934.85499772</v>
      </c>
      <c r="L336" s="50">
        <v>1964.9145510099997</v>
      </c>
      <c r="M336" s="50">
        <v>1970.43486162</v>
      </c>
      <c r="N336" s="50">
        <v>1996.5051701399998</v>
      </c>
      <c r="O336" s="50">
        <v>1978.9209058500001</v>
      </c>
      <c r="P336" s="50">
        <v>1961.1991133500001</v>
      </c>
      <c r="Q336" s="50">
        <v>1960.9304291200001</v>
      </c>
      <c r="R336" s="50">
        <v>2007.4151984</v>
      </c>
      <c r="S336" s="50">
        <v>2005.9130974199998</v>
      </c>
      <c r="T336" s="50">
        <v>1989.8526110299999</v>
      </c>
      <c r="U336" s="50">
        <v>1983.37746874</v>
      </c>
      <c r="V336" s="50">
        <v>1970.84946919</v>
      </c>
      <c r="W336" s="50">
        <v>1962.9223138799998</v>
      </c>
      <c r="X336" s="50">
        <v>1979.5865427399999</v>
      </c>
      <c r="Y336" s="50">
        <v>2072.82876824</v>
      </c>
    </row>
    <row r="337" spans="1:25" s="51" customFormat="1" ht="15.75" x14ac:dyDescent="0.3">
      <c r="A337" s="49" t="s">
        <v>141</v>
      </c>
      <c r="B337" s="50">
        <v>2134.3541633899999</v>
      </c>
      <c r="C337" s="50">
        <v>2185.2483923199998</v>
      </c>
      <c r="D337" s="50">
        <v>2233.49718566</v>
      </c>
      <c r="E337" s="50">
        <v>2265.3814591300002</v>
      </c>
      <c r="F337" s="50">
        <v>2287.1060228699998</v>
      </c>
      <c r="G337" s="50">
        <v>2278.4486987800001</v>
      </c>
      <c r="H337" s="50">
        <v>2250.7210525800001</v>
      </c>
      <c r="I337" s="50">
        <v>2184.3387742499999</v>
      </c>
      <c r="J337" s="50">
        <v>2074.4048435899999</v>
      </c>
      <c r="K337" s="50">
        <v>1974.00001862</v>
      </c>
      <c r="L337" s="50">
        <v>1937.42558508</v>
      </c>
      <c r="M337" s="50">
        <v>1920.9879886799999</v>
      </c>
      <c r="N337" s="50">
        <v>1921.0313394899999</v>
      </c>
      <c r="O337" s="50">
        <v>1936.80993205</v>
      </c>
      <c r="P337" s="50">
        <v>1933.9619717999999</v>
      </c>
      <c r="Q337" s="50">
        <v>1942.4674633899999</v>
      </c>
      <c r="R337" s="50">
        <v>1949.8967749600001</v>
      </c>
      <c r="S337" s="50">
        <v>1922.0974560099999</v>
      </c>
      <c r="T337" s="50">
        <v>1926.3693109699998</v>
      </c>
      <c r="U337" s="50">
        <v>1927.4260189000001</v>
      </c>
      <c r="V337" s="50">
        <v>1896.6208281899999</v>
      </c>
      <c r="W337" s="50">
        <v>1901.75135572</v>
      </c>
      <c r="X337" s="50">
        <v>1972.9651476499998</v>
      </c>
      <c r="Y337" s="50">
        <v>2067.0825566600001</v>
      </c>
    </row>
    <row r="338" spans="1:25" s="51" customFormat="1" ht="15.75" x14ac:dyDescent="0.3">
      <c r="A338" s="49" t="s">
        <v>142</v>
      </c>
      <c r="B338" s="50">
        <v>2085.5121413799998</v>
      </c>
      <c r="C338" s="50">
        <v>2161.0391998999999</v>
      </c>
      <c r="D338" s="50">
        <v>2198.6135706</v>
      </c>
      <c r="E338" s="50">
        <v>2213.5245636099999</v>
      </c>
      <c r="F338" s="50">
        <v>2216.76018914</v>
      </c>
      <c r="G338" s="50">
        <v>2189.9871325599997</v>
      </c>
      <c r="H338" s="50">
        <v>2172.46170076</v>
      </c>
      <c r="I338" s="50">
        <v>2143.5262354900001</v>
      </c>
      <c r="J338" s="50">
        <v>2056.16502408</v>
      </c>
      <c r="K338" s="50">
        <v>1955.0299554099997</v>
      </c>
      <c r="L338" s="50">
        <v>1920.7312380399999</v>
      </c>
      <c r="M338" s="50">
        <v>1918.9643932999998</v>
      </c>
      <c r="N338" s="50">
        <v>1925.5002449999997</v>
      </c>
      <c r="O338" s="50">
        <v>1942.85841549</v>
      </c>
      <c r="P338" s="50">
        <v>1949.4703309500001</v>
      </c>
      <c r="Q338" s="50">
        <v>1951.3461751</v>
      </c>
      <c r="R338" s="50">
        <v>1955.4847468899998</v>
      </c>
      <c r="S338" s="50">
        <v>1936.5382819000001</v>
      </c>
      <c r="T338" s="50">
        <v>1932.46842745</v>
      </c>
      <c r="U338" s="50">
        <v>1914.8305870300001</v>
      </c>
      <c r="V338" s="50">
        <v>1888.1632228899998</v>
      </c>
      <c r="W338" s="50">
        <v>1898.7973952900002</v>
      </c>
      <c r="X338" s="50">
        <v>1979.3259783799999</v>
      </c>
      <c r="Y338" s="50">
        <v>2036.15438563</v>
      </c>
    </row>
    <row r="339" spans="1:25" s="51" customFormat="1" ht="15.75" x14ac:dyDescent="0.3">
      <c r="A339" s="49" t="s">
        <v>143</v>
      </c>
      <c r="B339" s="50">
        <v>2100.0431267399999</v>
      </c>
      <c r="C339" s="50">
        <v>2170.0475462899999</v>
      </c>
      <c r="D339" s="50">
        <v>2171.6950143499998</v>
      </c>
      <c r="E339" s="50">
        <v>2190.1851618000001</v>
      </c>
      <c r="F339" s="50">
        <v>2226.8817827899998</v>
      </c>
      <c r="G339" s="50">
        <v>2204.1259263399998</v>
      </c>
      <c r="H339" s="50">
        <v>2145.9037704100001</v>
      </c>
      <c r="I339" s="50">
        <v>2026.7825003899998</v>
      </c>
      <c r="J339" s="50">
        <v>1945.36570613</v>
      </c>
      <c r="K339" s="50">
        <v>1908.5504384299998</v>
      </c>
      <c r="L339" s="50">
        <v>1881.3939878199999</v>
      </c>
      <c r="M339" s="50">
        <v>1867.2696874600001</v>
      </c>
      <c r="N339" s="50">
        <v>1880.57285632</v>
      </c>
      <c r="O339" s="50">
        <v>1870.1601749299998</v>
      </c>
      <c r="P339" s="50">
        <v>1855.3489827899998</v>
      </c>
      <c r="Q339" s="50">
        <v>1859.5735085400001</v>
      </c>
      <c r="R339" s="50">
        <v>1904.4912069299999</v>
      </c>
      <c r="S339" s="50">
        <v>1905.1219295800001</v>
      </c>
      <c r="T339" s="50">
        <v>1910.04270275</v>
      </c>
      <c r="U339" s="50">
        <v>1891.4578487399999</v>
      </c>
      <c r="V339" s="50">
        <v>1859.9318038599999</v>
      </c>
      <c r="W339" s="50">
        <v>1867.19874123</v>
      </c>
      <c r="X339" s="50">
        <v>1939.65648104</v>
      </c>
      <c r="Y339" s="50">
        <v>2037.3790521800001</v>
      </c>
    </row>
    <row r="340" spans="1:25" s="51" customFormat="1" ht="15.75" x14ac:dyDescent="0.3">
      <c r="A340" s="49" t="s">
        <v>144</v>
      </c>
      <c r="B340" s="50">
        <v>2004.2788290399999</v>
      </c>
      <c r="C340" s="50">
        <v>2047.7290665800001</v>
      </c>
      <c r="D340" s="50">
        <v>2080.0381428000001</v>
      </c>
      <c r="E340" s="50">
        <v>2096.2706699099999</v>
      </c>
      <c r="F340" s="50">
        <v>2121.6185275899998</v>
      </c>
      <c r="G340" s="50">
        <v>2084.78171036</v>
      </c>
      <c r="H340" s="50">
        <v>2015.5324498</v>
      </c>
      <c r="I340" s="50">
        <v>1931.9998467099999</v>
      </c>
      <c r="J340" s="50">
        <v>1856.3361556599998</v>
      </c>
      <c r="K340" s="50">
        <v>1812.8814049699999</v>
      </c>
      <c r="L340" s="50">
        <v>1831.8381335599997</v>
      </c>
      <c r="M340" s="50">
        <v>1843.29551231</v>
      </c>
      <c r="N340" s="50">
        <v>1886.5888977499999</v>
      </c>
      <c r="O340" s="50">
        <v>1913.7159312200001</v>
      </c>
      <c r="P340" s="50">
        <v>1899.1266144299998</v>
      </c>
      <c r="Q340" s="50">
        <v>1911.85525465</v>
      </c>
      <c r="R340" s="50">
        <v>1952.0060589300001</v>
      </c>
      <c r="S340" s="50">
        <v>1950.7601024299997</v>
      </c>
      <c r="T340" s="50">
        <v>1940.8045597999999</v>
      </c>
      <c r="U340" s="50">
        <v>1924.9141497800001</v>
      </c>
      <c r="V340" s="50">
        <v>1885.8323262899999</v>
      </c>
      <c r="W340" s="50">
        <v>1917.5558482799997</v>
      </c>
      <c r="X340" s="50">
        <v>1989.9522381900001</v>
      </c>
      <c r="Y340" s="50">
        <v>2085.38227164</v>
      </c>
    </row>
    <row r="341" spans="1:25" s="51" customFormat="1" ht="15.75" x14ac:dyDescent="0.3">
      <c r="A341" s="49" t="s">
        <v>145</v>
      </c>
      <c r="B341" s="50">
        <v>2264.8623681899999</v>
      </c>
      <c r="C341" s="50">
        <v>2370.1280754700001</v>
      </c>
      <c r="D341" s="50">
        <v>2444.3594331499999</v>
      </c>
      <c r="E341" s="50">
        <v>2472.4010624899997</v>
      </c>
      <c r="F341" s="50">
        <v>2510.9262789899999</v>
      </c>
      <c r="G341" s="50">
        <v>2462.7118611599999</v>
      </c>
      <c r="H341" s="50">
        <v>2333.8773253099998</v>
      </c>
      <c r="I341" s="50">
        <v>2198.8817393599998</v>
      </c>
      <c r="J341" s="50">
        <v>2110.5551685099999</v>
      </c>
      <c r="K341" s="50">
        <v>2039.8700948299997</v>
      </c>
      <c r="L341" s="50">
        <v>2015.3524558499998</v>
      </c>
      <c r="M341" s="50">
        <v>2020.2137585099999</v>
      </c>
      <c r="N341" s="50">
        <v>2028.9231389199999</v>
      </c>
      <c r="O341" s="50">
        <v>2036.3508509499998</v>
      </c>
      <c r="P341" s="50">
        <v>2001.3789004300002</v>
      </c>
      <c r="Q341" s="50">
        <v>2016.9117016499999</v>
      </c>
      <c r="R341" s="50">
        <v>2051.9762866900001</v>
      </c>
      <c r="S341" s="50">
        <v>2045.3181684400001</v>
      </c>
      <c r="T341" s="50">
        <v>2021.7609733700001</v>
      </c>
      <c r="U341" s="50">
        <v>2003.4860136399998</v>
      </c>
      <c r="V341" s="50">
        <v>2006.48809678</v>
      </c>
      <c r="W341" s="50">
        <v>2030.6120708399999</v>
      </c>
      <c r="X341" s="50">
        <v>2107.2165681900001</v>
      </c>
      <c r="Y341" s="50">
        <v>2206.2626640499998</v>
      </c>
    </row>
    <row r="342" spans="1:25" s="51" customFormat="1" ht="15.75" x14ac:dyDescent="0.3">
      <c r="A342" s="49" t="s">
        <v>146</v>
      </c>
      <c r="B342" s="50">
        <v>2245.4044439300001</v>
      </c>
      <c r="C342" s="50">
        <v>2379.75130932</v>
      </c>
      <c r="D342" s="50">
        <v>2424.0295448500001</v>
      </c>
      <c r="E342" s="50">
        <v>2462.8156684199998</v>
      </c>
      <c r="F342" s="50">
        <v>2502.7194134000001</v>
      </c>
      <c r="G342" s="50">
        <v>2461.8817334699997</v>
      </c>
      <c r="H342" s="50">
        <v>2372.3816822999997</v>
      </c>
      <c r="I342" s="50">
        <v>2254.33497192</v>
      </c>
      <c r="J342" s="50">
        <v>2164.8271110299997</v>
      </c>
      <c r="K342" s="50">
        <v>2097.39986447</v>
      </c>
      <c r="L342" s="50">
        <v>2084.3722791999999</v>
      </c>
      <c r="M342" s="50">
        <v>2073.49592381</v>
      </c>
      <c r="N342" s="50">
        <v>2086.5775186000001</v>
      </c>
      <c r="O342" s="50">
        <v>2086.8659955099997</v>
      </c>
      <c r="P342" s="50">
        <v>2083.9757150999999</v>
      </c>
      <c r="Q342" s="50">
        <v>2090.8469959399999</v>
      </c>
      <c r="R342" s="50">
        <v>2114.5670918400001</v>
      </c>
      <c r="S342" s="50">
        <v>2102.80335229</v>
      </c>
      <c r="T342" s="50">
        <v>2092.8538095899999</v>
      </c>
      <c r="U342" s="50">
        <v>2075.6785953099998</v>
      </c>
      <c r="V342" s="50">
        <v>2048.3940236099997</v>
      </c>
      <c r="W342" s="50">
        <v>2065.5833748800001</v>
      </c>
      <c r="X342" s="50">
        <v>2156.0379679799998</v>
      </c>
      <c r="Y342" s="50">
        <v>2265.29127384</v>
      </c>
    </row>
    <row r="343" spans="1:25" s="51" customFormat="1" ht="15.75" x14ac:dyDescent="0.3">
      <c r="A343" s="49" t="s">
        <v>147</v>
      </c>
      <c r="B343" s="50">
        <v>2230.1912523800002</v>
      </c>
      <c r="C343" s="50">
        <v>2312.84505812</v>
      </c>
      <c r="D343" s="50">
        <v>2314.5327434199999</v>
      </c>
      <c r="E343" s="50">
        <v>2349.5851292299999</v>
      </c>
      <c r="F343" s="50">
        <v>2389.6256517900001</v>
      </c>
      <c r="G343" s="50">
        <v>2367.7990011699999</v>
      </c>
      <c r="H343" s="50">
        <v>2241.8241002300001</v>
      </c>
      <c r="I343" s="50">
        <v>2105.0399349599998</v>
      </c>
      <c r="J343" s="50">
        <v>2041.5951613100001</v>
      </c>
      <c r="K343" s="50">
        <v>1990.9818812200001</v>
      </c>
      <c r="L343" s="50">
        <v>1980.8128642699999</v>
      </c>
      <c r="M343" s="50">
        <v>1959.0203216499999</v>
      </c>
      <c r="N343" s="50">
        <v>1961.2277228499997</v>
      </c>
      <c r="O343" s="50">
        <v>1932.81326128</v>
      </c>
      <c r="P343" s="50">
        <v>1895.2708224499997</v>
      </c>
      <c r="Q343" s="50">
        <v>1907.38739829</v>
      </c>
      <c r="R343" s="50">
        <v>1973.63390222</v>
      </c>
      <c r="S343" s="50">
        <v>1954.5202265200001</v>
      </c>
      <c r="T343" s="50">
        <v>1925.4747285799999</v>
      </c>
      <c r="U343" s="50">
        <v>1897.7678762800001</v>
      </c>
      <c r="V343" s="50">
        <v>1868.40007664</v>
      </c>
      <c r="W343" s="50">
        <v>1866.21059857</v>
      </c>
      <c r="X343" s="50">
        <v>1896.92969167</v>
      </c>
      <c r="Y343" s="50">
        <v>2018.4680872999998</v>
      </c>
    </row>
    <row r="344" spans="1:25" s="51" customFormat="1" ht="15.75" x14ac:dyDescent="0.3">
      <c r="A344" s="49" t="s">
        <v>148</v>
      </c>
      <c r="B344" s="50">
        <v>2101.58756421</v>
      </c>
      <c r="C344" s="50">
        <v>2127.63377154</v>
      </c>
      <c r="D344" s="50">
        <v>2134.6735050299999</v>
      </c>
      <c r="E344" s="50">
        <v>2172.0472306299998</v>
      </c>
      <c r="F344" s="50">
        <v>2196.10547116</v>
      </c>
      <c r="G344" s="50">
        <v>2172.5273431299997</v>
      </c>
      <c r="H344" s="50">
        <v>2142.8661229099998</v>
      </c>
      <c r="I344" s="50">
        <v>2107.04407846</v>
      </c>
      <c r="J344" s="50">
        <v>2011.4597964199997</v>
      </c>
      <c r="K344" s="50">
        <v>1946.2809759199999</v>
      </c>
      <c r="L344" s="50">
        <v>1908.1056144499998</v>
      </c>
      <c r="M344" s="50">
        <v>1904.98752853</v>
      </c>
      <c r="N344" s="50">
        <v>1911.1546966999999</v>
      </c>
      <c r="O344" s="50">
        <v>1927.1515808700001</v>
      </c>
      <c r="P344" s="50">
        <v>1908.4871273099998</v>
      </c>
      <c r="Q344" s="50">
        <v>1907.7274971900001</v>
      </c>
      <c r="R344" s="50">
        <v>1934.7306309199998</v>
      </c>
      <c r="S344" s="50">
        <v>1922.7822928599999</v>
      </c>
      <c r="T344" s="50">
        <v>1901.9721334400001</v>
      </c>
      <c r="U344" s="50">
        <v>1883.6229946200001</v>
      </c>
      <c r="V344" s="50">
        <v>1851.0764070099999</v>
      </c>
      <c r="W344" s="50">
        <v>1859.5344159699998</v>
      </c>
      <c r="X344" s="50">
        <v>1924.6017386899998</v>
      </c>
      <c r="Y344" s="50">
        <v>1999.3226513999998</v>
      </c>
    </row>
    <row r="345" spans="1:25" s="51" customFormat="1" ht="15.75" x14ac:dyDescent="0.3">
      <c r="A345" s="49" t="s">
        <v>149</v>
      </c>
      <c r="B345" s="50">
        <v>1976.8296427199998</v>
      </c>
      <c r="C345" s="50">
        <v>2052.0067551500001</v>
      </c>
      <c r="D345" s="50">
        <v>2069.00644547</v>
      </c>
      <c r="E345" s="50">
        <v>2086.6011376400002</v>
      </c>
      <c r="F345" s="50">
        <v>2127.86864117</v>
      </c>
      <c r="G345" s="50">
        <v>2105.88522582</v>
      </c>
      <c r="H345" s="50">
        <v>2064.56107694</v>
      </c>
      <c r="I345" s="50">
        <v>2012.7559313000002</v>
      </c>
      <c r="J345" s="50">
        <v>1889.144182</v>
      </c>
      <c r="K345" s="50">
        <v>1809.6561812599998</v>
      </c>
      <c r="L345" s="50">
        <v>1783.27632838</v>
      </c>
      <c r="M345" s="50">
        <v>1783.3421925899997</v>
      </c>
      <c r="N345" s="50">
        <v>1813.3555719299998</v>
      </c>
      <c r="O345" s="50">
        <v>1857.4265573600001</v>
      </c>
      <c r="P345" s="50">
        <v>1848.3844248400001</v>
      </c>
      <c r="Q345" s="50">
        <v>1852.2745273199998</v>
      </c>
      <c r="R345" s="50">
        <v>1889.7064612099998</v>
      </c>
      <c r="S345" s="50">
        <v>1891.8772984900002</v>
      </c>
      <c r="T345" s="50">
        <v>1892.8686488899998</v>
      </c>
      <c r="U345" s="50">
        <v>1879.7145946199998</v>
      </c>
      <c r="V345" s="50">
        <v>1858.0723772299998</v>
      </c>
      <c r="W345" s="50">
        <v>1874.2291050200001</v>
      </c>
      <c r="X345" s="50">
        <v>1938.12598914</v>
      </c>
      <c r="Y345" s="50">
        <v>2001.8460181400001</v>
      </c>
    </row>
    <row r="346" spans="1:25" s="51" customFormat="1" ht="15.75" x14ac:dyDescent="0.3">
      <c r="A346" s="49" t="s">
        <v>150</v>
      </c>
      <c r="B346" s="50">
        <v>2096.9728662100001</v>
      </c>
      <c r="C346" s="50">
        <v>2186.7388626100001</v>
      </c>
      <c r="D346" s="50">
        <v>2227.1373172499998</v>
      </c>
      <c r="E346" s="50">
        <v>2246.5080958499998</v>
      </c>
      <c r="F346" s="50">
        <v>2252.00132717</v>
      </c>
      <c r="G346" s="50">
        <v>2225.5545051499998</v>
      </c>
      <c r="H346" s="50">
        <v>2121.2503246799997</v>
      </c>
      <c r="I346" s="50">
        <v>2004.1985639300001</v>
      </c>
      <c r="J346" s="50">
        <v>1953.1874789099998</v>
      </c>
      <c r="K346" s="50">
        <v>1873.61494008</v>
      </c>
      <c r="L346" s="50">
        <v>1814.1850162800001</v>
      </c>
      <c r="M346" s="50">
        <v>1821.3534492200001</v>
      </c>
      <c r="N346" s="50">
        <v>1838.29332544</v>
      </c>
      <c r="O346" s="50">
        <v>1833.49527962</v>
      </c>
      <c r="P346" s="50">
        <v>1837.23572668</v>
      </c>
      <c r="Q346" s="50">
        <v>1853.47303586</v>
      </c>
      <c r="R346" s="50">
        <v>1891.6221545399999</v>
      </c>
      <c r="S346" s="50">
        <v>1866.6153947799999</v>
      </c>
      <c r="T346" s="50">
        <v>1839.5266791499998</v>
      </c>
      <c r="U346" s="50">
        <v>1807.7663321</v>
      </c>
      <c r="V346" s="50">
        <v>1791.8284878199997</v>
      </c>
      <c r="W346" s="50">
        <v>1805.9542230900001</v>
      </c>
      <c r="X346" s="50">
        <v>1861.8793084899999</v>
      </c>
      <c r="Y346" s="50">
        <v>1937.3585518300001</v>
      </c>
    </row>
    <row r="347" spans="1:25" s="51" customFormat="1" ht="15.75" x14ac:dyDescent="0.3">
      <c r="A347" s="49" t="s">
        <v>151</v>
      </c>
      <c r="B347" s="50">
        <v>1999.9152916899998</v>
      </c>
      <c r="C347" s="50">
        <v>2067.2745117599998</v>
      </c>
      <c r="D347" s="50">
        <v>2072.59408162</v>
      </c>
      <c r="E347" s="50">
        <v>2083.4491790799998</v>
      </c>
      <c r="F347" s="50">
        <v>2094.65664234</v>
      </c>
      <c r="G347" s="50">
        <v>2055.7096374799999</v>
      </c>
      <c r="H347" s="50">
        <v>2002.74043742</v>
      </c>
      <c r="I347" s="50">
        <v>1933.6599952199999</v>
      </c>
      <c r="J347" s="50">
        <v>1885.4856729499998</v>
      </c>
      <c r="K347" s="50">
        <v>1855.4833948800001</v>
      </c>
      <c r="L347" s="50">
        <v>1851.2628424199997</v>
      </c>
      <c r="M347" s="50">
        <v>1878.0728918999998</v>
      </c>
      <c r="N347" s="50">
        <v>1892.7364330400001</v>
      </c>
      <c r="O347" s="50">
        <v>1896.2337926199998</v>
      </c>
      <c r="P347" s="50">
        <v>1883.45113636</v>
      </c>
      <c r="Q347" s="50">
        <v>1892.1153943700001</v>
      </c>
      <c r="R347" s="50">
        <v>1923.6515361299998</v>
      </c>
      <c r="S347" s="50">
        <v>1879.43583334</v>
      </c>
      <c r="T347" s="50">
        <v>1825.27401857</v>
      </c>
      <c r="U347" s="50">
        <v>1788.06687375</v>
      </c>
      <c r="V347" s="50">
        <v>1759.5041651400002</v>
      </c>
      <c r="W347" s="50">
        <v>1749.14326342</v>
      </c>
      <c r="X347" s="50">
        <v>1812.5295626399998</v>
      </c>
      <c r="Y347" s="50">
        <v>1899.6479985800001</v>
      </c>
    </row>
    <row r="348" spans="1:25" s="51" customFormat="1" ht="15.75" x14ac:dyDescent="0.3">
      <c r="A348" s="49" t="s">
        <v>152</v>
      </c>
      <c r="B348" s="50">
        <v>1993.07271618</v>
      </c>
      <c r="C348" s="50">
        <v>2064.4437439099997</v>
      </c>
      <c r="D348" s="50">
        <v>2088.78169011</v>
      </c>
      <c r="E348" s="50">
        <v>2110.0408772599999</v>
      </c>
      <c r="F348" s="50">
        <v>2121.6184119499999</v>
      </c>
      <c r="G348" s="50">
        <v>2090.89632729</v>
      </c>
      <c r="H348" s="50">
        <v>2011.9812294499998</v>
      </c>
      <c r="I348" s="50">
        <v>1932.5680974500001</v>
      </c>
      <c r="J348" s="50">
        <v>1883.5880602799998</v>
      </c>
      <c r="K348" s="50">
        <v>1863.8137091200001</v>
      </c>
      <c r="L348" s="50">
        <v>1860.93110002</v>
      </c>
      <c r="M348" s="50">
        <v>1853.99470092</v>
      </c>
      <c r="N348" s="50">
        <v>1856.5480990000001</v>
      </c>
      <c r="O348" s="50">
        <v>1860.1552754199997</v>
      </c>
      <c r="P348" s="50">
        <v>1874.2699735900001</v>
      </c>
      <c r="Q348" s="50">
        <v>1882.8622799099999</v>
      </c>
      <c r="R348" s="50">
        <v>1909.4427394199997</v>
      </c>
      <c r="S348" s="50">
        <v>1895.22743227</v>
      </c>
      <c r="T348" s="50">
        <v>1859.7622533600002</v>
      </c>
      <c r="U348" s="50">
        <v>1790.7456525699999</v>
      </c>
      <c r="V348" s="50">
        <v>1768.5618684999999</v>
      </c>
      <c r="W348" s="50">
        <v>1778.9671826999997</v>
      </c>
      <c r="X348" s="50">
        <v>1822.9097865700001</v>
      </c>
      <c r="Y348" s="50">
        <v>1905.3490883099998</v>
      </c>
    </row>
    <row r="349" spans="1:25" s="51" customFormat="1" ht="15.75" x14ac:dyDescent="0.3">
      <c r="A349" s="49" t="s">
        <v>153</v>
      </c>
      <c r="B349" s="50">
        <v>2054.8137379300001</v>
      </c>
      <c r="C349" s="50">
        <v>2146.09644506</v>
      </c>
      <c r="D349" s="50">
        <v>2255.1107428199998</v>
      </c>
      <c r="E349" s="50">
        <v>2318.4604096399999</v>
      </c>
      <c r="F349" s="50">
        <v>2331.25045009</v>
      </c>
      <c r="G349" s="50">
        <v>2306.30476477</v>
      </c>
      <c r="H349" s="50">
        <v>2226.8342031399998</v>
      </c>
      <c r="I349" s="50">
        <v>2130.6563165500002</v>
      </c>
      <c r="J349" s="50">
        <v>2057.7751911300002</v>
      </c>
      <c r="K349" s="50">
        <v>2024.1266323199998</v>
      </c>
      <c r="L349" s="50">
        <v>2018.1997821599998</v>
      </c>
      <c r="M349" s="50">
        <v>2016.0330431100001</v>
      </c>
      <c r="N349" s="50">
        <v>2018.2092883699997</v>
      </c>
      <c r="O349" s="50">
        <v>2048.92268212</v>
      </c>
      <c r="P349" s="50">
        <v>2108.4680073199997</v>
      </c>
      <c r="Q349" s="50">
        <v>2103.42221836</v>
      </c>
      <c r="R349" s="50">
        <v>2102.9822541799999</v>
      </c>
      <c r="S349" s="50">
        <v>2116.8143995800001</v>
      </c>
      <c r="T349" s="50">
        <v>2045.91374159</v>
      </c>
      <c r="U349" s="50">
        <v>1998.9231993499998</v>
      </c>
      <c r="V349" s="50">
        <v>1978.5500571799998</v>
      </c>
      <c r="W349" s="50">
        <v>1990.8345846799998</v>
      </c>
      <c r="X349" s="50">
        <v>2047.8119584000001</v>
      </c>
      <c r="Y349" s="50">
        <v>2130.6154424900001</v>
      </c>
    </row>
    <row r="350" spans="1:25" s="51" customFormat="1" ht="15.75" x14ac:dyDescent="0.3">
      <c r="A350" s="49" t="s">
        <v>154</v>
      </c>
      <c r="B350" s="50">
        <v>2165.6077392500001</v>
      </c>
      <c r="C350" s="50">
        <v>2253.6017628700001</v>
      </c>
      <c r="D350" s="50">
        <v>2342.7751145500001</v>
      </c>
      <c r="E350" s="50">
        <v>2339.1052148799999</v>
      </c>
      <c r="F350" s="50">
        <v>2312.6244331499997</v>
      </c>
      <c r="G350" s="50">
        <v>2324.7018273399999</v>
      </c>
      <c r="H350" s="50">
        <v>2232.5813709599997</v>
      </c>
      <c r="I350" s="50">
        <v>2113.7768626100001</v>
      </c>
      <c r="J350" s="50">
        <v>2028.8788600499997</v>
      </c>
      <c r="K350" s="50">
        <v>2001.6494935299997</v>
      </c>
      <c r="L350" s="50">
        <v>1992.1885845199999</v>
      </c>
      <c r="M350" s="50">
        <v>1988.2712502199997</v>
      </c>
      <c r="N350" s="50">
        <v>1981.6772046900001</v>
      </c>
      <c r="O350" s="50">
        <v>1992.9425702499998</v>
      </c>
      <c r="P350" s="50">
        <v>2033.8097451099998</v>
      </c>
      <c r="Q350" s="50">
        <v>2021.6065673899998</v>
      </c>
      <c r="R350" s="50">
        <v>2040.8127874799998</v>
      </c>
      <c r="S350" s="50">
        <v>2039.36777772</v>
      </c>
      <c r="T350" s="50">
        <v>2001.8835807</v>
      </c>
      <c r="U350" s="50">
        <v>1964.47132758</v>
      </c>
      <c r="V350" s="50">
        <v>1972.3840723099997</v>
      </c>
      <c r="W350" s="50">
        <v>2011.3163761599999</v>
      </c>
      <c r="X350" s="50">
        <v>2105.6203047599997</v>
      </c>
      <c r="Y350" s="50">
        <v>2208.7412399999998</v>
      </c>
    </row>
    <row r="351" spans="1:25" s="51" customFormat="1" ht="15.75" x14ac:dyDescent="0.3">
      <c r="A351" s="49" t="s">
        <v>155</v>
      </c>
      <c r="B351" s="50">
        <v>2112.7143171100001</v>
      </c>
      <c r="C351" s="50">
        <v>2185.2583636199997</v>
      </c>
      <c r="D351" s="50">
        <v>2172.29255633</v>
      </c>
      <c r="E351" s="50">
        <v>2138.7195987599998</v>
      </c>
      <c r="F351" s="50">
        <v>2119.12379526</v>
      </c>
      <c r="G351" s="50">
        <v>2115.7698953200002</v>
      </c>
      <c r="H351" s="50">
        <v>2077.6071247300001</v>
      </c>
      <c r="I351" s="50">
        <v>2008.5559252899998</v>
      </c>
      <c r="J351" s="50">
        <v>1907.1420906200001</v>
      </c>
      <c r="K351" s="50">
        <v>1837.3865161899998</v>
      </c>
      <c r="L351" s="50">
        <v>1821.7403452799999</v>
      </c>
      <c r="M351" s="50">
        <v>1828.5577654200001</v>
      </c>
      <c r="N351" s="50">
        <v>1806.5733034499999</v>
      </c>
      <c r="O351" s="50">
        <v>1825.7175105299998</v>
      </c>
      <c r="P351" s="50">
        <v>1873.3343493699999</v>
      </c>
      <c r="Q351" s="50">
        <v>1862.0073685500001</v>
      </c>
      <c r="R351" s="50">
        <v>1876.5265000700001</v>
      </c>
      <c r="S351" s="50">
        <v>1882.6702221599999</v>
      </c>
      <c r="T351" s="50">
        <v>1855.7746687999997</v>
      </c>
      <c r="U351" s="50">
        <v>1827.1757480299998</v>
      </c>
      <c r="V351" s="50">
        <v>1803.7010643600001</v>
      </c>
      <c r="W351" s="50">
        <v>1814.5824489199999</v>
      </c>
      <c r="X351" s="50">
        <v>1873.5853895099999</v>
      </c>
      <c r="Y351" s="50">
        <v>1933.0623688699998</v>
      </c>
    </row>
    <row r="352" spans="1:25" s="51" customFormat="1" ht="15.75" x14ac:dyDescent="0.3">
      <c r="A352" s="49" t="s">
        <v>156</v>
      </c>
      <c r="B352" s="50">
        <v>1976.9873881399999</v>
      </c>
      <c r="C352" s="50">
        <v>2047.6445439200002</v>
      </c>
      <c r="D352" s="50">
        <v>2130.7569471100001</v>
      </c>
      <c r="E352" s="50">
        <v>2134.2738922600001</v>
      </c>
      <c r="F352" s="50">
        <v>2136.1273457100001</v>
      </c>
      <c r="G352" s="50">
        <v>2136.8061484700002</v>
      </c>
      <c r="H352" s="50">
        <v>2106.4724131600001</v>
      </c>
      <c r="I352" s="50">
        <v>2102.3576721300001</v>
      </c>
      <c r="J352" s="50">
        <v>2013.7697582699998</v>
      </c>
      <c r="K352" s="50">
        <v>1927.4801409500001</v>
      </c>
      <c r="L352" s="50">
        <v>1890.0244558599998</v>
      </c>
      <c r="M352" s="50">
        <v>1894.77429609</v>
      </c>
      <c r="N352" s="50">
        <v>1864.2755075599998</v>
      </c>
      <c r="O352" s="50">
        <v>1889.4802397600001</v>
      </c>
      <c r="P352" s="50">
        <v>1941.0981480599999</v>
      </c>
      <c r="Q352" s="50">
        <v>1923.9836321899998</v>
      </c>
      <c r="R352" s="50">
        <v>1928.2058622999998</v>
      </c>
      <c r="S352" s="50">
        <v>1935.25920124</v>
      </c>
      <c r="T352" s="50">
        <v>1906.4334641999999</v>
      </c>
      <c r="U352" s="50">
        <v>1857.0473221399998</v>
      </c>
      <c r="V352" s="50">
        <v>1827.5497225599997</v>
      </c>
      <c r="W352" s="50">
        <v>1837.8398038800001</v>
      </c>
      <c r="X352" s="50">
        <v>1912.30876919</v>
      </c>
      <c r="Y352" s="50">
        <v>1982.5429234200001</v>
      </c>
    </row>
    <row r="353" spans="1:25" s="51" customFormat="1" ht="15.75" x14ac:dyDescent="0.3">
      <c r="A353" s="49" t="s">
        <v>157</v>
      </c>
      <c r="B353" s="50">
        <v>2039.2418356399999</v>
      </c>
      <c r="C353" s="50">
        <v>2115.6026558799999</v>
      </c>
      <c r="D353" s="50">
        <v>2201.0585904899999</v>
      </c>
      <c r="E353" s="50">
        <v>2200.4529432999998</v>
      </c>
      <c r="F353" s="50">
        <v>2197.2969640599999</v>
      </c>
      <c r="G353" s="50">
        <v>2210.8597780300001</v>
      </c>
      <c r="H353" s="50">
        <v>2148.76595873</v>
      </c>
      <c r="I353" s="50">
        <v>2035.7154299099998</v>
      </c>
      <c r="J353" s="50">
        <v>1987.8237795199998</v>
      </c>
      <c r="K353" s="50">
        <v>1993.3457432599998</v>
      </c>
      <c r="L353" s="50">
        <v>1971.8714059999998</v>
      </c>
      <c r="M353" s="50">
        <v>1973.8344449699998</v>
      </c>
      <c r="N353" s="50">
        <v>1955.2289557099998</v>
      </c>
      <c r="O353" s="50">
        <v>1947.0557112699998</v>
      </c>
      <c r="P353" s="50">
        <v>2003.01183029</v>
      </c>
      <c r="Q353" s="50">
        <v>1992.8052948700001</v>
      </c>
      <c r="R353" s="50">
        <v>2007.4528239400001</v>
      </c>
      <c r="S353" s="50">
        <v>2010.69042154</v>
      </c>
      <c r="T353" s="50">
        <v>1981.9712164699999</v>
      </c>
      <c r="U353" s="50">
        <v>1930.9269575799999</v>
      </c>
      <c r="V353" s="50">
        <v>1898.8721973199999</v>
      </c>
      <c r="W353" s="50">
        <v>1913.0938841399998</v>
      </c>
      <c r="X353" s="50">
        <v>1951.9095200399997</v>
      </c>
      <c r="Y353" s="50">
        <v>2040.5568006099998</v>
      </c>
    </row>
    <row r="354" spans="1:25" s="51" customFormat="1" ht="15.75" x14ac:dyDescent="0.3">
      <c r="A354" s="49" t="s">
        <v>158</v>
      </c>
      <c r="B354" s="50">
        <v>2058.5779218799998</v>
      </c>
      <c r="C354" s="50">
        <v>2130.2930075599998</v>
      </c>
      <c r="D354" s="50">
        <v>2207.5015181499998</v>
      </c>
      <c r="E354" s="50">
        <v>2202.2147736100001</v>
      </c>
      <c r="F354" s="50">
        <v>2204.9328184999999</v>
      </c>
      <c r="G354" s="50">
        <v>2194.31128524</v>
      </c>
      <c r="H354" s="50">
        <v>2093.51981123</v>
      </c>
      <c r="I354" s="50">
        <v>1984.6316857399997</v>
      </c>
      <c r="J354" s="50">
        <v>1933.1359609199999</v>
      </c>
      <c r="K354" s="50">
        <v>1893.0189915199999</v>
      </c>
      <c r="L354" s="50">
        <v>1882.21385074</v>
      </c>
      <c r="M354" s="50">
        <v>1883.63911702</v>
      </c>
      <c r="N354" s="50">
        <v>1855.2569564</v>
      </c>
      <c r="O354" s="50">
        <v>1862.6302514399999</v>
      </c>
      <c r="P354" s="50">
        <v>1898.9536458500002</v>
      </c>
      <c r="Q354" s="50">
        <v>1891.3812634400001</v>
      </c>
      <c r="R354" s="50">
        <v>1910.0593971899998</v>
      </c>
      <c r="S354" s="50">
        <v>1913.5709346899998</v>
      </c>
      <c r="T354" s="50">
        <v>1923.5012466600001</v>
      </c>
      <c r="U354" s="50">
        <v>1879.63349229</v>
      </c>
      <c r="V354" s="50">
        <v>1854.4447299799999</v>
      </c>
      <c r="W354" s="50">
        <v>1876.9681354899999</v>
      </c>
      <c r="X354" s="50">
        <v>1900.7808728</v>
      </c>
      <c r="Y354" s="50">
        <v>1987.3682863999998</v>
      </c>
    </row>
    <row r="355" spans="1:25" s="51" customFormat="1" ht="15.75" x14ac:dyDescent="0.3">
      <c r="A355" s="49" t="s">
        <v>159</v>
      </c>
      <c r="B355" s="50">
        <v>1990.5059289999999</v>
      </c>
      <c r="C355" s="50">
        <v>2054.50014212</v>
      </c>
      <c r="D355" s="50">
        <v>2151.0737063000001</v>
      </c>
      <c r="E355" s="50">
        <v>2176.3349714599999</v>
      </c>
      <c r="F355" s="50">
        <v>2169.70683306</v>
      </c>
      <c r="G355" s="50">
        <v>2134.6620907400002</v>
      </c>
      <c r="H355" s="50">
        <v>2043.2969536099999</v>
      </c>
      <c r="I355" s="50">
        <v>1964.1873213200001</v>
      </c>
      <c r="J355" s="50">
        <v>1945.2438587299998</v>
      </c>
      <c r="K355" s="50">
        <v>1908.0618593099998</v>
      </c>
      <c r="L355" s="50">
        <v>1899.32499491</v>
      </c>
      <c r="M355" s="50">
        <v>1894.6320321899998</v>
      </c>
      <c r="N355" s="50">
        <v>1883.8087116900001</v>
      </c>
      <c r="O355" s="50">
        <v>1877.7081538899997</v>
      </c>
      <c r="P355" s="50">
        <v>1936.3042380100001</v>
      </c>
      <c r="Q355" s="50">
        <v>1961.4383027499998</v>
      </c>
      <c r="R355" s="50">
        <v>1964.1595355099998</v>
      </c>
      <c r="S355" s="50">
        <v>1969.2280492499999</v>
      </c>
      <c r="T355" s="50">
        <v>1944.16792175</v>
      </c>
      <c r="U355" s="50">
        <v>1877.6309529699997</v>
      </c>
      <c r="V355" s="50">
        <v>1860.0583907800001</v>
      </c>
      <c r="W355" s="50">
        <v>1874.0379781399997</v>
      </c>
      <c r="X355" s="50">
        <v>1936.0827585299999</v>
      </c>
      <c r="Y355" s="50">
        <v>2023.7489161899998</v>
      </c>
    </row>
    <row r="356" spans="1:25" s="51" customFormat="1" ht="15.75" x14ac:dyDescent="0.3">
      <c r="A356" s="49" t="s">
        <v>160</v>
      </c>
      <c r="B356" s="50">
        <v>2140.3195623799998</v>
      </c>
      <c r="C356" s="50">
        <v>2171.96257328</v>
      </c>
      <c r="D356" s="50">
        <v>2271.4064296799997</v>
      </c>
      <c r="E356" s="50">
        <v>2265.00591833</v>
      </c>
      <c r="F356" s="50">
        <v>2263.7416450599999</v>
      </c>
      <c r="G356" s="50">
        <v>2250.8854792100001</v>
      </c>
      <c r="H356" s="50">
        <v>2169.39488884</v>
      </c>
      <c r="I356" s="50">
        <v>2072.02599427</v>
      </c>
      <c r="J356" s="50">
        <v>2034.03436586</v>
      </c>
      <c r="K356" s="50">
        <v>1979.9033341300001</v>
      </c>
      <c r="L356" s="50">
        <v>1976.9872643899998</v>
      </c>
      <c r="M356" s="50">
        <v>1981.7599079900001</v>
      </c>
      <c r="N356" s="50">
        <v>1967.7599192600001</v>
      </c>
      <c r="O356" s="50">
        <v>1994.7781620400001</v>
      </c>
      <c r="P356" s="50">
        <v>2031.40652757</v>
      </c>
      <c r="Q356" s="50">
        <v>2028.4966975699999</v>
      </c>
      <c r="R356" s="50">
        <v>2025.3219689399998</v>
      </c>
      <c r="S356" s="50">
        <v>2027.78820632</v>
      </c>
      <c r="T356" s="50">
        <v>2002.4608796699999</v>
      </c>
      <c r="U356" s="50">
        <v>1944.5532742300002</v>
      </c>
      <c r="V356" s="50">
        <v>1931.4148717399999</v>
      </c>
      <c r="W356" s="50">
        <v>1944.2116584699997</v>
      </c>
      <c r="X356" s="50">
        <v>2007.7585735399998</v>
      </c>
      <c r="Y356" s="50">
        <v>2101.2297635999998</v>
      </c>
    </row>
    <row r="357" spans="1:25" s="51" customFormat="1" ht="15.75" x14ac:dyDescent="0.3">
      <c r="A357" s="49" t="s">
        <v>161</v>
      </c>
      <c r="B357" s="50">
        <v>2134.9354518099999</v>
      </c>
      <c r="C357" s="50">
        <v>2208.34560005</v>
      </c>
      <c r="D357" s="50">
        <v>2305.72209828</v>
      </c>
      <c r="E357" s="50">
        <v>2310.0418565700002</v>
      </c>
      <c r="F357" s="50">
        <v>2310.6864713199998</v>
      </c>
      <c r="G357" s="50">
        <v>2298.5670029399998</v>
      </c>
      <c r="H357" s="50">
        <v>2220.63782356</v>
      </c>
      <c r="I357" s="50">
        <v>2099.25577316</v>
      </c>
      <c r="J357" s="50">
        <v>2050.7968879800001</v>
      </c>
      <c r="K357" s="50">
        <v>2002.1807000200001</v>
      </c>
      <c r="L357" s="50">
        <v>1999.07147386</v>
      </c>
      <c r="M357" s="50">
        <v>2003.6345005899998</v>
      </c>
      <c r="N357" s="50">
        <v>2017.0604963400001</v>
      </c>
      <c r="O357" s="50">
        <v>2000.5202791900001</v>
      </c>
      <c r="P357" s="50">
        <v>2066.7387930599998</v>
      </c>
      <c r="Q357" s="50">
        <v>2042.3031392899998</v>
      </c>
      <c r="R357" s="50">
        <v>2052.7718624499998</v>
      </c>
      <c r="S357" s="50">
        <v>2058.4816087899999</v>
      </c>
      <c r="T357" s="50">
        <v>2021.8964200599999</v>
      </c>
      <c r="U357" s="50">
        <v>1977.7445728500002</v>
      </c>
      <c r="V357" s="50">
        <v>1964.0644015399998</v>
      </c>
      <c r="W357" s="50">
        <v>1980.2706822300001</v>
      </c>
      <c r="X357" s="50">
        <v>2041.7052185699999</v>
      </c>
      <c r="Y357" s="50">
        <v>2201.30862192</v>
      </c>
    </row>
    <row r="358" spans="1:25" s="51" customFormat="1" ht="15.75" x14ac:dyDescent="0.3">
      <c r="A358" s="49" t="s">
        <v>162</v>
      </c>
      <c r="B358" s="50">
        <v>2146.2917009600001</v>
      </c>
      <c r="C358" s="50">
        <v>2138.9822679600002</v>
      </c>
      <c r="D358" s="50">
        <v>2210.6636379699999</v>
      </c>
      <c r="E358" s="50">
        <v>2223.6217272999997</v>
      </c>
      <c r="F358" s="50">
        <v>2216.5113942600001</v>
      </c>
      <c r="G358" s="50">
        <v>2206.58489345</v>
      </c>
      <c r="H358" s="50">
        <v>2172.2739818099999</v>
      </c>
      <c r="I358" s="50">
        <v>2119.04710596</v>
      </c>
      <c r="J358" s="50">
        <v>2034.3093944500001</v>
      </c>
      <c r="K358" s="50">
        <v>1950.74777189</v>
      </c>
      <c r="L358" s="50">
        <v>1928.4982320999998</v>
      </c>
      <c r="M358" s="50">
        <v>1931.1840125600002</v>
      </c>
      <c r="N358" s="50">
        <v>1905.8382904800001</v>
      </c>
      <c r="O358" s="50">
        <v>1923.2247363199999</v>
      </c>
      <c r="P358" s="50">
        <v>1964.7525446099999</v>
      </c>
      <c r="Q358" s="50">
        <v>1959.0903493000001</v>
      </c>
      <c r="R358" s="50">
        <v>1959.3511628800002</v>
      </c>
      <c r="S358" s="50">
        <v>1976.4012224399999</v>
      </c>
      <c r="T358" s="50">
        <v>1957.0076408499999</v>
      </c>
      <c r="U358" s="50">
        <v>1943.3633172599998</v>
      </c>
      <c r="V358" s="50">
        <v>1923.8525134299998</v>
      </c>
      <c r="W358" s="50">
        <v>1942.5230224100001</v>
      </c>
      <c r="X358" s="50">
        <v>1994.1712380899999</v>
      </c>
      <c r="Y358" s="50">
        <v>2055.4980384800001</v>
      </c>
    </row>
    <row r="359" spans="1:25" s="22" customFormat="1" ht="12.75" x14ac:dyDescent="0.2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</row>
    <row r="360" spans="1:25" s="22" customFormat="1" ht="15.75" customHeight="1" x14ac:dyDescent="0.2">
      <c r="A360" s="154" t="s">
        <v>69</v>
      </c>
      <c r="B360" s="205" t="s">
        <v>106</v>
      </c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8"/>
    </row>
    <row r="361" spans="1:25" s="22" customFormat="1" x14ac:dyDescent="0.2">
      <c r="A361" s="155"/>
      <c r="B361" s="84" t="s">
        <v>71</v>
      </c>
      <c r="C361" s="85" t="s">
        <v>72</v>
      </c>
      <c r="D361" s="86" t="s">
        <v>73</v>
      </c>
      <c r="E361" s="85" t="s">
        <v>74</v>
      </c>
      <c r="F361" s="85" t="s">
        <v>75</v>
      </c>
      <c r="G361" s="85" t="s">
        <v>76</v>
      </c>
      <c r="H361" s="85" t="s">
        <v>77</v>
      </c>
      <c r="I361" s="85" t="s">
        <v>78</v>
      </c>
      <c r="J361" s="85" t="s">
        <v>79</v>
      </c>
      <c r="K361" s="84" t="s">
        <v>80</v>
      </c>
      <c r="L361" s="85" t="s">
        <v>81</v>
      </c>
      <c r="M361" s="87" t="s">
        <v>82</v>
      </c>
      <c r="N361" s="84" t="s">
        <v>83</v>
      </c>
      <c r="O361" s="85" t="s">
        <v>84</v>
      </c>
      <c r="P361" s="87" t="s">
        <v>85</v>
      </c>
      <c r="Q361" s="86" t="s">
        <v>86</v>
      </c>
      <c r="R361" s="85" t="s">
        <v>87</v>
      </c>
      <c r="S361" s="86" t="s">
        <v>88</v>
      </c>
      <c r="T361" s="85" t="s">
        <v>89</v>
      </c>
      <c r="U361" s="86" t="s">
        <v>90</v>
      </c>
      <c r="V361" s="85" t="s">
        <v>91</v>
      </c>
      <c r="W361" s="86" t="s">
        <v>92</v>
      </c>
      <c r="X361" s="85" t="s">
        <v>93</v>
      </c>
      <c r="Y361" s="85" t="s">
        <v>94</v>
      </c>
    </row>
    <row r="362" spans="1:25" s="22" customFormat="1" ht="16.5" customHeight="1" x14ac:dyDescent="0.2">
      <c r="A362" s="47" t="s">
        <v>133</v>
      </c>
      <c r="B362" s="57">
        <v>2432.0604262400002</v>
      </c>
      <c r="C362" s="57">
        <v>2488.7106975199999</v>
      </c>
      <c r="D362" s="57">
        <v>2498.15228819</v>
      </c>
      <c r="E362" s="57">
        <v>2518.9095371900003</v>
      </c>
      <c r="F362" s="57">
        <v>2573.55672792</v>
      </c>
      <c r="G362" s="57">
        <v>2578.1080607500003</v>
      </c>
      <c r="H362" s="57">
        <v>2480.4240366899999</v>
      </c>
      <c r="I362" s="57">
        <v>2414.6280535000001</v>
      </c>
      <c r="J362" s="57">
        <v>2330.5220232199999</v>
      </c>
      <c r="K362" s="57">
        <v>2276.20504325</v>
      </c>
      <c r="L362" s="57">
        <v>2256.11119353</v>
      </c>
      <c r="M362" s="57">
        <v>2252.3634490300001</v>
      </c>
      <c r="N362" s="57">
        <v>2250.05648784</v>
      </c>
      <c r="O362" s="57">
        <v>2261.0786980600001</v>
      </c>
      <c r="P362" s="57">
        <v>2246.96322341</v>
      </c>
      <c r="Q362" s="57">
        <v>2242.5619053599999</v>
      </c>
      <c r="R362" s="57">
        <v>2278.5118105699999</v>
      </c>
      <c r="S362" s="57">
        <v>2267.1459800299999</v>
      </c>
      <c r="T362" s="57">
        <v>2260.3504228800002</v>
      </c>
      <c r="U362" s="57">
        <v>2247.7674885800002</v>
      </c>
      <c r="V362" s="57">
        <v>2225.0704485700003</v>
      </c>
      <c r="W362" s="57">
        <v>2229.0236019399999</v>
      </c>
      <c r="X362" s="57">
        <v>2294.3133628400001</v>
      </c>
      <c r="Y362" s="57">
        <v>2360.0387324799999</v>
      </c>
    </row>
    <row r="363" spans="1:25" s="51" customFormat="1" ht="15.75" x14ac:dyDescent="0.3">
      <c r="A363" s="49" t="s">
        <v>134</v>
      </c>
      <c r="B363" s="50">
        <v>2435.1124567699999</v>
      </c>
      <c r="C363" s="50">
        <v>2495.46817392</v>
      </c>
      <c r="D363" s="50">
        <v>2494.5795994600003</v>
      </c>
      <c r="E363" s="50">
        <v>2523.5473448100001</v>
      </c>
      <c r="F363" s="50">
        <v>2551.43645324</v>
      </c>
      <c r="G363" s="50">
        <v>2546.19443804</v>
      </c>
      <c r="H363" s="50">
        <v>2538.9821062000001</v>
      </c>
      <c r="I363" s="50">
        <v>2478.11107395</v>
      </c>
      <c r="J363" s="50">
        <v>2364.6052755999999</v>
      </c>
      <c r="K363" s="50">
        <v>2251.1869611500001</v>
      </c>
      <c r="L363" s="50">
        <v>2210.6906580499999</v>
      </c>
      <c r="M363" s="50">
        <v>2194.3786442999999</v>
      </c>
      <c r="N363" s="50">
        <v>2193.4351883099998</v>
      </c>
      <c r="O363" s="50">
        <v>2213.9180214500002</v>
      </c>
      <c r="P363" s="50">
        <v>2183.2767489600001</v>
      </c>
      <c r="Q363" s="50">
        <v>2184.7421162000001</v>
      </c>
      <c r="R363" s="50">
        <v>2222.6507003500001</v>
      </c>
      <c r="S363" s="50">
        <v>2215.9501620599999</v>
      </c>
      <c r="T363" s="50">
        <v>2221.1904919399999</v>
      </c>
      <c r="U363" s="50">
        <v>2229.1858663399998</v>
      </c>
      <c r="V363" s="50">
        <v>2210.7079400699999</v>
      </c>
      <c r="W363" s="50">
        <v>2196.6209710799999</v>
      </c>
      <c r="X363" s="50">
        <v>2264.31466886</v>
      </c>
      <c r="Y363" s="50">
        <v>2350.7056661800002</v>
      </c>
    </row>
    <row r="364" spans="1:25" s="51" customFormat="1" ht="15.75" x14ac:dyDescent="0.3">
      <c r="A364" s="49" t="s">
        <v>135</v>
      </c>
      <c r="B364" s="50">
        <v>2379.3887899300003</v>
      </c>
      <c r="C364" s="50">
        <v>2451.08942837</v>
      </c>
      <c r="D364" s="50">
        <v>2513.9175880000003</v>
      </c>
      <c r="E364" s="50">
        <v>2635.4919105499998</v>
      </c>
      <c r="F364" s="50">
        <v>2612.7307309799999</v>
      </c>
      <c r="G364" s="50">
        <v>2591.02662057</v>
      </c>
      <c r="H364" s="50">
        <v>2598.3929804200002</v>
      </c>
      <c r="I364" s="50">
        <v>2548.6133520799999</v>
      </c>
      <c r="J364" s="50">
        <v>2448.2523480700002</v>
      </c>
      <c r="K364" s="50">
        <v>2350.4266115700002</v>
      </c>
      <c r="L364" s="50">
        <v>2285.9396442500001</v>
      </c>
      <c r="M364" s="50">
        <v>2264.1247748800001</v>
      </c>
      <c r="N364" s="50">
        <v>2258.27319162</v>
      </c>
      <c r="O364" s="50">
        <v>2268.1979564200001</v>
      </c>
      <c r="P364" s="50">
        <v>2238.8611763899999</v>
      </c>
      <c r="Q364" s="50">
        <v>2248.7510422400001</v>
      </c>
      <c r="R364" s="50">
        <v>2279.5767794799999</v>
      </c>
      <c r="S364" s="50">
        <v>2278.2965555400001</v>
      </c>
      <c r="T364" s="50">
        <v>2285.4204039300002</v>
      </c>
      <c r="U364" s="50">
        <v>2278.5673986800002</v>
      </c>
      <c r="V364" s="50">
        <v>2259.7738471100001</v>
      </c>
      <c r="W364" s="50">
        <v>2269.3577822800003</v>
      </c>
      <c r="X364" s="50">
        <v>2345.4034750400001</v>
      </c>
      <c r="Y364" s="50">
        <v>2414.4774078099999</v>
      </c>
    </row>
    <row r="365" spans="1:25" s="51" customFormat="1" ht="15.75" x14ac:dyDescent="0.3">
      <c r="A365" s="49" t="s">
        <v>136</v>
      </c>
      <c r="B365" s="50">
        <v>2513.5685749100003</v>
      </c>
      <c r="C365" s="50">
        <v>2588.5102626399998</v>
      </c>
      <c r="D365" s="50">
        <v>2596.5470672000001</v>
      </c>
      <c r="E365" s="50">
        <v>2628.1120272799999</v>
      </c>
      <c r="F365" s="50">
        <v>2678.9104562100001</v>
      </c>
      <c r="G365" s="50">
        <v>2676.69090671</v>
      </c>
      <c r="H365" s="50">
        <v>2695.8452628300001</v>
      </c>
      <c r="I365" s="50">
        <v>2543.32645164</v>
      </c>
      <c r="J365" s="50">
        <v>2430.3376182299999</v>
      </c>
      <c r="K365" s="50">
        <v>2370.92084273</v>
      </c>
      <c r="L365" s="50">
        <v>2363.1310656199998</v>
      </c>
      <c r="M365" s="50">
        <v>2352.6126071200001</v>
      </c>
      <c r="N365" s="50">
        <v>2375.30224211</v>
      </c>
      <c r="O365" s="50">
        <v>2356.80205819</v>
      </c>
      <c r="P365" s="50">
        <v>2337.1427100599999</v>
      </c>
      <c r="Q365" s="50">
        <v>2344.1902000999999</v>
      </c>
      <c r="R365" s="50">
        <v>2381.8006672699998</v>
      </c>
      <c r="S365" s="50">
        <v>2363.3443194699998</v>
      </c>
      <c r="T365" s="50">
        <v>2349.5050417000002</v>
      </c>
      <c r="U365" s="50">
        <v>2346.4247591799999</v>
      </c>
      <c r="V365" s="50">
        <v>2325.7921930799998</v>
      </c>
      <c r="W365" s="50">
        <v>2328.2545530800003</v>
      </c>
      <c r="X365" s="50">
        <v>2400.4325686400002</v>
      </c>
      <c r="Y365" s="50">
        <v>2499.8910125400002</v>
      </c>
    </row>
    <row r="366" spans="1:25" s="51" customFormat="1" ht="15.75" x14ac:dyDescent="0.3">
      <c r="A366" s="49" t="s">
        <v>137</v>
      </c>
      <c r="B366" s="50">
        <v>2624.1658081199998</v>
      </c>
      <c r="C366" s="50">
        <v>2716.8143655899999</v>
      </c>
      <c r="D366" s="50">
        <v>2730.8729943600001</v>
      </c>
      <c r="E366" s="50">
        <v>2734.3224831400003</v>
      </c>
      <c r="F366" s="50">
        <v>2737.4486847399999</v>
      </c>
      <c r="G366" s="50">
        <v>2710.3038444399999</v>
      </c>
      <c r="H366" s="50">
        <v>2659.1647126299999</v>
      </c>
      <c r="I366" s="50">
        <v>2491.6553414999998</v>
      </c>
      <c r="J366" s="50">
        <v>2389.2683700500002</v>
      </c>
      <c r="K366" s="50">
        <v>2317.8805635899998</v>
      </c>
      <c r="L366" s="50">
        <v>2285.7853446499998</v>
      </c>
      <c r="M366" s="50">
        <v>2274.1390112600002</v>
      </c>
      <c r="N366" s="50">
        <v>2276.5901702400001</v>
      </c>
      <c r="O366" s="50">
        <v>2271.1064370600002</v>
      </c>
      <c r="P366" s="50">
        <v>2247.6997965800001</v>
      </c>
      <c r="Q366" s="50">
        <v>2253.1454389099999</v>
      </c>
      <c r="R366" s="50">
        <v>2283.1855321500002</v>
      </c>
      <c r="S366" s="50">
        <v>2291.06366411</v>
      </c>
      <c r="T366" s="50">
        <v>2276.6192268899999</v>
      </c>
      <c r="U366" s="50">
        <v>2262.0847109000001</v>
      </c>
      <c r="V366" s="50">
        <v>2238.0749342600002</v>
      </c>
      <c r="W366" s="50">
        <v>2253.8054846499999</v>
      </c>
      <c r="X366" s="50">
        <v>2323.8874127100003</v>
      </c>
      <c r="Y366" s="50">
        <v>2467.8543358299999</v>
      </c>
    </row>
    <row r="367" spans="1:25" s="51" customFormat="1" ht="15.75" x14ac:dyDescent="0.3">
      <c r="A367" s="49" t="s">
        <v>138</v>
      </c>
      <c r="B367" s="50">
        <v>2392.8764688800002</v>
      </c>
      <c r="C367" s="50">
        <v>2479.7887701300001</v>
      </c>
      <c r="D367" s="50">
        <v>2528.7485471800001</v>
      </c>
      <c r="E367" s="50">
        <v>2528.8362961900002</v>
      </c>
      <c r="F367" s="50">
        <v>2484.4700259000001</v>
      </c>
      <c r="G367" s="50">
        <v>2478.4928786700002</v>
      </c>
      <c r="H367" s="50">
        <v>2438.5145711099999</v>
      </c>
      <c r="I367" s="50">
        <v>2365.2508098100002</v>
      </c>
      <c r="J367" s="50">
        <v>2289.0311367600002</v>
      </c>
      <c r="K367" s="50">
        <v>2222.2505078700001</v>
      </c>
      <c r="L367" s="50">
        <v>2193.1900056200002</v>
      </c>
      <c r="M367" s="50">
        <v>2188.0984111799999</v>
      </c>
      <c r="N367" s="50">
        <v>2196.61252642</v>
      </c>
      <c r="O367" s="50">
        <v>2197.7871304400001</v>
      </c>
      <c r="P367" s="50">
        <v>2164.2597248900001</v>
      </c>
      <c r="Q367" s="50">
        <v>2174.24555362</v>
      </c>
      <c r="R367" s="50">
        <v>2204.0582891600002</v>
      </c>
      <c r="S367" s="50">
        <v>2198.7203278100001</v>
      </c>
      <c r="T367" s="50">
        <v>2195.9781390200001</v>
      </c>
      <c r="U367" s="50">
        <v>2185.5668477100003</v>
      </c>
      <c r="V367" s="50">
        <v>2156.6400601</v>
      </c>
      <c r="W367" s="50">
        <v>2162.2316424999999</v>
      </c>
      <c r="X367" s="50">
        <v>2234.53577262</v>
      </c>
      <c r="Y367" s="50">
        <v>2324.8390982999999</v>
      </c>
    </row>
    <row r="368" spans="1:25" s="51" customFormat="1" ht="15.75" x14ac:dyDescent="0.3">
      <c r="A368" s="49" t="s">
        <v>139</v>
      </c>
      <c r="B368" s="50">
        <v>2443.3680584799999</v>
      </c>
      <c r="C368" s="50">
        <v>2485.9614965999999</v>
      </c>
      <c r="D368" s="50">
        <v>2491.53399214</v>
      </c>
      <c r="E368" s="50">
        <v>2501.6427870699999</v>
      </c>
      <c r="F368" s="50">
        <v>2554.9217481999999</v>
      </c>
      <c r="G368" s="50">
        <v>2532.2502726100001</v>
      </c>
      <c r="H368" s="50">
        <v>2447.8158264899998</v>
      </c>
      <c r="I368" s="50">
        <v>2377.5663352800002</v>
      </c>
      <c r="J368" s="50">
        <v>2311.5901725899998</v>
      </c>
      <c r="K368" s="50">
        <v>2284.6119343400001</v>
      </c>
      <c r="L368" s="50">
        <v>2295.0000730500001</v>
      </c>
      <c r="M368" s="50">
        <v>2287.3304068299999</v>
      </c>
      <c r="N368" s="50">
        <v>2290.5072823300002</v>
      </c>
      <c r="O368" s="50">
        <v>2294.4889424200001</v>
      </c>
      <c r="P368" s="50">
        <v>2266.1597432799999</v>
      </c>
      <c r="Q368" s="50">
        <v>2275.8337449300002</v>
      </c>
      <c r="R368" s="50">
        <v>2298.0588476799999</v>
      </c>
      <c r="S368" s="50">
        <v>2255.9016827800001</v>
      </c>
      <c r="T368" s="50">
        <v>2257.1840389399999</v>
      </c>
      <c r="U368" s="50">
        <v>2242.4370777700001</v>
      </c>
      <c r="V368" s="50">
        <v>2212.91007386</v>
      </c>
      <c r="W368" s="50">
        <v>2229.00898052</v>
      </c>
      <c r="X368" s="50">
        <v>2298.5316581800002</v>
      </c>
      <c r="Y368" s="50">
        <v>2379.7217506400002</v>
      </c>
    </row>
    <row r="369" spans="1:25" s="51" customFormat="1" ht="15.75" x14ac:dyDescent="0.3">
      <c r="A369" s="49" t="s">
        <v>140</v>
      </c>
      <c r="B369" s="50">
        <v>2421.8108237500001</v>
      </c>
      <c r="C369" s="50">
        <v>2477.2444808599998</v>
      </c>
      <c r="D369" s="50">
        <v>2473.8452928000002</v>
      </c>
      <c r="E369" s="50">
        <v>2489.6505364</v>
      </c>
      <c r="F369" s="50">
        <v>2499.6908005400001</v>
      </c>
      <c r="G369" s="50">
        <v>2517.13430978</v>
      </c>
      <c r="H369" s="50">
        <v>2458.3256056200003</v>
      </c>
      <c r="I369" s="50">
        <v>2359.61755124</v>
      </c>
      <c r="J369" s="50">
        <v>2287.3151296599999</v>
      </c>
      <c r="K369" s="50">
        <v>2222.2349977200001</v>
      </c>
      <c r="L369" s="50">
        <v>2252.2945510099999</v>
      </c>
      <c r="M369" s="50">
        <v>2257.8148616200001</v>
      </c>
      <c r="N369" s="50">
        <v>2283.8851701399999</v>
      </c>
      <c r="O369" s="50">
        <v>2266.3009058500002</v>
      </c>
      <c r="P369" s="50">
        <v>2248.5791133500002</v>
      </c>
      <c r="Q369" s="50">
        <v>2248.3104291200002</v>
      </c>
      <c r="R369" s="50">
        <v>2294.7951984000001</v>
      </c>
      <c r="S369" s="50">
        <v>2293.2930974199999</v>
      </c>
      <c r="T369" s="50">
        <v>2277.23261103</v>
      </c>
      <c r="U369" s="50">
        <v>2270.7574687400001</v>
      </c>
      <c r="V369" s="50">
        <v>2258.2294691900001</v>
      </c>
      <c r="W369" s="50">
        <v>2250.3023138799999</v>
      </c>
      <c r="X369" s="50">
        <v>2266.96654274</v>
      </c>
      <c r="Y369" s="50">
        <v>2360.2087682400002</v>
      </c>
    </row>
    <row r="370" spans="1:25" s="51" customFormat="1" ht="15.75" x14ac:dyDescent="0.3">
      <c r="A370" s="49" t="s">
        <v>141</v>
      </c>
      <c r="B370" s="50">
        <v>2421.73416339</v>
      </c>
      <c r="C370" s="50">
        <v>2472.6283923199999</v>
      </c>
      <c r="D370" s="50">
        <v>2520.8771856600001</v>
      </c>
      <c r="E370" s="50">
        <v>2552.7614591300003</v>
      </c>
      <c r="F370" s="50">
        <v>2574.4860228699999</v>
      </c>
      <c r="G370" s="50">
        <v>2565.8286987800002</v>
      </c>
      <c r="H370" s="50">
        <v>2538.1010525800002</v>
      </c>
      <c r="I370" s="50">
        <v>2471.71877425</v>
      </c>
      <c r="J370" s="50">
        <v>2361.78484359</v>
      </c>
      <c r="K370" s="50">
        <v>2261.3800186200001</v>
      </c>
      <c r="L370" s="50">
        <v>2224.8055850800001</v>
      </c>
      <c r="M370" s="50">
        <v>2208.3679886800001</v>
      </c>
      <c r="N370" s="50">
        <v>2208.41133949</v>
      </c>
      <c r="O370" s="50">
        <v>2224.1899320500002</v>
      </c>
      <c r="P370" s="50">
        <v>2221.3419718</v>
      </c>
      <c r="Q370" s="50">
        <v>2229.84746339</v>
      </c>
      <c r="R370" s="50">
        <v>2237.2767749600002</v>
      </c>
      <c r="S370" s="50">
        <v>2209.47745601</v>
      </c>
      <c r="T370" s="50">
        <v>2213.7493109699999</v>
      </c>
      <c r="U370" s="50">
        <v>2214.8060189000003</v>
      </c>
      <c r="V370" s="50">
        <v>2184.00082819</v>
      </c>
      <c r="W370" s="50">
        <v>2189.1313557200001</v>
      </c>
      <c r="X370" s="50">
        <v>2260.3451476499999</v>
      </c>
      <c r="Y370" s="50">
        <v>2354.4625566600002</v>
      </c>
    </row>
    <row r="371" spans="1:25" s="51" customFormat="1" ht="15.75" x14ac:dyDescent="0.3">
      <c r="A371" s="49" t="s">
        <v>142</v>
      </c>
      <c r="B371" s="50">
        <v>2372.8921413799999</v>
      </c>
      <c r="C371" s="50">
        <v>2448.4191999</v>
      </c>
      <c r="D371" s="50">
        <v>2485.9935706000001</v>
      </c>
      <c r="E371" s="50">
        <v>2500.90456361</v>
      </c>
      <c r="F371" s="50">
        <v>2504.1401891400001</v>
      </c>
      <c r="G371" s="50">
        <v>2477.3671325599998</v>
      </c>
      <c r="H371" s="50">
        <v>2459.8417007600001</v>
      </c>
      <c r="I371" s="50">
        <v>2430.9062354900002</v>
      </c>
      <c r="J371" s="50">
        <v>2343.5450240800001</v>
      </c>
      <c r="K371" s="50">
        <v>2242.4099554099998</v>
      </c>
      <c r="L371" s="50">
        <v>2208.11123804</v>
      </c>
      <c r="M371" s="50">
        <v>2206.3443932999999</v>
      </c>
      <c r="N371" s="50">
        <v>2212.8802449999998</v>
      </c>
      <c r="O371" s="50">
        <v>2230.2384154900001</v>
      </c>
      <c r="P371" s="50">
        <v>2236.8503309500002</v>
      </c>
      <c r="Q371" s="50">
        <v>2238.7261751000001</v>
      </c>
      <c r="R371" s="50">
        <v>2242.8647468899999</v>
      </c>
      <c r="S371" s="50">
        <v>2223.9182819000002</v>
      </c>
      <c r="T371" s="50">
        <v>2219.8484274500001</v>
      </c>
      <c r="U371" s="50">
        <v>2202.2105870300002</v>
      </c>
      <c r="V371" s="50">
        <v>2175.5432228899999</v>
      </c>
      <c r="W371" s="50">
        <v>2186.1773952900003</v>
      </c>
      <c r="X371" s="50">
        <v>2266.70597838</v>
      </c>
      <c r="Y371" s="50">
        <v>2323.5343856300001</v>
      </c>
    </row>
    <row r="372" spans="1:25" s="51" customFormat="1" ht="15.75" x14ac:dyDescent="0.3">
      <c r="A372" s="49" t="s">
        <v>143</v>
      </c>
      <c r="B372" s="50">
        <v>2387.42312674</v>
      </c>
      <c r="C372" s="50">
        <v>2457.42754629</v>
      </c>
      <c r="D372" s="50">
        <v>2459.0750143499999</v>
      </c>
      <c r="E372" s="50">
        <v>2477.5651618000002</v>
      </c>
      <c r="F372" s="50">
        <v>2514.2617827899999</v>
      </c>
      <c r="G372" s="50">
        <v>2491.5059263399999</v>
      </c>
      <c r="H372" s="50">
        <v>2433.2837704100002</v>
      </c>
      <c r="I372" s="50">
        <v>2314.1625003899999</v>
      </c>
      <c r="J372" s="50">
        <v>2232.7457061300001</v>
      </c>
      <c r="K372" s="50">
        <v>2195.9304384299999</v>
      </c>
      <c r="L372" s="50">
        <v>2168.77398782</v>
      </c>
      <c r="M372" s="50">
        <v>2154.6496874600002</v>
      </c>
      <c r="N372" s="50">
        <v>2167.9528563200001</v>
      </c>
      <c r="O372" s="50">
        <v>2157.5401749299999</v>
      </c>
      <c r="P372" s="50">
        <v>2142.7289827899999</v>
      </c>
      <c r="Q372" s="50">
        <v>2146.9535085400003</v>
      </c>
      <c r="R372" s="50">
        <v>2191.87120693</v>
      </c>
      <c r="S372" s="50">
        <v>2192.5019295800003</v>
      </c>
      <c r="T372" s="50">
        <v>2197.4227027500001</v>
      </c>
      <c r="U372" s="50">
        <v>2178.83784874</v>
      </c>
      <c r="V372" s="50">
        <v>2147.3118038600001</v>
      </c>
      <c r="W372" s="50">
        <v>2154.5787412300001</v>
      </c>
      <c r="X372" s="50">
        <v>2227.0364810400001</v>
      </c>
      <c r="Y372" s="50">
        <v>2324.7590521800003</v>
      </c>
    </row>
    <row r="373" spans="1:25" s="51" customFormat="1" ht="15.75" x14ac:dyDescent="0.3">
      <c r="A373" s="49" t="s">
        <v>144</v>
      </c>
      <c r="B373" s="50">
        <v>2291.65882904</v>
      </c>
      <c r="C373" s="50">
        <v>2335.1090665800002</v>
      </c>
      <c r="D373" s="50">
        <v>2367.4181428000002</v>
      </c>
      <c r="E373" s="50">
        <v>2383.65066991</v>
      </c>
      <c r="F373" s="50">
        <v>2408.9985275899999</v>
      </c>
      <c r="G373" s="50">
        <v>2372.1617103600001</v>
      </c>
      <c r="H373" s="50">
        <v>2302.9124498000001</v>
      </c>
      <c r="I373" s="50">
        <v>2219.37984671</v>
      </c>
      <c r="J373" s="50">
        <v>2143.7161556599999</v>
      </c>
      <c r="K373" s="50">
        <v>2100.2614049700001</v>
      </c>
      <c r="L373" s="50">
        <v>2119.2181335599998</v>
      </c>
      <c r="M373" s="50">
        <v>2130.6755123100002</v>
      </c>
      <c r="N373" s="50">
        <v>2173.96889775</v>
      </c>
      <c r="O373" s="50">
        <v>2201.0959312200002</v>
      </c>
      <c r="P373" s="50">
        <v>2186.5066144299999</v>
      </c>
      <c r="Q373" s="50">
        <v>2199.2352546500001</v>
      </c>
      <c r="R373" s="50">
        <v>2239.3860589300002</v>
      </c>
      <c r="S373" s="50">
        <v>2238.1401024299998</v>
      </c>
      <c r="T373" s="50">
        <v>2228.1845598</v>
      </c>
      <c r="U373" s="50">
        <v>2212.2941497800002</v>
      </c>
      <c r="V373" s="50">
        <v>2173.21232629</v>
      </c>
      <c r="W373" s="50">
        <v>2204.9358482799998</v>
      </c>
      <c r="X373" s="50">
        <v>2277.3322381900002</v>
      </c>
      <c r="Y373" s="50">
        <v>2372.7622716400001</v>
      </c>
    </row>
    <row r="374" spans="1:25" s="51" customFormat="1" ht="15.75" x14ac:dyDescent="0.3">
      <c r="A374" s="49" t="s">
        <v>145</v>
      </c>
      <c r="B374" s="50">
        <v>2552.24236819</v>
      </c>
      <c r="C374" s="50">
        <v>2657.5080754700002</v>
      </c>
      <c r="D374" s="50">
        <v>2731.73943315</v>
      </c>
      <c r="E374" s="50">
        <v>2759.7810624899998</v>
      </c>
      <c r="F374" s="50">
        <v>2798.30627899</v>
      </c>
      <c r="G374" s="50">
        <v>2750.09186116</v>
      </c>
      <c r="H374" s="50">
        <v>2621.2573253099999</v>
      </c>
      <c r="I374" s="50">
        <v>2486.2617393599999</v>
      </c>
      <c r="J374" s="50">
        <v>2397.93516851</v>
      </c>
      <c r="K374" s="50">
        <v>2327.2500948299999</v>
      </c>
      <c r="L374" s="50">
        <v>2302.73245585</v>
      </c>
      <c r="M374" s="50">
        <v>2307.59375851</v>
      </c>
      <c r="N374" s="50">
        <v>2316.30313892</v>
      </c>
      <c r="O374" s="50">
        <v>2323.7308509499999</v>
      </c>
      <c r="P374" s="50">
        <v>2288.7589004300003</v>
      </c>
      <c r="Q374" s="50">
        <v>2304.29170165</v>
      </c>
      <c r="R374" s="50">
        <v>2339.3562866900002</v>
      </c>
      <c r="S374" s="50">
        <v>2332.6981684400002</v>
      </c>
      <c r="T374" s="50">
        <v>2309.1409733700002</v>
      </c>
      <c r="U374" s="50">
        <v>2290.8660136399999</v>
      </c>
      <c r="V374" s="50">
        <v>2293.8680967800001</v>
      </c>
      <c r="W374" s="50">
        <v>2317.99207084</v>
      </c>
      <c r="X374" s="50">
        <v>2394.5965681900002</v>
      </c>
      <c r="Y374" s="50">
        <v>2493.6426640499999</v>
      </c>
    </row>
    <row r="375" spans="1:25" s="51" customFormat="1" ht="15.75" x14ac:dyDescent="0.3">
      <c r="A375" s="49" t="s">
        <v>146</v>
      </c>
      <c r="B375" s="50">
        <v>2532.7844439300002</v>
      </c>
      <c r="C375" s="50">
        <v>2667.1313093200001</v>
      </c>
      <c r="D375" s="50">
        <v>2711.4095448500002</v>
      </c>
      <c r="E375" s="50">
        <v>2750.1956684199999</v>
      </c>
      <c r="F375" s="50">
        <v>2790.0994134000002</v>
      </c>
      <c r="G375" s="50">
        <v>2749.2617334699999</v>
      </c>
      <c r="H375" s="50">
        <v>2659.7616822999998</v>
      </c>
      <c r="I375" s="50">
        <v>2541.7149719200002</v>
      </c>
      <c r="J375" s="50">
        <v>2452.2071110299999</v>
      </c>
      <c r="K375" s="50">
        <v>2384.7798644700001</v>
      </c>
      <c r="L375" s="50">
        <v>2371.7522792</v>
      </c>
      <c r="M375" s="50">
        <v>2360.8759238100001</v>
      </c>
      <c r="N375" s="50">
        <v>2373.9575186000002</v>
      </c>
      <c r="O375" s="50">
        <v>2374.2459955099998</v>
      </c>
      <c r="P375" s="50">
        <v>2371.3557151</v>
      </c>
      <c r="Q375" s="50">
        <v>2378.2269959400001</v>
      </c>
      <c r="R375" s="50">
        <v>2401.9470918400002</v>
      </c>
      <c r="S375" s="50">
        <v>2390.1833522900001</v>
      </c>
      <c r="T375" s="50">
        <v>2380.23380959</v>
      </c>
      <c r="U375" s="50">
        <v>2363.0585953099999</v>
      </c>
      <c r="V375" s="50">
        <v>2335.7740236099999</v>
      </c>
      <c r="W375" s="50">
        <v>2352.9633748800002</v>
      </c>
      <c r="X375" s="50">
        <v>2443.41796798</v>
      </c>
      <c r="Y375" s="50">
        <v>2552.6712738400001</v>
      </c>
    </row>
    <row r="376" spans="1:25" s="51" customFormat="1" ht="15.75" x14ac:dyDescent="0.3">
      <c r="A376" s="49" t="s">
        <v>147</v>
      </c>
      <c r="B376" s="50">
        <v>2517.5712523800003</v>
      </c>
      <c r="C376" s="50">
        <v>2600.2250581200001</v>
      </c>
      <c r="D376" s="50">
        <v>2601.91274342</v>
      </c>
      <c r="E376" s="50">
        <v>2636.96512923</v>
      </c>
      <c r="F376" s="50">
        <v>2677.0056517900002</v>
      </c>
      <c r="G376" s="50">
        <v>2655.17900117</v>
      </c>
      <c r="H376" s="50">
        <v>2529.2041002300002</v>
      </c>
      <c r="I376" s="50">
        <v>2392.4199349599999</v>
      </c>
      <c r="J376" s="50">
        <v>2328.9751613100002</v>
      </c>
      <c r="K376" s="50">
        <v>2278.3618812200002</v>
      </c>
      <c r="L376" s="50">
        <v>2268.19286427</v>
      </c>
      <c r="M376" s="50">
        <v>2246.40032165</v>
      </c>
      <c r="N376" s="50">
        <v>2248.6077228499998</v>
      </c>
      <c r="O376" s="50">
        <v>2220.1932612800001</v>
      </c>
      <c r="P376" s="50">
        <v>2182.6508224499999</v>
      </c>
      <c r="Q376" s="50">
        <v>2194.7673982900001</v>
      </c>
      <c r="R376" s="50">
        <v>2261.0139022200001</v>
      </c>
      <c r="S376" s="50">
        <v>2241.9002265200002</v>
      </c>
      <c r="T376" s="50">
        <v>2212.85472858</v>
      </c>
      <c r="U376" s="50">
        <v>2185.1478762800002</v>
      </c>
      <c r="V376" s="50">
        <v>2155.7800766400001</v>
      </c>
      <c r="W376" s="50">
        <v>2153.5905985700001</v>
      </c>
      <c r="X376" s="50">
        <v>2184.3096916700001</v>
      </c>
      <c r="Y376" s="50">
        <v>2305.8480872999999</v>
      </c>
    </row>
    <row r="377" spans="1:25" s="51" customFormat="1" ht="15.75" x14ac:dyDescent="0.3">
      <c r="A377" s="49" t="s">
        <v>148</v>
      </c>
      <c r="B377" s="50">
        <v>2388.9675642100001</v>
      </c>
      <c r="C377" s="50">
        <v>2415.0137715400001</v>
      </c>
      <c r="D377" s="50">
        <v>2422.05350503</v>
      </c>
      <c r="E377" s="50">
        <v>2459.4272306299999</v>
      </c>
      <c r="F377" s="50">
        <v>2483.4854711600001</v>
      </c>
      <c r="G377" s="50">
        <v>2459.9073431299998</v>
      </c>
      <c r="H377" s="50">
        <v>2430.2461229099999</v>
      </c>
      <c r="I377" s="50">
        <v>2394.4240784600001</v>
      </c>
      <c r="J377" s="50">
        <v>2298.8397964199999</v>
      </c>
      <c r="K377" s="50">
        <v>2233.6609759200001</v>
      </c>
      <c r="L377" s="50">
        <v>2195.48561445</v>
      </c>
      <c r="M377" s="50">
        <v>2192.3675285300001</v>
      </c>
      <c r="N377" s="50">
        <v>2198.5346967</v>
      </c>
      <c r="O377" s="50">
        <v>2214.5315808700002</v>
      </c>
      <c r="P377" s="50">
        <v>2195.8671273099999</v>
      </c>
      <c r="Q377" s="50">
        <v>2195.1074971900002</v>
      </c>
      <c r="R377" s="50">
        <v>2222.1106309199999</v>
      </c>
      <c r="S377" s="50">
        <v>2210.16229286</v>
      </c>
      <c r="T377" s="50">
        <v>2189.3521334400002</v>
      </c>
      <c r="U377" s="50">
        <v>2171.0029946200002</v>
      </c>
      <c r="V377" s="50">
        <v>2138.45640701</v>
      </c>
      <c r="W377" s="50">
        <v>2146.9144159699999</v>
      </c>
      <c r="X377" s="50">
        <v>2211.9817386899999</v>
      </c>
      <c r="Y377" s="50">
        <v>2286.7026513999999</v>
      </c>
    </row>
    <row r="378" spans="1:25" s="51" customFormat="1" ht="15.75" x14ac:dyDescent="0.3">
      <c r="A378" s="49" t="s">
        <v>149</v>
      </c>
      <c r="B378" s="50">
        <v>2264.2096427199999</v>
      </c>
      <c r="C378" s="50">
        <v>2339.3867551500002</v>
      </c>
      <c r="D378" s="50">
        <v>2356.3864454700001</v>
      </c>
      <c r="E378" s="50">
        <v>2373.9811376400003</v>
      </c>
      <c r="F378" s="50">
        <v>2415.2486411700002</v>
      </c>
      <c r="G378" s="50">
        <v>2393.2652258200001</v>
      </c>
      <c r="H378" s="50">
        <v>2351.9410769400001</v>
      </c>
      <c r="I378" s="50">
        <v>2300.1359313000003</v>
      </c>
      <c r="J378" s="50">
        <v>2176.5241820000001</v>
      </c>
      <c r="K378" s="50">
        <v>2097.0361812599999</v>
      </c>
      <c r="L378" s="50">
        <v>2070.6563283800001</v>
      </c>
      <c r="M378" s="50">
        <v>2070.7221925899998</v>
      </c>
      <c r="N378" s="50">
        <v>2100.7355719299999</v>
      </c>
      <c r="O378" s="50">
        <v>2144.8065573600002</v>
      </c>
      <c r="P378" s="50">
        <v>2135.7644248400002</v>
      </c>
      <c r="Q378" s="50">
        <v>2139.6545273199999</v>
      </c>
      <c r="R378" s="50">
        <v>2177.0864612099999</v>
      </c>
      <c r="S378" s="50">
        <v>2179.2572984900003</v>
      </c>
      <c r="T378" s="50">
        <v>2180.2486488899999</v>
      </c>
      <c r="U378" s="50">
        <v>2167.09459462</v>
      </c>
      <c r="V378" s="50">
        <v>2145.4523772299999</v>
      </c>
      <c r="W378" s="50">
        <v>2161.6091050200002</v>
      </c>
      <c r="X378" s="50">
        <v>2225.5059891400001</v>
      </c>
      <c r="Y378" s="50">
        <v>2289.2260181400002</v>
      </c>
    </row>
    <row r="379" spans="1:25" s="51" customFormat="1" ht="15.75" x14ac:dyDescent="0.3">
      <c r="A379" s="49" t="s">
        <v>150</v>
      </c>
      <c r="B379" s="50">
        <v>2384.3528662100002</v>
      </c>
      <c r="C379" s="50">
        <v>2474.1188626100002</v>
      </c>
      <c r="D379" s="50">
        <v>2514.5173172499999</v>
      </c>
      <c r="E379" s="50">
        <v>2533.8880958499999</v>
      </c>
      <c r="F379" s="50">
        <v>2539.3813271700001</v>
      </c>
      <c r="G379" s="50">
        <v>2512.9345051499999</v>
      </c>
      <c r="H379" s="50">
        <v>2408.6303246799998</v>
      </c>
      <c r="I379" s="50">
        <v>2291.5785639300002</v>
      </c>
      <c r="J379" s="50">
        <v>2240.5674789099999</v>
      </c>
      <c r="K379" s="50">
        <v>2160.9949400800001</v>
      </c>
      <c r="L379" s="50">
        <v>2101.5650162800002</v>
      </c>
      <c r="M379" s="50">
        <v>2108.7334492200002</v>
      </c>
      <c r="N379" s="50">
        <v>2125.6733254400001</v>
      </c>
      <c r="O379" s="50">
        <v>2120.8752796200001</v>
      </c>
      <c r="P379" s="50">
        <v>2124.6157266800001</v>
      </c>
      <c r="Q379" s="50">
        <v>2140.8530358600001</v>
      </c>
      <c r="R379" s="50">
        <v>2179.00215454</v>
      </c>
      <c r="S379" s="50">
        <v>2153.99539478</v>
      </c>
      <c r="T379" s="50">
        <v>2126.9066791499999</v>
      </c>
      <c r="U379" s="50">
        <v>2095.1463321000001</v>
      </c>
      <c r="V379" s="50">
        <v>2079.2084878199998</v>
      </c>
      <c r="W379" s="50">
        <v>2093.3342230900003</v>
      </c>
      <c r="X379" s="50">
        <v>2149.25930849</v>
      </c>
      <c r="Y379" s="50">
        <v>2224.7385518300002</v>
      </c>
    </row>
    <row r="380" spans="1:25" s="51" customFormat="1" ht="15.75" x14ac:dyDescent="0.3">
      <c r="A380" s="49" t="s">
        <v>151</v>
      </c>
      <c r="B380" s="50">
        <v>2287.2952916899999</v>
      </c>
      <c r="C380" s="50">
        <v>2354.6545117599999</v>
      </c>
      <c r="D380" s="50">
        <v>2359.9740816200001</v>
      </c>
      <c r="E380" s="50">
        <v>2370.8291790799999</v>
      </c>
      <c r="F380" s="50">
        <v>2382.0366423400001</v>
      </c>
      <c r="G380" s="50">
        <v>2343.08963748</v>
      </c>
      <c r="H380" s="50">
        <v>2290.1204374200001</v>
      </c>
      <c r="I380" s="50">
        <v>2221.03999522</v>
      </c>
      <c r="J380" s="50">
        <v>2172.8656729499999</v>
      </c>
      <c r="K380" s="50">
        <v>2142.8633948800002</v>
      </c>
      <c r="L380" s="50">
        <v>2138.6428424199999</v>
      </c>
      <c r="M380" s="50">
        <v>2165.4528918999999</v>
      </c>
      <c r="N380" s="50">
        <v>2180.1164330400002</v>
      </c>
      <c r="O380" s="50">
        <v>2183.6137926199999</v>
      </c>
      <c r="P380" s="50">
        <v>2170.8311363600001</v>
      </c>
      <c r="Q380" s="50">
        <v>2179.4953943700002</v>
      </c>
      <c r="R380" s="50">
        <v>2211.0315361299999</v>
      </c>
      <c r="S380" s="50">
        <v>2166.8158333400002</v>
      </c>
      <c r="T380" s="50">
        <v>2112.6540185700001</v>
      </c>
      <c r="U380" s="50">
        <v>2075.4468737500001</v>
      </c>
      <c r="V380" s="50">
        <v>2046.8841651400003</v>
      </c>
      <c r="W380" s="50">
        <v>2036.5232634200001</v>
      </c>
      <c r="X380" s="50">
        <v>2099.9095626399999</v>
      </c>
      <c r="Y380" s="50">
        <v>2187.0279985800003</v>
      </c>
    </row>
    <row r="381" spans="1:25" s="51" customFormat="1" ht="15.75" x14ac:dyDescent="0.3">
      <c r="A381" s="49" t="s">
        <v>152</v>
      </c>
      <c r="B381" s="50">
        <v>2280.4527161800002</v>
      </c>
      <c r="C381" s="50">
        <v>2351.8237439099998</v>
      </c>
      <c r="D381" s="50">
        <v>2376.1616901100001</v>
      </c>
      <c r="E381" s="50">
        <v>2397.42087726</v>
      </c>
      <c r="F381" s="50">
        <v>2408.99841195</v>
      </c>
      <c r="G381" s="50">
        <v>2378.2763272900002</v>
      </c>
      <c r="H381" s="50">
        <v>2299.3612294499999</v>
      </c>
      <c r="I381" s="50">
        <v>2219.9480974500002</v>
      </c>
      <c r="J381" s="50">
        <v>2170.9680602799999</v>
      </c>
      <c r="K381" s="50">
        <v>2151.1937091200002</v>
      </c>
      <c r="L381" s="50">
        <v>2148.3111000200001</v>
      </c>
      <c r="M381" s="50">
        <v>2141.3747009200001</v>
      </c>
      <c r="N381" s="50">
        <v>2143.9280990000002</v>
      </c>
      <c r="O381" s="50">
        <v>2147.5352754199998</v>
      </c>
      <c r="P381" s="50">
        <v>2161.6499735900002</v>
      </c>
      <c r="Q381" s="50">
        <v>2170.24227991</v>
      </c>
      <c r="R381" s="50">
        <v>2196.8227394199998</v>
      </c>
      <c r="S381" s="50">
        <v>2182.6074322700001</v>
      </c>
      <c r="T381" s="50">
        <v>2147.1422533600003</v>
      </c>
      <c r="U381" s="50">
        <v>2078.1256525700001</v>
      </c>
      <c r="V381" s="50">
        <v>2055.9418685000001</v>
      </c>
      <c r="W381" s="50">
        <v>2066.3471826999998</v>
      </c>
      <c r="X381" s="50">
        <v>2110.2897865700002</v>
      </c>
      <c r="Y381" s="50">
        <v>2192.72908831</v>
      </c>
    </row>
    <row r="382" spans="1:25" s="51" customFormat="1" ht="15.75" x14ac:dyDescent="0.3">
      <c r="A382" s="49" t="s">
        <v>153</v>
      </c>
      <c r="B382" s="50">
        <v>2342.1937379300002</v>
      </c>
      <c r="C382" s="50">
        <v>2433.4764450600001</v>
      </c>
      <c r="D382" s="50">
        <v>2542.4907428199999</v>
      </c>
      <c r="E382" s="50">
        <v>2605.84040964</v>
      </c>
      <c r="F382" s="50">
        <v>2618.6304500900001</v>
      </c>
      <c r="G382" s="50">
        <v>2593.6847647700001</v>
      </c>
      <c r="H382" s="50">
        <v>2514.2142031399999</v>
      </c>
      <c r="I382" s="50">
        <v>2418.0363165500003</v>
      </c>
      <c r="J382" s="50">
        <v>2345.1551911300003</v>
      </c>
      <c r="K382" s="50">
        <v>2311.5066323199999</v>
      </c>
      <c r="L382" s="50">
        <v>2305.5797821599999</v>
      </c>
      <c r="M382" s="50">
        <v>2303.4130431100002</v>
      </c>
      <c r="N382" s="50">
        <v>2305.5892883699998</v>
      </c>
      <c r="O382" s="50">
        <v>2336.3026821200001</v>
      </c>
      <c r="P382" s="50">
        <v>2395.8480073199999</v>
      </c>
      <c r="Q382" s="50">
        <v>2390.8022183600001</v>
      </c>
      <c r="R382" s="50">
        <v>2390.36225418</v>
      </c>
      <c r="S382" s="50">
        <v>2404.1943995800002</v>
      </c>
      <c r="T382" s="50">
        <v>2333.2937415900001</v>
      </c>
      <c r="U382" s="50">
        <v>2286.3031993499999</v>
      </c>
      <c r="V382" s="50">
        <v>2265.9300571799999</v>
      </c>
      <c r="W382" s="50">
        <v>2278.2145846799999</v>
      </c>
      <c r="X382" s="50">
        <v>2335.1919584000002</v>
      </c>
      <c r="Y382" s="50">
        <v>2417.9954424900002</v>
      </c>
    </row>
    <row r="383" spans="1:25" s="51" customFormat="1" ht="15.75" x14ac:dyDescent="0.3">
      <c r="A383" s="49" t="s">
        <v>154</v>
      </c>
      <c r="B383" s="50">
        <v>2452.9877392500002</v>
      </c>
      <c r="C383" s="50">
        <v>2540.9817628700002</v>
      </c>
      <c r="D383" s="50">
        <v>2630.1551145500002</v>
      </c>
      <c r="E383" s="50">
        <v>2626.4852148800001</v>
      </c>
      <c r="F383" s="50">
        <v>2600.0044331499998</v>
      </c>
      <c r="G383" s="50">
        <v>2612.08182734</v>
      </c>
      <c r="H383" s="50">
        <v>2519.9613709599998</v>
      </c>
      <c r="I383" s="50">
        <v>2401.1568626100002</v>
      </c>
      <c r="J383" s="50">
        <v>2316.2588600499998</v>
      </c>
      <c r="K383" s="50">
        <v>2289.0294935299999</v>
      </c>
      <c r="L383" s="50">
        <v>2279.5685845200001</v>
      </c>
      <c r="M383" s="50">
        <v>2275.6512502199998</v>
      </c>
      <c r="N383" s="50">
        <v>2269.0572046900002</v>
      </c>
      <c r="O383" s="50">
        <v>2280.3225702499999</v>
      </c>
      <c r="P383" s="50">
        <v>2321.1897451099999</v>
      </c>
      <c r="Q383" s="50">
        <v>2308.9865673899999</v>
      </c>
      <c r="R383" s="50">
        <v>2328.1927874799999</v>
      </c>
      <c r="S383" s="50">
        <v>2326.7477777200002</v>
      </c>
      <c r="T383" s="50">
        <v>2289.2635807000001</v>
      </c>
      <c r="U383" s="50">
        <v>2251.8513275800001</v>
      </c>
      <c r="V383" s="50">
        <v>2259.7640723099998</v>
      </c>
      <c r="W383" s="50">
        <v>2298.69637616</v>
      </c>
      <c r="X383" s="50">
        <v>2393.0003047599998</v>
      </c>
      <c r="Y383" s="50">
        <v>2496.1212399999999</v>
      </c>
    </row>
    <row r="384" spans="1:25" s="51" customFormat="1" ht="15.75" x14ac:dyDescent="0.3">
      <c r="A384" s="49" t="s">
        <v>155</v>
      </c>
      <c r="B384" s="50">
        <v>2400.0943171100002</v>
      </c>
      <c r="C384" s="50">
        <v>2472.6383636199998</v>
      </c>
      <c r="D384" s="50">
        <v>2459.6725563300001</v>
      </c>
      <c r="E384" s="50">
        <v>2426.0995987599999</v>
      </c>
      <c r="F384" s="50">
        <v>2406.5037952600001</v>
      </c>
      <c r="G384" s="50">
        <v>2403.1498953200003</v>
      </c>
      <c r="H384" s="50">
        <v>2364.9871247300002</v>
      </c>
      <c r="I384" s="50">
        <v>2295.9359252899999</v>
      </c>
      <c r="J384" s="50">
        <v>2194.5220906200002</v>
      </c>
      <c r="K384" s="50">
        <v>2124.7665161899999</v>
      </c>
      <c r="L384" s="50">
        <v>2109.12034528</v>
      </c>
      <c r="M384" s="50">
        <v>2115.9377654200002</v>
      </c>
      <c r="N384" s="50">
        <v>2093.95330345</v>
      </c>
      <c r="O384" s="50">
        <v>2113.0975105299999</v>
      </c>
      <c r="P384" s="50">
        <v>2160.71434937</v>
      </c>
      <c r="Q384" s="50">
        <v>2149.3873685500002</v>
      </c>
      <c r="R384" s="50">
        <v>2163.9065000700002</v>
      </c>
      <c r="S384" s="50">
        <v>2170.05022216</v>
      </c>
      <c r="T384" s="50">
        <v>2143.1546687999999</v>
      </c>
      <c r="U384" s="50">
        <v>2114.5557480299999</v>
      </c>
      <c r="V384" s="50">
        <v>2091.0810643600003</v>
      </c>
      <c r="W384" s="50">
        <v>2101.96244892</v>
      </c>
      <c r="X384" s="50">
        <v>2160.96538951</v>
      </c>
      <c r="Y384" s="50">
        <v>2220.4423688699999</v>
      </c>
    </row>
    <row r="385" spans="1:25" s="51" customFormat="1" ht="15.75" x14ac:dyDescent="0.3">
      <c r="A385" s="49" t="s">
        <v>156</v>
      </c>
      <c r="B385" s="50">
        <v>2264.36738814</v>
      </c>
      <c r="C385" s="50">
        <v>2335.0245439200003</v>
      </c>
      <c r="D385" s="50">
        <v>2418.1369471100002</v>
      </c>
      <c r="E385" s="50">
        <v>2421.6538922600002</v>
      </c>
      <c r="F385" s="50">
        <v>2423.5073457100002</v>
      </c>
      <c r="G385" s="50">
        <v>2424.1861484700003</v>
      </c>
      <c r="H385" s="50">
        <v>2393.8524131600002</v>
      </c>
      <c r="I385" s="50">
        <v>2389.7376721300002</v>
      </c>
      <c r="J385" s="50">
        <v>2301.1497582699999</v>
      </c>
      <c r="K385" s="50">
        <v>2214.8601409500002</v>
      </c>
      <c r="L385" s="50">
        <v>2177.4044558599999</v>
      </c>
      <c r="M385" s="50">
        <v>2182.1542960900001</v>
      </c>
      <c r="N385" s="50">
        <v>2151.6555075599999</v>
      </c>
      <c r="O385" s="50">
        <v>2176.8602397600002</v>
      </c>
      <c r="P385" s="50">
        <v>2228.47814806</v>
      </c>
      <c r="Q385" s="50">
        <v>2211.3636321899999</v>
      </c>
      <c r="R385" s="50">
        <v>2215.5858622999999</v>
      </c>
      <c r="S385" s="50">
        <v>2222.6392012400001</v>
      </c>
      <c r="T385" s="50">
        <v>2193.8134642</v>
      </c>
      <c r="U385" s="50">
        <v>2144.4273221399999</v>
      </c>
      <c r="V385" s="50">
        <v>2114.9297225599998</v>
      </c>
      <c r="W385" s="50">
        <v>2125.2198038800002</v>
      </c>
      <c r="X385" s="50">
        <v>2199.6887691900001</v>
      </c>
      <c r="Y385" s="50">
        <v>2269.9229234200002</v>
      </c>
    </row>
    <row r="386" spans="1:25" s="51" customFormat="1" ht="15.75" x14ac:dyDescent="0.3">
      <c r="A386" s="49" t="s">
        <v>157</v>
      </c>
      <c r="B386" s="50">
        <v>2326.62183564</v>
      </c>
      <c r="C386" s="50">
        <v>2402.98265588</v>
      </c>
      <c r="D386" s="50">
        <v>2488.43859049</v>
      </c>
      <c r="E386" s="50">
        <v>2487.8329432999999</v>
      </c>
      <c r="F386" s="50">
        <v>2484.67696406</v>
      </c>
      <c r="G386" s="50">
        <v>2498.2397780300003</v>
      </c>
      <c r="H386" s="50">
        <v>2436.1459587300001</v>
      </c>
      <c r="I386" s="50">
        <v>2323.0954299099999</v>
      </c>
      <c r="J386" s="50">
        <v>2275.2037795199999</v>
      </c>
      <c r="K386" s="50">
        <v>2280.7257432599999</v>
      </c>
      <c r="L386" s="50">
        <v>2259.2514059999999</v>
      </c>
      <c r="M386" s="50">
        <v>2261.2144449699999</v>
      </c>
      <c r="N386" s="50">
        <v>2242.6089557099999</v>
      </c>
      <c r="O386" s="50">
        <v>2234.43571127</v>
      </c>
      <c r="P386" s="50">
        <v>2290.3918302900001</v>
      </c>
      <c r="Q386" s="50">
        <v>2280.1852948700002</v>
      </c>
      <c r="R386" s="50">
        <v>2294.8328239400003</v>
      </c>
      <c r="S386" s="50">
        <v>2298.0704215400001</v>
      </c>
      <c r="T386" s="50">
        <v>2269.3512164700001</v>
      </c>
      <c r="U386" s="50">
        <v>2218.30695758</v>
      </c>
      <c r="V386" s="50">
        <v>2186.2521973200001</v>
      </c>
      <c r="W386" s="50">
        <v>2200.4738841399999</v>
      </c>
      <c r="X386" s="50">
        <v>2239.2895200399998</v>
      </c>
      <c r="Y386" s="50">
        <v>2327.9368006099999</v>
      </c>
    </row>
    <row r="387" spans="1:25" s="51" customFormat="1" ht="15.75" x14ac:dyDescent="0.3">
      <c r="A387" s="49" t="s">
        <v>158</v>
      </c>
      <c r="B387" s="50">
        <v>2345.95792188</v>
      </c>
      <c r="C387" s="50">
        <v>2417.6730075599999</v>
      </c>
      <c r="D387" s="50">
        <v>2494.8815181499999</v>
      </c>
      <c r="E387" s="50">
        <v>2489.5947736100002</v>
      </c>
      <c r="F387" s="50">
        <v>2492.3128185</v>
      </c>
      <c r="G387" s="50">
        <v>2481.6912852400001</v>
      </c>
      <c r="H387" s="50">
        <v>2380.8998112300001</v>
      </c>
      <c r="I387" s="50">
        <v>2272.0116857399998</v>
      </c>
      <c r="J387" s="50">
        <v>2220.51596092</v>
      </c>
      <c r="K387" s="50">
        <v>2180.39899152</v>
      </c>
      <c r="L387" s="50">
        <v>2169.5938507400001</v>
      </c>
      <c r="M387" s="50">
        <v>2171.0191170200001</v>
      </c>
      <c r="N387" s="50">
        <v>2142.6369564000001</v>
      </c>
      <c r="O387" s="50">
        <v>2150.01025144</v>
      </c>
      <c r="P387" s="50">
        <v>2186.3336458500003</v>
      </c>
      <c r="Q387" s="50">
        <v>2178.7612634400002</v>
      </c>
      <c r="R387" s="50">
        <v>2197.4393971899999</v>
      </c>
      <c r="S387" s="50">
        <v>2200.9509346899999</v>
      </c>
      <c r="T387" s="50">
        <v>2210.8812466600002</v>
      </c>
      <c r="U387" s="50">
        <v>2167.0134922900002</v>
      </c>
      <c r="V387" s="50">
        <v>2141.82472998</v>
      </c>
      <c r="W387" s="50">
        <v>2164.34813549</v>
      </c>
      <c r="X387" s="50">
        <v>2188.1608728000001</v>
      </c>
      <c r="Y387" s="50">
        <v>2274.7482863999999</v>
      </c>
    </row>
    <row r="388" spans="1:25" s="51" customFormat="1" ht="15.75" x14ac:dyDescent="0.3">
      <c r="A388" s="49" t="s">
        <v>159</v>
      </c>
      <c r="B388" s="50">
        <v>2277.885929</v>
      </c>
      <c r="C388" s="50">
        <v>2341.8801421200001</v>
      </c>
      <c r="D388" s="50">
        <v>2438.4537063000002</v>
      </c>
      <c r="E388" s="50">
        <v>2463.71497146</v>
      </c>
      <c r="F388" s="50">
        <v>2457.0868330600001</v>
      </c>
      <c r="G388" s="50">
        <v>2422.0420907400003</v>
      </c>
      <c r="H388" s="50">
        <v>2330.6769536100001</v>
      </c>
      <c r="I388" s="50">
        <v>2251.5673213200002</v>
      </c>
      <c r="J388" s="50">
        <v>2232.6238587299999</v>
      </c>
      <c r="K388" s="50">
        <v>2195.4418593099999</v>
      </c>
      <c r="L388" s="50">
        <v>2186.7049949100001</v>
      </c>
      <c r="M388" s="50">
        <v>2182.0120321899999</v>
      </c>
      <c r="N388" s="50">
        <v>2171.1887116900002</v>
      </c>
      <c r="O388" s="50">
        <v>2165.0881538899998</v>
      </c>
      <c r="P388" s="50">
        <v>2223.6842380100002</v>
      </c>
      <c r="Q388" s="50">
        <v>2248.8183027499999</v>
      </c>
      <c r="R388" s="50">
        <v>2251.53953551</v>
      </c>
      <c r="S388" s="50">
        <v>2256.60804925</v>
      </c>
      <c r="T388" s="50">
        <v>2231.5479217500001</v>
      </c>
      <c r="U388" s="50">
        <v>2165.0109529699998</v>
      </c>
      <c r="V388" s="50">
        <v>2147.4383907800002</v>
      </c>
      <c r="W388" s="50">
        <v>2161.4179781399998</v>
      </c>
      <c r="X388" s="50">
        <v>2223.46275853</v>
      </c>
      <c r="Y388" s="50">
        <v>2311.1289161899999</v>
      </c>
    </row>
    <row r="389" spans="1:25" s="51" customFormat="1" ht="15.75" x14ac:dyDescent="0.3">
      <c r="A389" s="49" t="s">
        <v>160</v>
      </c>
      <c r="B389" s="50">
        <v>2427.6995623799999</v>
      </c>
      <c r="C389" s="50">
        <v>2459.3425732800001</v>
      </c>
      <c r="D389" s="50">
        <v>2558.7864296799999</v>
      </c>
      <c r="E389" s="50">
        <v>2552.3859183300001</v>
      </c>
      <c r="F389" s="50">
        <v>2551.12164506</v>
      </c>
      <c r="G389" s="50">
        <v>2538.2654792100002</v>
      </c>
      <c r="H389" s="50">
        <v>2456.7748888400001</v>
      </c>
      <c r="I389" s="50">
        <v>2359.4059942700001</v>
      </c>
      <c r="J389" s="50">
        <v>2321.4143658600001</v>
      </c>
      <c r="K389" s="50">
        <v>2267.2833341300002</v>
      </c>
      <c r="L389" s="50">
        <v>2264.3672643899999</v>
      </c>
      <c r="M389" s="50">
        <v>2269.1399079900002</v>
      </c>
      <c r="N389" s="50">
        <v>2255.1399192600002</v>
      </c>
      <c r="O389" s="50">
        <v>2282.1581620400002</v>
      </c>
      <c r="P389" s="50">
        <v>2318.7865275700001</v>
      </c>
      <c r="Q389" s="50">
        <v>2315.87669757</v>
      </c>
      <c r="R389" s="50">
        <v>2312.7019689399999</v>
      </c>
      <c r="S389" s="50">
        <v>2315.1682063200001</v>
      </c>
      <c r="T389" s="50">
        <v>2289.84087967</v>
      </c>
      <c r="U389" s="50">
        <v>2231.9332742300003</v>
      </c>
      <c r="V389" s="50">
        <v>2218.79487174</v>
      </c>
      <c r="W389" s="50">
        <v>2231.5916584699999</v>
      </c>
      <c r="X389" s="50">
        <v>2295.1385735399999</v>
      </c>
      <c r="Y389" s="50">
        <v>2388.6097636</v>
      </c>
    </row>
    <row r="390" spans="1:25" s="51" customFormat="1" ht="15.75" x14ac:dyDescent="0.3">
      <c r="A390" s="49" t="s">
        <v>161</v>
      </c>
      <c r="B390" s="50">
        <v>2422.31545181</v>
      </c>
      <c r="C390" s="50">
        <v>2495.7256000500001</v>
      </c>
      <c r="D390" s="50">
        <v>2593.1020982800001</v>
      </c>
      <c r="E390" s="50">
        <v>2597.4218565700003</v>
      </c>
      <c r="F390" s="50">
        <v>2598.0664713199999</v>
      </c>
      <c r="G390" s="50">
        <v>2585.9470029399999</v>
      </c>
      <c r="H390" s="50">
        <v>2508.0178235600001</v>
      </c>
      <c r="I390" s="50">
        <v>2386.6357731600001</v>
      </c>
      <c r="J390" s="50">
        <v>2338.1768879800002</v>
      </c>
      <c r="K390" s="50">
        <v>2289.5607000200002</v>
      </c>
      <c r="L390" s="50">
        <v>2286.4514738600001</v>
      </c>
      <c r="M390" s="50">
        <v>2291.0145005899999</v>
      </c>
      <c r="N390" s="50">
        <v>2304.4404963400002</v>
      </c>
      <c r="O390" s="50">
        <v>2287.9002791900002</v>
      </c>
      <c r="P390" s="50">
        <v>2354.1187930599999</v>
      </c>
      <c r="Q390" s="50">
        <v>2329.6831392899999</v>
      </c>
      <c r="R390" s="50">
        <v>2340.15186245</v>
      </c>
      <c r="S390" s="50">
        <v>2345.86160879</v>
      </c>
      <c r="T390" s="50">
        <v>2309.27642006</v>
      </c>
      <c r="U390" s="50">
        <v>2265.1245728500003</v>
      </c>
      <c r="V390" s="50">
        <v>2251.4444015399999</v>
      </c>
      <c r="W390" s="50">
        <v>2267.6506822300003</v>
      </c>
      <c r="X390" s="50">
        <v>2329.0852185700001</v>
      </c>
      <c r="Y390" s="50">
        <v>2488.6886219200001</v>
      </c>
    </row>
    <row r="391" spans="1:25" s="51" customFormat="1" ht="15.75" x14ac:dyDescent="0.3">
      <c r="A391" s="49" t="s">
        <v>162</v>
      </c>
      <c r="B391" s="50">
        <v>2433.6717009600002</v>
      </c>
      <c r="C391" s="50">
        <v>2426.3622679600003</v>
      </c>
      <c r="D391" s="50">
        <v>2498.04363797</v>
      </c>
      <c r="E391" s="50">
        <v>2511.0017272999999</v>
      </c>
      <c r="F391" s="50">
        <v>2503.8913942600002</v>
      </c>
      <c r="G391" s="50">
        <v>2493.9648934500001</v>
      </c>
      <c r="H391" s="50">
        <v>2459.65398181</v>
      </c>
      <c r="I391" s="50">
        <v>2406.4271059600001</v>
      </c>
      <c r="J391" s="50">
        <v>2321.6893944500002</v>
      </c>
      <c r="K391" s="50">
        <v>2238.1277718900001</v>
      </c>
      <c r="L391" s="50">
        <v>2215.8782320999999</v>
      </c>
      <c r="M391" s="50">
        <v>2218.5640125600003</v>
      </c>
      <c r="N391" s="50">
        <v>2193.2182904800002</v>
      </c>
      <c r="O391" s="50">
        <v>2210.60473632</v>
      </c>
      <c r="P391" s="50">
        <v>2252.13254461</v>
      </c>
      <c r="Q391" s="50">
        <v>2246.4703493000002</v>
      </c>
      <c r="R391" s="50">
        <v>2246.7311628800003</v>
      </c>
      <c r="S391" s="50">
        <v>2263.78122244</v>
      </c>
      <c r="T391" s="50">
        <v>2244.38764085</v>
      </c>
      <c r="U391" s="50">
        <v>2230.7433172599999</v>
      </c>
      <c r="V391" s="50">
        <v>2211.2325134299999</v>
      </c>
      <c r="W391" s="50">
        <v>2229.9030224100002</v>
      </c>
      <c r="X391" s="50">
        <v>2281.55123809</v>
      </c>
      <c r="Y391" s="50">
        <v>2342.8780384800002</v>
      </c>
    </row>
    <row r="392" spans="1:25" x14ac:dyDescent="0.2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31.5" customHeight="1" x14ac:dyDescent="0.25">
      <c r="A393" s="210" t="s">
        <v>164</v>
      </c>
      <c r="B393" s="211"/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</row>
    <row r="394" spans="1:25" ht="12.75" x14ac:dyDescent="0.2">
      <c r="A394" s="154" t="s">
        <v>69</v>
      </c>
      <c r="B394" s="205" t="s">
        <v>70</v>
      </c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8"/>
    </row>
    <row r="395" spans="1:25" s="46" customFormat="1" x14ac:dyDescent="0.2">
      <c r="A395" s="155"/>
      <c r="B395" s="84" t="s">
        <v>71</v>
      </c>
      <c r="C395" s="85" t="s">
        <v>72</v>
      </c>
      <c r="D395" s="86" t="s">
        <v>73</v>
      </c>
      <c r="E395" s="85" t="s">
        <v>74</v>
      </c>
      <c r="F395" s="85" t="s">
        <v>75</v>
      </c>
      <c r="G395" s="85" t="s">
        <v>76</v>
      </c>
      <c r="H395" s="85" t="s">
        <v>77</v>
      </c>
      <c r="I395" s="85" t="s">
        <v>78</v>
      </c>
      <c r="J395" s="85" t="s">
        <v>79</v>
      </c>
      <c r="K395" s="84" t="s">
        <v>80</v>
      </c>
      <c r="L395" s="85" t="s">
        <v>81</v>
      </c>
      <c r="M395" s="87" t="s">
        <v>82</v>
      </c>
      <c r="N395" s="84" t="s">
        <v>83</v>
      </c>
      <c r="O395" s="85" t="s">
        <v>84</v>
      </c>
      <c r="P395" s="87" t="s">
        <v>85</v>
      </c>
      <c r="Q395" s="86" t="s">
        <v>86</v>
      </c>
      <c r="R395" s="85" t="s">
        <v>87</v>
      </c>
      <c r="S395" s="86" t="s">
        <v>88</v>
      </c>
      <c r="T395" s="85" t="s">
        <v>89</v>
      </c>
      <c r="U395" s="86" t="s">
        <v>90</v>
      </c>
      <c r="V395" s="85" t="s">
        <v>91</v>
      </c>
      <c r="W395" s="86" t="s">
        <v>92</v>
      </c>
      <c r="X395" s="85" t="s">
        <v>93</v>
      </c>
      <c r="Y395" s="85" t="s">
        <v>94</v>
      </c>
    </row>
    <row r="396" spans="1:25" s="22" customFormat="1" ht="16.5" customHeight="1" x14ac:dyDescent="0.2">
      <c r="A396" s="47" t="s">
        <v>133</v>
      </c>
      <c r="B396" s="57">
        <v>1871.5904262399999</v>
      </c>
      <c r="C396" s="57">
        <v>1928.2406975199999</v>
      </c>
      <c r="D396" s="57">
        <v>1937.68228819</v>
      </c>
      <c r="E396" s="57">
        <v>1958.43953719</v>
      </c>
      <c r="F396" s="57">
        <v>2013.0867279199999</v>
      </c>
      <c r="G396" s="57">
        <v>2017.63806075</v>
      </c>
      <c r="H396" s="57">
        <v>1919.9540366899998</v>
      </c>
      <c r="I396" s="57">
        <v>1854.1580534999998</v>
      </c>
      <c r="J396" s="57">
        <v>1770.0520232199999</v>
      </c>
      <c r="K396" s="57">
        <v>1715.73504325</v>
      </c>
      <c r="L396" s="57">
        <v>1695.64119353</v>
      </c>
      <c r="M396" s="57">
        <v>1691.8934490299998</v>
      </c>
      <c r="N396" s="57">
        <v>1689.58648784</v>
      </c>
      <c r="O396" s="57">
        <v>1700.6086980599998</v>
      </c>
      <c r="P396" s="57">
        <v>1686.4932234099999</v>
      </c>
      <c r="Q396" s="57">
        <v>1682.0919053599998</v>
      </c>
      <c r="R396" s="57">
        <v>1718.0418105699998</v>
      </c>
      <c r="S396" s="57">
        <v>1706.6759800299999</v>
      </c>
      <c r="T396" s="57">
        <v>1699.88042288</v>
      </c>
      <c r="U396" s="57">
        <v>1687.2974885799999</v>
      </c>
      <c r="V396" s="57">
        <v>1664.60044857</v>
      </c>
      <c r="W396" s="57">
        <v>1668.5536019399999</v>
      </c>
      <c r="X396" s="57">
        <v>1733.8433628399998</v>
      </c>
      <c r="Y396" s="57">
        <v>1799.5687324799999</v>
      </c>
    </row>
    <row r="397" spans="1:25" s="51" customFormat="1" ht="15.75" x14ac:dyDescent="0.3">
      <c r="A397" s="49" t="s">
        <v>134</v>
      </c>
      <c r="B397" s="50">
        <v>1874.6424567699999</v>
      </c>
      <c r="C397" s="50">
        <v>1934.99817392</v>
      </c>
      <c r="D397" s="50">
        <v>1934.10959946</v>
      </c>
      <c r="E397" s="50">
        <v>1963.0773448099999</v>
      </c>
      <c r="F397" s="50">
        <v>1990.96645324</v>
      </c>
      <c r="G397" s="50">
        <v>1985.72443804</v>
      </c>
      <c r="H397" s="50">
        <v>1978.5121061999998</v>
      </c>
      <c r="I397" s="50">
        <v>1917.64107395</v>
      </c>
      <c r="J397" s="50">
        <v>1804.1352755999999</v>
      </c>
      <c r="K397" s="50">
        <v>1690.7169611499999</v>
      </c>
      <c r="L397" s="50">
        <v>1650.2206580499999</v>
      </c>
      <c r="M397" s="50">
        <v>1633.9086442999999</v>
      </c>
      <c r="N397" s="50">
        <v>1632.9651883099998</v>
      </c>
      <c r="O397" s="50">
        <v>1653.4480214499999</v>
      </c>
      <c r="P397" s="50">
        <v>1622.8067489599998</v>
      </c>
      <c r="Q397" s="50">
        <v>1624.2721162</v>
      </c>
      <c r="R397" s="50">
        <v>1662.1807003499998</v>
      </c>
      <c r="S397" s="50">
        <v>1655.4801620599999</v>
      </c>
      <c r="T397" s="50">
        <v>1660.7204919399999</v>
      </c>
      <c r="U397" s="50">
        <v>1668.7158663399998</v>
      </c>
      <c r="V397" s="50">
        <v>1650.2379400699999</v>
      </c>
      <c r="W397" s="50">
        <v>1636.1509710799999</v>
      </c>
      <c r="X397" s="50">
        <v>1703.84466886</v>
      </c>
      <c r="Y397" s="50">
        <v>1790.23566618</v>
      </c>
    </row>
    <row r="398" spans="1:25" s="51" customFormat="1" ht="15.75" x14ac:dyDescent="0.3">
      <c r="A398" s="49" t="s">
        <v>135</v>
      </c>
      <c r="B398" s="50">
        <v>1818.91878993</v>
      </c>
      <c r="C398" s="50">
        <v>1890.6194283699999</v>
      </c>
      <c r="D398" s="50">
        <v>1953.447588</v>
      </c>
      <c r="E398" s="50">
        <v>2075.02191055</v>
      </c>
      <c r="F398" s="50">
        <v>2052.2607309800001</v>
      </c>
      <c r="G398" s="50">
        <v>2030.55662057</v>
      </c>
      <c r="H398" s="50">
        <v>2037.9229804199999</v>
      </c>
      <c r="I398" s="50">
        <v>1988.1433520799999</v>
      </c>
      <c r="J398" s="50">
        <v>1887.7823480699999</v>
      </c>
      <c r="K398" s="50">
        <v>1789.95661157</v>
      </c>
      <c r="L398" s="50">
        <v>1725.4696442499999</v>
      </c>
      <c r="M398" s="50">
        <v>1703.6547748799999</v>
      </c>
      <c r="N398" s="50">
        <v>1697.80319162</v>
      </c>
      <c r="O398" s="50">
        <v>1707.7279564199998</v>
      </c>
      <c r="P398" s="50">
        <v>1678.3911763899998</v>
      </c>
      <c r="Q398" s="50">
        <v>1688.2810422399998</v>
      </c>
      <c r="R398" s="50">
        <v>1719.1067794799999</v>
      </c>
      <c r="S398" s="50">
        <v>1717.8265555399998</v>
      </c>
      <c r="T398" s="50">
        <v>1724.95040393</v>
      </c>
      <c r="U398" s="50">
        <v>1718.09739868</v>
      </c>
      <c r="V398" s="50">
        <v>1699.3038471099999</v>
      </c>
      <c r="W398" s="50">
        <v>1708.88778228</v>
      </c>
      <c r="X398" s="50">
        <v>1784.9334750399998</v>
      </c>
      <c r="Y398" s="50">
        <v>1854.0074078099999</v>
      </c>
    </row>
    <row r="399" spans="1:25" s="51" customFormat="1" ht="15.75" x14ac:dyDescent="0.3">
      <c r="A399" s="49" t="s">
        <v>136</v>
      </c>
      <c r="B399" s="50">
        <v>1953.09857491</v>
      </c>
      <c r="C399" s="50">
        <v>2028.0402626399998</v>
      </c>
      <c r="D399" s="50">
        <v>2036.0770671999999</v>
      </c>
      <c r="E399" s="50">
        <v>2067.6420272800001</v>
      </c>
      <c r="F399" s="50">
        <v>2118.4404562099999</v>
      </c>
      <c r="G399" s="50">
        <v>2116.2209067100002</v>
      </c>
      <c r="H399" s="50">
        <v>2135.3752628299999</v>
      </c>
      <c r="I399" s="50">
        <v>1982.8564516399999</v>
      </c>
      <c r="J399" s="50">
        <v>1869.8676182299998</v>
      </c>
      <c r="K399" s="50">
        <v>1810.45084273</v>
      </c>
      <c r="L399" s="50">
        <v>1802.6610656199998</v>
      </c>
      <c r="M399" s="50">
        <v>1792.1426071199999</v>
      </c>
      <c r="N399" s="50">
        <v>1814.8322421099999</v>
      </c>
      <c r="O399" s="50">
        <v>1796.33205819</v>
      </c>
      <c r="P399" s="50">
        <v>1776.6727100599999</v>
      </c>
      <c r="Q399" s="50">
        <v>1783.7202000999998</v>
      </c>
      <c r="R399" s="50">
        <v>1821.3306672699998</v>
      </c>
      <c r="S399" s="50">
        <v>1802.8743194699998</v>
      </c>
      <c r="T399" s="50">
        <v>1789.0350417</v>
      </c>
      <c r="U399" s="50">
        <v>1785.9547591799999</v>
      </c>
      <c r="V399" s="50">
        <v>1765.3221930799998</v>
      </c>
      <c r="W399" s="50">
        <v>1767.78455308</v>
      </c>
      <c r="X399" s="50">
        <v>1839.96256864</v>
      </c>
      <c r="Y399" s="50">
        <v>1939.42101254</v>
      </c>
    </row>
    <row r="400" spans="1:25" s="51" customFormat="1" ht="15.75" x14ac:dyDescent="0.3">
      <c r="A400" s="49" t="s">
        <v>137</v>
      </c>
      <c r="B400" s="50">
        <v>2063.69580812</v>
      </c>
      <c r="C400" s="50">
        <v>2156.3443655900001</v>
      </c>
      <c r="D400" s="50">
        <v>2170.4029943599999</v>
      </c>
      <c r="E400" s="50">
        <v>2173.85248314</v>
      </c>
      <c r="F400" s="50">
        <v>2176.9786847400001</v>
      </c>
      <c r="G400" s="50">
        <v>2149.8338444400001</v>
      </c>
      <c r="H400" s="50">
        <v>2098.6947126300001</v>
      </c>
      <c r="I400" s="50">
        <v>1931.1853414999998</v>
      </c>
      <c r="J400" s="50">
        <v>1828.7983700499999</v>
      </c>
      <c r="K400" s="50">
        <v>1757.4105635899998</v>
      </c>
      <c r="L400" s="50">
        <v>1725.3153446499998</v>
      </c>
      <c r="M400" s="50">
        <v>1713.6690112599999</v>
      </c>
      <c r="N400" s="50">
        <v>1716.1201702399999</v>
      </c>
      <c r="O400" s="50">
        <v>1710.6364370599999</v>
      </c>
      <c r="P400" s="50">
        <v>1687.2297965799999</v>
      </c>
      <c r="Q400" s="50">
        <v>1692.6754389099999</v>
      </c>
      <c r="R400" s="50">
        <v>1722.7155321499999</v>
      </c>
      <c r="S400" s="50">
        <v>1730.59366411</v>
      </c>
      <c r="T400" s="50">
        <v>1716.1492268899999</v>
      </c>
      <c r="U400" s="50">
        <v>1701.6147108999999</v>
      </c>
      <c r="V400" s="50">
        <v>1677.6049342599999</v>
      </c>
      <c r="W400" s="50">
        <v>1693.3354846499999</v>
      </c>
      <c r="X400" s="50">
        <v>1763.41741271</v>
      </c>
      <c r="Y400" s="50">
        <v>1907.3843358299998</v>
      </c>
    </row>
    <row r="401" spans="1:25" s="51" customFormat="1" ht="15.75" x14ac:dyDescent="0.3">
      <c r="A401" s="49" t="s">
        <v>138</v>
      </c>
      <c r="B401" s="50">
        <v>1832.4064688799999</v>
      </c>
      <c r="C401" s="50">
        <v>1919.3187701299998</v>
      </c>
      <c r="D401" s="50">
        <v>1968.2785471799998</v>
      </c>
      <c r="E401" s="50">
        <v>1968.36629619</v>
      </c>
      <c r="F401" s="50">
        <v>1924.0000258999999</v>
      </c>
      <c r="G401" s="50">
        <v>1918.02287867</v>
      </c>
      <c r="H401" s="50">
        <v>1878.0445711099999</v>
      </c>
      <c r="I401" s="50">
        <v>1804.7808098099999</v>
      </c>
      <c r="J401" s="50">
        <v>1728.56113676</v>
      </c>
      <c r="K401" s="50">
        <v>1661.7805078699998</v>
      </c>
      <c r="L401" s="50">
        <v>1632.7200056199999</v>
      </c>
      <c r="M401" s="50">
        <v>1627.6284111799998</v>
      </c>
      <c r="N401" s="50">
        <v>1636.14252642</v>
      </c>
      <c r="O401" s="50">
        <v>1637.31713044</v>
      </c>
      <c r="P401" s="50">
        <v>1603.7897248899999</v>
      </c>
      <c r="Q401" s="50">
        <v>1613.77555362</v>
      </c>
      <c r="R401" s="50">
        <v>1643.5882891599999</v>
      </c>
      <c r="S401" s="50">
        <v>1638.2503278099998</v>
      </c>
      <c r="T401" s="50">
        <v>1635.5081390199998</v>
      </c>
      <c r="U401" s="50">
        <v>1625.09684771</v>
      </c>
      <c r="V401" s="50">
        <v>1596.1700601</v>
      </c>
      <c r="W401" s="50">
        <v>1601.7616424999999</v>
      </c>
      <c r="X401" s="50">
        <v>1674.06577262</v>
      </c>
      <c r="Y401" s="50">
        <v>1764.3690982999999</v>
      </c>
    </row>
    <row r="402" spans="1:25" s="51" customFormat="1" ht="15.75" x14ac:dyDescent="0.3">
      <c r="A402" s="49" t="s">
        <v>139</v>
      </c>
      <c r="B402" s="50">
        <v>1882.8980584799999</v>
      </c>
      <c r="C402" s="50">
        <v>1925.4914965999999</v>
      </c>
      <c r="D402" s="50">
        <v>1931.06399214</v>
      </c>
      <c r="E402" s="50">
        <v>1941.1727870699999</v>
      </c>
      <c r="F402" s="50">
        <v>1994.4517481999999</v>
      </c>
      <c r="G402" s="50">
        <v>1971.7802726099999</v>
      </c>
      <c r="H402" s="50">
        <v>1887.3458264899998</v>
      </c>
      <c r="I402" s="50">
        <v>1817.0963352799999</v>
      </c>
      <c r="J402" s="50">
        <v>1751.1201725899998</v>
      </c>
      <c r="K402" s="50">
        <v>1724.1419343399998</v>
      </c>
      <c r="L402" s="50">
        <v>1734.5300730499998</v>
      </c>
      <c r="M402" s="50">
        <v>1726.8604068299999</v>
      </c>
      <c r="N402" s="50">
        <v>1730.0372823299999</v>
      </c>
      <c r="O402" s="50">
        <v>1734.0189424199998</v>
      </c>
      <c r="P402" s="50">
        <v>1705.6897432799999</v>
      </c>
      <c r="Q402" s="50">
        <v>1715.3637449299999</v>
      </c>
      <c r="R402" s="50">
        <v>1737.5888476799998</v>
      </c>
      <c r="S402" s="50">
        <v>1695.4316827799998</v>
      </c>
      <c r="T402" s="50">
        <v>1696.7140389399999</v>
      </c>
      <c r="U402" s="50">
        <v>1681.9670777699998</v>
      </c>
      <c r="V402" s="50">
        <v>1652.44007386</v>
      </c>
      <c r="W402" s="50">
        <v>1668.53898052</v>
      </c>
      <c r="X402" s="50">
        <v>1738.06165818</v>
      </c>
      <c r="Y402" s="50">
        <v>1819.25175064</v>
      </c>
    </row>
    <row r="403" spans="1:25" s="51" customFormat="1" ht="15.75" x14ac:dyDescent="0.3">
      <c r="A403" s="49" t="s">
        <v>140</v>
      </c>
      <c r="B403" s="50">
        <v>1861.34082375</v>
      </c>
      <c r="C403" s="50">
        <v>1916.7744808599998</v>
      </c>
      <c r="D403" s="50">
        <v>1913.3752927999999</v>
      </c>
      <c r="E403" s="50">
        <v>1929.1805363999999</v>
      </c>
      <c r="F403" s="50">
        <v>1939.22080054</v>
      </c>
      <c r="G403" s="50">
        <v>1956.6643097799999</v>
      </c>
      <c r="H403" s="50">
        <v>1897.85560562</v>
      </c>
      <c r="I403" s="50">
        <v>1799.14755124</v>
      </c>
      <c r="J403" s="50">
        <v>1726.8451296599999</v>
      </c>
      <c r="K403" s="50">
        <v>1661.7649977199999</v>
      </c>
      <c r="L403" s="50">
        <v>1691.8245510099998</v>
      </c>
      <c r="M403" s="50">
        <v>1697.3448616199998</v>
      </c>
      <c r="N403" s="50">
        <v>1723.4151701399999</v>
      </c>
      <c r="O403" s="50">
        <v>1705.8309058499999</v>
      </c>
      <c r="P403" s="50">
        <v>1688.1091133499999</v>
      </c>
      <c r="Q403" s="50">
        <v>1687.84042912</v>
      </c>
      <c r="R403" s="50">
        <v>1734.3251983999999</v>
      </c>
      <c r="S403" s="50">
        <v>1732.8230974199998</v>
      </c>
      <c r="T403" s="50">
        <v>1716.76261103</v>
      </c>
      <c r="U403" s="50">
        <v>1710.2874687399999</v>
      </c>
      <c r="V403" s="50">
        <v>1697.7594691899999</v>
      </c>
      <c r="W403" s="50">
        <v>1689.8323138799999</v>
      </c>
      <c r="X403" s="50">
        <v>1706.49654274</v>
      </c>
      <c r="Y403" s="50">
        <v>1799.7387682399999</v>
      </c>
    </row>
    <row r="404" spans="1:25" s="51" customFormat="1" ht="15.75" x14ac:dyDescent="0.3">
      <c r="A404" s="49" t="s">
        <v>141</v>
      </c>
      <c r="B404" s="50">
        <v>1861.26416339</v>
      </c>
      <c r="C404" s="50">
        <v>1912.1583923199998</v>
      </c>
      <c r="D404" s="50">
        <v>1960.4071856599999</v>
      </c>
      <c r="E404" s="50">
        <v>1992.29145913</v>
      </c>
      <c r="F404" s="50">
        <v>2014.0160228699999</v>
      </c>
      <c r="G404" s="50">
        <v>2005.3586987799999</v>
      </c>
      <c r="H404" s="50">
        <v>1977.63105258</v>
      </c>
      <c r="I404" s="50">
        <v>1911.24877425</v>
      </c>
      <c r="J404" s="50">
        <v>1801.31484359</v>
      </c>
      <c r="K404" s="50">
        <v>1700.9100186199998</v>
      </c>
      <c r="L404" s="50">
        <v>1664.3355850799999</v>
      </c>
      <c r="M404" s="50">
        <v>1647.89798868</v>
      </c>
      <c r="N404" s="50">
        <v>1647.94133949</v>
      </c>
      <c r="O404" s="50">
        <v>1663.7199320499999</v>
      </c>
      <c r="P404" s="50">
        <v>1660.8719718</v>
      </c>
      <c r="Q404" s="50">
        <v>1669.37746339</v>
      </c>
      <c r="R404" s="50">
        <v>1676.80677496</v>
      </c>
      <c r="S404" s="50">
        <v>1649.0074560099999</v>
      </c>
      <c r="T404" s="50">
        <v>1653.2793109699999</v>
      </c>
      <c r="U404" s="50">
        <v>1654.3360189</v>
      </c>
      <c r="V404" s="50">
        <v>1623.53082819</v>
      </c>
      <c r="W404" s="50">
        <v>1628.6613557199998</v>
      </c>
      <c r="X404" s="50">
        <v>1699.8751476499999</v>
      </c>
      <c r="Y404" s="50">
        <v>1793.99255666</v>
      </c>
    </row>
    <row r="405" spans="1:25" s="51" customFormat="1" ht="15.75" x14ac:dyDescent="0.3">
      <c r="A405" s="49" t="s">
        <v>142</v>
      </c>
      <c r="B405" s="50">
        <v>1812.4221413799999</v>
      </c>
      <c r="C405" s="50">
        <v>1887.9491998999999</v>
      </c>
      <c r="D405" s="50">
        <v>1925.5235705999999</v>
      </c>
      <c r="E405" s="50">
        <v>1940.4345636099999</v>
      </c>
      <c r="F405" s="50">
        <v>1943.6701891399998</v>
      </c>
      <c r="G405" s="50">
        <v>1916.8971325599998</v>
      </c>
      <c r="H405" s="50">
        <v>1899.3717007599998</v>
      </c>
      <c r="I405" s="50">
        <v>1870.4362354899999</v>
      </c>
      <c r="J405" s="50">
        <v>1783.0750240799998</v>
      </c>
      <c r="K405" s="50">
        <v>1681.9399554099998</v>
      </c>
      <c r="L405" s="50">
        <v>1647.64123804</v>
      </c>
      <c r="M405" s="50">
        <v>1645.8743932999998</v>
      </c>
      <c r="N405" s="50">
        <v>1652.4102449999998</v>
      </c>
      <c r="O405" s="50">
        <v>1669.7684154899998</v>
      </c>
      <c r="P405" s="50">
        <v>1676.3803309499999</v>
      </c>
      <c r="Q405" s="50">
        <v>1678.2561750999998</v>
      </c>
      <c r="R405" s="50">
        <v>1682.3947468899999</v>
      </c>
      <c r="S405" s="50">
        <v>1663.4482819</v>
      </c>
      <c r="T405" s="50">
        <v>1659.3784274499999</v>
      </c>
      <c r="U405" s="50">
        <v>1641.7405870299999</v>
      </c>
      <c r="V405" s="50">
        <v>1615.0732228899999</v>
      </c>
      <c r="W405" s="50">
        <v>1625.70739529</v>
      </c>
      <c r="X405" s="50">
        <v>1706.23597838</v>
      </c>
      <c r="Y405" s="50">
        <v>1763.0643856299998</v>
      </c>
    </row>
    <row r="406" spans="1:25" s="51" customFormat="1" ht="15.75" x14ac:dyDescent="0.3">
      <c r="A406" s="49" t="s">
        <v>143</v>
      </c>
      <c r="B406" s="50">
        <v>1826.95312674</v>
      </c>
      <c r="C406" s="50">
        <v>1896.95754629</v>
      </c>
      <c r="D406" s="50">
        <v>1898.6050143499999</v>
      </c>
      <c r="E406" s="50">
        <v>1917.0951617999999</v>
      </c>
      <c r="F406" s="50">
        <v>1953.7917827899998</v>
      </c>
      <c r="G406" s="50">
        <v>1931.0359263399998</v>
      </c>
      <c r="H406" s="50">
        <v>1872.81377041</v>
      </c>
      <c r="I406" s="50">
        <v>1753.6925003899999</v>
      </c>
      <c r="J406" s="50">
        <v>1672.2757061299999</v>
      </c>
      <c r="K406" s="50">
        <v>1635.4604384299998</v>
      </c>
      <c r="L406" s="50">
        <v>1608.30398782</v>
      </c>
      <c r="M406" s="50">
        <v>1594.17968746</v>
      </c>
      <c r="N406" s="50">
        <v>1607.4828563199999</v>
      </c>
      <c r="O406" s="50">
        <v>1597.0701749299999</v>
      </c>
      <c r="P406" s="50">
        <v>1582.2589827899999</v>
      </c>
      <c r="Q406" s="50">
        <v>1586.48350854</v>
      </c>
      <c r="R406" s="50">
        <v>1631.4012069299999</v>
      </c>
      <c r="S406" s="50">
        <v>1632.03192958</v>
      </c>
      <c r="T406" s="50">
        <v>1636.9527027499998</v>
      </c>
      <c r="U406" s="50">
        <v>1618.36784874</v>
      </c>
      <c r="V406" s="50">
        <v>1586.84180386</v>
      </c>
      <c r="W406" s="50">
        <v>1594.1087412299999</v>
      </c>
      <c r="X406" s="50">
        <v>1666.5664810399999</v>
      </c>
      <c r="Y406" s="50">
        <v>1764.28905218</v>
      </c>
    </row>
    <row r="407" spans="1:25" s="51" customFormat="1" ht="15.75" x14ac:dyDescent="0.3">
      <c r="A407" s="49" t="s">
        <v>144</v>
      </c>
      <c r="B407" s="50">
        <v>1731.18882904</v>
      </c>
      <c r="C407" s="50">
        <v>1774.63906658</v>
      </c>
      <c r="D407" s="50">
        <v>1806.9481427999999</v>
      </c>
      <c r="E407" s="50">
        <v>1823.18066991</v>
      </c>
      <c r="F407" s="50">
        <v>1848.5285275899998</v>
      </c>
      <c r="G407" s="50">
        <v>1811.6917103599999</v>
      </c>
      <c r="H407" s="50">
        <v>1742.4424497999998</v>
      </c>
      <c r="I407" s="50">
        <v>1658.90984671</v>
      </c>
      <c r="J407" s="50">
        <v>1583.2461556599999</v>
      </c>
      <c r="K407" s="50">
        <v>1539.7914049699998</v>
      </c>
      <c r="L407" s="50">
        <v>1558.7481335599998</v>
      </c>
      <c r="M407" s="50">
        <v>1570.2055123099999</v>
      </c>
      <c r="N407" s="50">
        <v>1613.49889775</v>
      </c>
      <c r="O407" s="50">
        <v>1640.62593122</v>
      </c>
      <c r="P407" s="50">
        <v>1626.0366144299999</v>
      </c>
      <c r="Q407" s="50">
        <v>1638.7652546499999</v>
      </c>
      <c r="R407" s="50">
        <v>1678.91605893</v>
      </c>
      <c r="S407" s="50">
        <v>1677.6701024299998</v>
      </c>
      <c r="T407" s="50">
        <v>1667.7145598</v>
      </c>
      <c r="U407" s="50">
        <v>1651.82414978</v>
      </c>
      <c r="V407" s="50">
        <v>1612.7423262899999</v>
      </c>
      <c r="W407" s="50">
        <v>1644.4658482799998</v>
      </c>
      <c r="X407" s="50">
        <v>1716.86223819</v>
      </c>
      <c r="Y407" s="50">
        <v>1812.2922716399999</v>
      </c>
    </row>
    <row r="408" spans="1:25" s="51" customFormat="1" ht="15.75" x14ac:dyDescent="0.3">
      <c r="A408" s="49" t="s">
        <v>145</v>
      </c>
      <c r="B408" s="50">
        <v>1991.77236819</v>
      </c>
      <c r="C408" s="50">
        <v>2097.03807547</v>
      </c>
      <c r="D408" s="50">
        <v>2171.2694331500002</v>
      </c>
      <c r="E408" s="50">
        <v>2199.31106249</v>
      </c>
      <c r="F408" s="50">
        <v>2237.8362789900002</v>
      </c>
      <c r="G408" s="50">
        <v>2189.6218611600002</v>
      </c>
      <c r="H408" s="50">
        <v>2060.7873253100001</v>
      </c>
      <c r="I408" s="50">
        <v>1925.7917393599998</v>
      </c>
      <c r="J408" s="50">
        <v>1837.46516851</v>
      </c>
      <c r="K408" s="50">
        <v>1766.7800948299998</v>
      </c>
      <c r="L408" s="50">
        <v>1742.2624558499999</v>
      </c>
      <c r="M408" s="50">
        <v>1747.12375851</v>
      </c>
      <c r="N408" s="50">
        <v>1755.83313892</v>
      </c>
      <c r="O408" s="50">
        <v>1763.2608509499998</v>
      </c>
      <c r="P408" s="50">
        <v>1728.28890043</v>
      </c>
      <c r="Q408" s="50">
        <v>1743.82170165</v>
      </c>
      <c r="R408" s="50">
        <v>1778.8862866899999</v>
      </c>
      <c r="S408" s="50">
        <v>1772.22816844</v>
      </c>
      <c r="T408" s="50">
        <v>1748.67097337</v>
      </c>
      <c r="U408" s="50">
        <v>1730.3960136399999</v>
      </c>
      <c r="V408" s="50">
        <v>1733.3980967799998</v>
      </c>
      <c r="W408" s="50">
        <v>1757.52207084</v>
      </c>
      <c r="X408" s="50">
        <v>1834.1265681899999</v>
      </c>
      <c r="Y408" s="50">
        <v>1933.1726640499999</v>
      </c>
    </row>
    <row r="409" spans="1:25" s="51" customFormat="1" ht="15.75" x14ac:dyDescent="0.3">
      <c r="A409" s="49" t="s">
        <v>146</v>
      </c>
      <c r="B409" s="50">
        <v>1972.3144439299999</v>
      </c>
      <c r="C409" s="50">
        <v>2106.6613093199999</v>
      </c>
      <c r="D409" s="50">
        <v>2150.9395448499999</v>
      </c>
      <c r="E409" s="50">
        <v>2189.7256684200001</v>
      </c>
      <c r="F409" s="50">
        <v>2229.6294134</v>
      </c>
      <c r="G409" s="50">
        <v>2188.7917334700001</v>
      </c>
      <c r="H409" s="50">
        <v>2099.2916823</v>
      </c>
      <c r="I409" s="50">
        <v>1981.2449719199999</v>
      </c>
      <c r="J409" s="50">
        <v>1891.7371110299998</v>
      </c>
      <c r="K409" s="50">
        <v>1824.3098644699999</v>
      </c>
      <c r="L409" s="50">
        <v>1811.2822791999999</v>
      </c>
      <c r="M409" s="50">
        <v>1800.4059238099999</v>
      </c>
      <c r="N409" s="50">
        <v>1813.4875185999999</v>
      </c>
      <c r="O409" s="50">
        <v>1813.7759955099998</v>
      </c>
      <c r="P409" s="50">
        <v>1810.8857151</v>
      </c>
      <c r="Q409" s="50">
        <v>1817.75699594</v>
      </c>
      <c r="R409" s="50">
        <v>1841.47709184</v>
      </c>
      <c r="S409" s="50">
        <v>1829.7133522899999</v>
      </c>
      <c r="T409" s="50">
        <v>1819.7638095899999</v>
      </c>
      <c r="U409" s="50">
        <v>1802.5885953099998</v>
      </c>
      <c r="V409" s="50">
        <v>1775.3040236099998</v>
      </c>
      <c r="W409" s="50">
        <v>1792.4933748799999</v>
      </c>
      <c r="X409" s="50">
        <v>1882.9479679799999</v>
      </c>
      <c r="Y409" s="50">
        <v>1992.2012738399999</v>
      </c>
    </row>
    <row r="410" spans="1:25" s="51" customFormat="1" ht="15.75" x14ac:dyDescent="0.3">
      <c r="A410" s="49" t="s">
        <v>147</v>
      </c>
      <c r="B410" s="50">
        <v>1957.10125238</v>
      </c>
      <c r="C410" s="50">
        <v>2039.7550581199998</v>
      </c>
      <c r="D410" s="50">
        <v>2041.4427434199999</v>
      </c>
      <c r="E410" s="50">
        <v>2076.4951292300002</v>
      </c>
      <c r="F410" s="50">
        <v>2116.53565179</v>
      </c>
      <c r="G410" s="50">
        <v>2094.7090011700002</v>
      </c>
      <c r="H410" s="50">
        <v>1968.73410023</v>
      </c>
      <c r="I410" s="50">
        <v>1831.9499349599998</v>
      </c>
      <c r="J410" s="50">
        <v>1768.5051613099999</v>
      </c>
      <c r="K410" s="50">
        <v>1717.89188122</v>
      </c>
      <c r="L410" s="50">
        <v>1707.7228642699999</v>
      </c>
      <c r="M410" s="50">
        <v>1685.93032165</v>
      </c>
      <c r="N410" s="50">
        <v>1688.1377228499998</v>
      </c>
      <c r="O410" s="50">
        <v>1659.7232612799999</v>
      </c>
      <c r="P410" s="50">
        <v>1622.1808224499998</v>
      </c>
      <c r="Q410" s="50">
        <v>1634.2973982899998</v>
      </c>
      <c r="R410" s="50">
        <v>1700.5439022199998</v>
      </c>
      <c r="S410" s="50">
        <v>1681.4302265199999</v>
      </c>
      <c r="T410" s="50">
        <v>1652.38472858</v>
      </c>
      <c r="U410" s="50">
        <v>1624.67787628</v>
      </c>
      <c r="V410" s="50">
        <v>1595.3100766399998</v>
      </c>
      <c r="W410" s="50">
        <v>1593.1205985699999</v>
      </c>
      <c r="X410" s="50">
        <v>1623.8396916699999</v>
      </c>
      <c r="Y410" s="50">
        <v>1745.3780872999998</v>
      </c>
    </row>
    <row r="411" spans="1:25" s="51" customFormat="1" ht="15.75" x14ac:dyDescent="0.3">
      <c r="A411" s="49" t="s">
        <v>148</v>
      </c>
      <c r="B411" s="50">
        <v>1828.4975642099998</v>
      </c>
      <c r="C411" s="50">
        <v>1854.5437715399999</v>
      </c>
      <c r="D411" s="50">
        <v>1861.58350503</v>
      </c>
      <c r="E411" s="50">
        <v>1898.9572306299999</v>
      </c>
      <c r="F411" s="50">
        <v>1923.0154711599998</v>
      </c>
      <c r="G411" s="50">
        <v>1899.4373431299998</v>
      </c>
      <c r="H411" s="50">
        <v>1869.7761229099999</v>
      </c>
      <c r="I411" s="50">
        <v>1833.9540784599999</v>
      </c>
      <c r="J411" s="50">
        <v>1738.3697964199998</v>
      </c>
      <c r="K411" s="50">
        <v>1673.19097592</v>
      </c>
      <c r="L411" s="50">
        <v>1635.0156144499999</v>
      </c>
      <c r="M411" s="50">
        <v>1631.8975285299998</v>
      </c>
      <c r="N411" s="50">
        <v>1638.0646967</v>
      </c>
      <c r="O411" s="50">
        <v>1654.0615808699999</v>
      </c>
      <c r="P411" s="50">
        <v>1635.3971273099999</v>
      </c>
      <c r="Q411" s="50">
        <v>1634.63749719</v>
      </c>
      <c r="R411" s="50">
        <v>1661.6406309199999</v>
      </c>
      <c r="S411" s="50">
        <v>1649.69229286</v>
      </c>
      <c r="T411" s="50">
        <v>1628.88213344</v>
      </c>
      <c r="U411" s="50">
        <v>1610.53299462</v>
      </c>
      <c r="V411" s="50">
        <v>1577.98640701</v>
      </c>
      <c r="W411" s="50">
        <v>1586.4444159699999</v>
      </c>
      <c r="X411" s="50">
        <v>1651.5117386899999</v>
      </c>
      <c r="Y411" s="50">
        <v>1726.2326513999999</v>
      </c>
    </row>
    <row r="412" spans="1:25" s="51" customFormat="1" ht="15.75" x14ac:dyDescent="0.3">
      <c r="A412" s="49" t="s">
        <v>149</v>
      </c>
      <c r="B412" s="50">
        <v>1703.7396427199999</v>
      </c>
      <c r="C412" s="50">
        <v>1778.91675515</v>
      </c>
      <c r="D412" s="50">
        <v>1795.9164454699999</v>
      </c>
      <c r="E412" s="50">
        <v>1813.51113764</v>
      </c>
      <c r="F412" s="50">
        <v>1854.7786411699999</v>
      </c>
      <c r="G412" s="50">
        <v>1832.7952258199998</v>
      </c>
      <c r="H412" s="50">
        <v>1791.4710769399999</v>
      </c>
      <c r="I412" s="50">
        <v>1739.6659313</v>
      </c>
      <c r="J412" s="50">
        <v>1616.0541819999999</v>
      </c>
      <c r="K412" s="50">
        <v>1536.5661812599999</v>
      </c>
      <c r="L412" s="50">
        <v>1510.1863283799998</v>
      </c>
      <c r="M412" s="50">
        <v>1510.2521925899998</v>
      </c>
      <c r="N412" s="50">
        <v>1540.2655719299999</v>
      </c>
      <c r="O412" s="50">
        <v>1584.3365573599999</v>
      </c>
      <c r="P412" s="50">
        <v>1575.2944248399999</v>
      </c>
      <c r="Q412" s="50">
        <v>1579.1845273199999</v>
      </c>
      <c r="R412" s="50">
        <v>1616.6164612099999</v>
      </c>
      <c r="S412" s="50">
        <v>1618.78729849</v>
      </c>
      <c r="T412" s="50">
        <v>1619.7786488899999</v>
      </c>
      <c r="U412" s="50">
        <v>1606.6245946199999</v>
      </c>
      <c r="V412" s="50">
        <v>1584.9823772299999</v>
      </c>
      <c r="W412" s="50">
        <v>1601.13910502</v>
      </c>
      <c r="X412" s="50">
        <v>1665.0359891399999</v>
      </c>
      <c r="Y412" s="50">
        <v>1728.7560181399999</v>
      </c>
    </row>
    <row r="413" spans="1:25" s="51" customFormat="1" ht="15.75" x14ac:dyDescent="0.3">
      <c r="A413" s="49" t="s">
        <v>150</v>
      </c>
      <c r="B413" s="50">
        <v>1823.88286621</v>
      </c>
      <c r="C413" s="50">
        <v>1913.6488626099999</v>
      </c>
      <c r="D413" s="50">
        <v>1954.0473172499999</v>
      </c>
      <c r="E413" s="50">
        <v>1973.4180958499999</v>
      </c>
      <c r="F413" s="50">
        <v>1978.9113271699998</v>
      </c>
      <c r="G413" s="50">
        <v>1952.4645051499999</v>
      </c>
      <c r="H413" s="50">
        <v>1848.1603246799998</v>
      </c>
      <c r="I413" s="50">
        <v>1731.1085639299999</v>
      </c>
      <c r="J413" s="50">
        <v>1680.0974789099998</v>
      </c>
      <c r="K413" s="50">
        <v>1600.5249400799999</v>
      </c>
      <c r="L413" s="50">
        <v>1541.09501628</v>
      </c>
      <c r="M413" s="50">
        <v>1548.26344922</v>
      </c>
      <c r="N413" s="50">
        <v>1565.2033254399998</v>
      </c>
      <c r="O413" s="50">
        <v>1560.4052796199999</v>
      </c>
      <c r="P413" s="50">
        <v>1564.1457266799998</v>
      </c>
      <c r="Q413" s="50">
        <v>1580.3830358599998</v>
      </c>
      <c r="R413" s="50">
        <v>1618.53215454</v>
      </c>
      <c r="S413" s="50">
        <v>1593.5253947799999</v>
      </c>
      <c r="T413" s="50">
        <v>1566.4366791499999</v>
      </c>
      <c r="U413" s="50">
        <v>1534.6763320999999</v>
      </c>
      <c r="V413" s="50">
        <v>1518.7384878199998</v>
      </c>
      <c r="W413" s="50">
        <v>1532.86422309</v>
      </c>
      <c r="X413" s="50">
        <v>1588.7893084899999</v>
      </c>
      <c r="Y413" s="50">
        <v>1664.26855183</v>
      </c>
    </row>
    <row r="414" spans="1:25" s="51" customFormat="1" ht="15.75" x14ac:dyDescent="0.3">
      <c r="A414" s="49" t="s">
        <v>151</v>
      </c>
      <c r="B414" s="50">
        <v>1726.8252916899999</v>
      </c>
      <c r="C414" s="50">
        <v>1794.1845117599999</v>
      </c>
      <c r="D414" s="50">
        <v>1799.5040816199999</v>
      </c>
      <c r="E414" s="50">
        <v>1810.3591790799999</v>
      </c>
      <c r="F414" s="50">
        <v>1821.5666423399998</v>
      </c>
      <c r="G414" s="50">
        <v>1782.6196374799999</v>
      </c>
      <c r="H414" s="50">
        <v>1729.6504374199999</v>
      </c>
      <c r="I414" s="50">
        <v>1660.56999522</v>
      </c>
      <c r="J414" s="50">
        <v>1612.3956729499998</v>
      </c>
      <c r="K414" s="50">
        <v>1582.39339488</v>
      </c>
      <c r="L414" s="50">
        <v>1578.1728424199998</v>
      </c>
      <c r="M414" s="50">
        <v>1604.9828918999999</v>
      </c>
      <c r="N414" s="50">
        <v>1619.6464330399999</v>
      </c>
      <c r="O414" s="50">
        <v>1623.1437926199999</v>
      </c>
      <c r="P414" s="50">
        <v>1610.3611363599998</v>
      </c>
      <c r="Q414" s="50">
        <v>1619.02539437</v>
      </c>
      <c r="R414" s="50">
        <v>1650.5615361299999</v>
      </c>
      <c r="S414" s="50">
        <v>1606.3458333399999</v>
      </c>
      <c r="T414" s="50">
        <v>1552.1840185699998</v>
      </c>
      <c r="U414" s="50">
        <v>1514.9768737499999</v>
      </c>
      <c r="V414" s="50">
        <v>1486.41416514</v>
      </c>
      <c r="W414" s="50">
        <v>1476.0532634199999</v>
      </c>
      <c r="X414" s="50">
        <v>1539.4395626399998</v>
      </c>
      <c r="Y414" s="50">
        <v>1626.55799858</v>
      </c>
    </row>
    <row r="415" spans="1:25" s="51" customFormat="1" ht="15.75" x14ac:dyDescent="0.3">
      <c r="A415" s="49" t="s">
        <v>152</v>
      </c>
      <c r="B415" s="50">
        <v>1719.9827161799999</v>
      </c>
      <c r="C415" s="50">
        <v>1791.3537439099998</v>
      </c>
      <c r="D415" s="50">
        <v>1815.6916901099999</v>
      </c>
      <c r="E415" s="50">
        <v>1836.95087726</v>
      </c>
      <c r="F415" s="50">
        <v>1848.52841195</v>
      </c>
      <c r="G415" s="50">
        <v>1817.8063272899999</v>
      </c>
      <c r="H415" s="50">
        <v>1738.8912294499999</v>
      </c>
      <c r="I415" s="50">
        <v>1659.47809745</v>
      </c>
      <c r="J415" s="50">
        <v>1610.4980602799999</v>
      </c>
      <c r="K415" s="50">
        <v>1590.72370912</v>
      </c>
      <c r="L415" s="50">
        <v>1587.8411000199999</v>
      </c>
      <c r="M415" s="50">
        <v>1580.9047009199999</v>
      </c>
      <c r="N415" s="50">
        <v>1583.4580989999999</v>
      </c>
      <c r="O415" s="50">
        <v>1587.0652754199998</v>
      </c>
      <c r="P415" s="50">
        <v>1601.1799735899999</v>
      </c>
      <c r="Q415" s="50">
        <v>1609.77227991</v>
      </c>
      <c r="R415" s="50">
        <v>1636.3527394199998</v>
      </c>
      <c r="S415" s="50">
        <v>1622.1374322699999</v>
      </c>
      <c r="T415" s="50">
        <v>1586.67225336</v>
      </c>
      <c r="U415" s="50">
        <v>1517.6556525699998</v>
      </c>
      <c r="V415" s="50">
        <v>1495.4718685</v>
      </c>
      <c r="W415" s="50">
        <v>1505.8771826999998</v>
      </c>
      <c r="X415" s="50">
        <v>1549.8197865699999</v>
      </c>
      <c r="Y415" s="50">
        <v>1632.2590883099999</v>
      </c>
    </row>
    <row r="416" spans="1:25" s="51" customFormat="1" ht="15.75" x14ac:dyDescent="0.3">
      <c r="A416" s="49" t="s">
        <v>153</v>
      </c>
      <c r="B416" s="50">
        <v>1781.72373793</v>
      </c>
      <c r="C416" s="50">
        <v>1873.0064450599998</v>
      </c>
      <c r="D416" s="50">
        <v>1982.0207428199999</v>
      </c>
      <c r="E416" s="50">
        <v>2045.3704096399999</v>
      </c>
      <c r="F416" s="50">
        <v>2058.1604500899998</v>
      </c>
      <c r="G416" s="50">
        <v>2033.2147647699999</v>
      </c>
      <c r="H416" s="50">
        <v>1953.7442031399999</v>
      </c>
      <c r="I416" s="50">
        <v>1857.56631655</v>
      </c>
      <c r="J416" s="50">
        <v>1784.68519113</v>
      </c>
      <c r="K416" s="50">
        <v>1751.0366323199999</v>
      </c>
      <c r="L416" s="50">
        <v>1745.1097821599999</v>
      </c>
      <c r="M416" s="50">
        <v>1742.94304311</v>
      </c>
      <c r="N416" s="50">
        <v>1745.1192883699998</v>
      </c>
      <c r="O416" s="50">
        <v>1775.8326821199998</v>
      </c>
      <c r="P416" s="50">
        <v>1835.3780073199998</v>
      </c>
      <c r="Q416" s="50">
        <v>1830.3322183599998</v>
      </c>
      <c r="R416" s="50">
        <v>1829.89225418</v>
      </c>
      <c r="S416" s="50">
        <v>1843.72439958</v>
      </c>
      <c r="T416" s="50">
        <v>1772.8237415899998</v>
      </c>
      <c r="U416" s="50">
        <v>1725.8331993499999</v>
      </c>
      <c r="V416" s="50">
        <v>1705.4600571799999</v>
      </c>
      <c r="W416" s="50">
        <v>1717.7445846799999</v>
      </c>
      <c r="X416" s="50">
        <v>1774.7219583999999</v>
      </c>
      <c r="Y416" s="50">
        <v>1857.5254424899999</v>
      </c>
    </row>
    <row r="417" spans="1:25" s="51" customFormat="1" ht="15.75" x14ac:dyDescent="0.3">
      <c r="A417" s="49" t="s">
        <v>154</v>
      </c>
      <c r="B417" s="50">
        <v>1892.51773925</v>
      </c>
      <c r="C417" s="50">
        <v>1980.51176287</v>
      </c>
      <c r="D417" s="50">
        <v>2069.68511455</v>
      </c>
      <c r="E417" s="50">
        <v>2066.0152148799998</v>
      </c>
      <c r="F417" s="50">
        <v>2039.5344331499998</v>
      </c>
      <c r="G417" s="50">
        <v>2051.6118273400002</v>
      </c>
      <c r="H417" s="50">
        <v>1959.4913709599998</v>
      </c>
      <c r="I417" s="50">
        <v>1840.6868626099999</v>
      </c>
      <c r="J417" s="50">
        <v>1755.7888600499998</v>
      </c>
      <c r="K417" s="50">
        <v>1728.5594935299998</v>
      </c>
      <c r="L417" s="50">
        <v>1719.0985845199998</v>
      </c>
      <c r="M417" s="50">
        <v>1715.1812502199998</v>
      </c>
      <c r="N417" s="50">
        <v>1708.5872046899999</v>
      </c>
      <c r="O417" s="50">
        <v>1719.8525702499999</v>
      </c>
      <c r="P417" s="50">
        <v>1760.7197451099998</v>
      </c>
      <c r="Q417" s="50">
        <v>1748.5165673899999</v>
      </c>
      <c r="R417" s="50">
        <v>1767.7227874799999</v>
      </c>
      <c r="S417" s="50">
        <v>1766.2777777199999</v>
      </c>
      <c r="T417" s="50">
        <v>1728.7935806999999</v>
      </c>
      <c r="U417" s="50">
        <v>1691.3813275799998</v>
      </c>
      <c r="V417" s="50">
        <v>1699.2940723099998</v>
      </c>
      <c r="W417" s="50">
        <v>1738.22637616</v>
      </c>
      <c r="X417" s="50">
        <v>1832.5303047599998</v>
      </c>
      <c r="Y417" s="50">
        <v>1935.6512399999999</v>
      </c>
    </row>
    <row r="418" spans="1:25" s="51" customFormat="1" ht="15.75" x14ac:dyDescent="0.3">
      <c r="A418" s="49" t="s">
        <v>155</v>
      </c>
      <c r="B418" s="50">
        <v>1839.62431711</v>
      </c>
      <c r="C418" s="50">
        <v>1912.1683636199998</v>
      </c>
      <c r="D418" s="50">
        <v>1899.2025563299999</v>
      </c>
      <c r="E418" s="50">
        <v>1865.6295987599999</v>
      </c>
      <c r="F418" s="50">
        <v>1846.0337952599998</v>
      </c>
      <c r="G418" s="50">
        <v>1842.67989532</v>
      </c>
      <c r="H418" s="50">
        <v>1804.51712473</v>
      </c>
      <c r="I418" s="50">
        <v>1735.4659252899999</v>
      </c>
      <c r="J418" s="50">
        <v>1634.0520906199999</v>
      </c>
      <c r="K418" s="50">
        <v>1564.2965161899999</v>
      </c>
      <c r="L418" s="50">
        <v>1548.65034528</v>
      </c>
      <c r="M418" s="50">
        <v>1555.46776542</v>
      </c>
      <c r="N418" s="50">
        <v>1533.48330345</v>
      </c>
      <c r="O418" s="50">
        <v>1552.6275105299999</v>
      </c>
      <c r="P418" s="50">
        <v>1600.24434937</v>
      </c>
      <c r="Q418" s="50">
        <v>1588.91736855</v>
      </c>
      <c r="R418" s="50">
        <v>1603.43650007</v>
      </c>
      <c r="S418" s="50">
        <v>1609.5802221599999</v>
      </c>
      <c r="T418" s="50">
        <v>1582.6846687999998</v>
      </c>
      <c r="U418" s="50">
        <v>1554.0857480299999</v>
      </c>
      <c r="V418" s="50">
        <v>1530.61106436</v>
      </c>
      <c r="W418" s="50">
        <v>1541.49244892</v>
      </c>
      <c r="X418" s="50">
        <v>1600.49538951</v>
      </c>
      <c r="Y418" s="50">
        <v>1659.9723688699999</v>
      </c>
    </row>
    <row r="419" spans="1:25" s="51" customFormat="1" ht="15.75" x14ac:dyDescent="0.3">
      <c r="A419" s="49" t="s">
        <v>156</v>
      </c>
      <c r="B419" s="50">
        <v>1703.89738814</v>
      </c>
      <c r="C419" s="50">
        <v>1774.55454392</v>
      </c>
      <c r="D419" s="50">
        <v>1857.6669471099999</v>
      </c>
      <c r="E419" s="50">
        <v>1861.18389226</v>
      </c>
      <c r="F419" s="50">
        <v>1863.03734571</v>
      </c>
      <c r="G419" s="50">
        <v>1863.71614847</v>
      </c>
      <c r="H419" s="50">
        <v>1833.3824131599999</v>
      </c>
      <c r="I419" s="50">
        <v>1829.2676721299999</v>
      </c>
      <c r="J419" s="50">
        <v>1740.6797582699999</v>
      </c>
      <c r="K419" s="50">
        <v>1654.3901409499999</v>
      </c>
      <c r="L419" s="50">
        <v>1616.9344558599998</v>
      </c>
      <c r="M419" s="50">
        <v>1621.6842960899999</v>
      </c>
      <c r="N419" s="50">
        <v>1591.1855075599999</v>
      </c>
      <c r="O419" s="50">
        <v>1616.39023976</v>
      </c>
      <c r="P419" s="50">
        <v>1668.0081480599999</v>
      </c>
      <c r="Q419" s="50">
        <v>1650.8936321899998</v>
      </c>
      <c r="R419" s="50">
        <v>1655.1158622999999</v>
      </c>
      <c r="S419" s="50">
        <v>1662.1692012399999</v>
      </c>
      <c r="T419" s="50">
        <v>1633.3434642</v>
      </c>
      <c r="U419" s="50">
        <v>1583.9573221399999</v>
      </c>
      <c r="V419" s="50">
        <v>1554.4597225599998</v>
      </c>
      <c r="W419" s="50">
        <v>1564.7498038799999</v>
      </c>
      <c r="X419" s="50">
        <v>1639.2187691899999</v>
      </c>
      <c r="Y419" s="50">
        <v>1709.4529234199999</v>
      </c>
    </row>
    <row r="420" spans="1:25" s="51" customFormat="1" ht="15.75" x14ac:dyDescent="0.3">
      <c r="A420" s="49" t="s">
        <v>157</v>
      </c>
      <c r="B420" s="50">
        <v>1766.1518356399999</v>
      </c>
      <c r="C420" s="50">
        <v>1842.51265588</v>
      </c>
      <c r="D420" s="50">
        <v>1927.96859049</v>
      </c>
      <c r="E420" s="50">
        <v>1927.3629432999999</v>
      </c>
      <c r="F420" s="50">
        <v>1924.20696406</v>
      </c>
      <c r="G420" s="50">
        <v>1937.76977803</v>
      </c>
      <c r="H420" s="50">
        <v>1875.6759587299998</v>
      </c>
      <c r="I420" s="50">
        <v>1762.6254299099999</v>
      </c>
      <c r="J420" s="50">
        <v>1714.7337795199999</v>
      </c>
      <c r="K420" s="50">
        <v>1720.2557432599999</v>
      </c>
      <c r="L420" s="50">
        <v>1698.7814059999998</v>
      </c>
      <c r="M420" s="50">
        <v>1700.7444449699999</v>
      </c>
      <c r="N420" s="50">
        <v>1682.1389557099999</v>
      </c>
      <c r="O420" s="50">
        <v>1673.9657112699999</v>
      </c>
      <c r="P420" s="50">
        <v>1729.9218302899999</v>
      </c>
      <c r="Q420" s="50">
        <v>1719.71529487</v>
      </c>
      <c r="R420" s="50">
        <v>1734.36282394</v>
      </c>
      <c r="S420" s="50">
        <v>1737.6004215399998</v>
      </c>
      <c r="T420" s="50">
        <v>1708.88121647</v>
      </c>
      <c r="U420" s="50">
        <v>1657.83695758</v>
      </c>
      <c r="V420" s="50">
        <v>1625.78219732</v>
      </c>
      <c r="W420" s="50">
        <v>1640.0038841399999</v>
      </c>
      <c r="X420" s="50">
        <v>1678.8195200399998</v>
      </c>
      <c r="Y420" s="50">
        <v>1767.4668006099998</v>
      </c>
    </row>
    <row r="421" spans="1:25" s="51" customFormat="1" ht="15.75" x14ac:dyDescent="0.3">
      <c r="A421" s="49" t="s">
        <v>158</v>
      </c>
      <c r="B421" s="50">
        <v>1785.4879218799999</v>
      </c>
      <c r="C421" s="50">
        <v>1857.2030075599998</v>
      </c>
      <c r="D421" s="50">
        <v>1934.4115181499999</v>
      </c>
      <c r="E421" s="50">
        <v>1929.1247736099999</v>
      </c>
      <c r="F421" s="50">
        <v>1931.8428185</v>
      </c>
      <c r="G421" s="50">
        <v>1921.2212852399998</v>
      </c>
      <c r="H421" s="50">
        <v>1820.4298112299998</v>
      </c>
      <c r="I421" s="50">
        <v>1711.5416857399998</v>
      </c>
      <c r="J421" s="50">
        <v>1660.04596092</v>
      </c>
      <c r="K421" s="50">
        <v>1619.92899152</v>
      </c>
      <c r="L421" s="50">
        <v>1609.1238507399999</v>
      </c>
      <c r="M421" s="50">
        <v>1610.5491170199998</v>
      </c>
      <c r="N421" s="50">
        <v>1582.1669563999999</v>
      </c>
      <c r="O421" s="50">
        <v>1589.54025144</v>
      </c>
      <c r="P421" s="50">
        <v>1625.86364585</v>
      </c>
      <c r="Q421" s="50">
        <v>1618.29126344</v>
      </c>
      <c r="R421" s="50">
        <v>1636.9693971899999</v>
      </c>
      <c r="S421" s="50">
        <v>1640.4809346899999</v>
      </c>
      <c r="T421" s="50">
        <v>1650.41124666</v>
      </c>
      <c r="U421" s="50">
        <v>1606.5434922899999</v>
      </c>
      <c r="V421" s="50">
        <v>1581.35472998</v>
      </c>
      <c r="W421" s="50">
        <v>1603.87813549</v>
      </c>
      <c r="X421" s="50">
        <v>1627.6908727999999</v>
      </c>
      <c r="Y421" s="50">
        <v>1714.2782863999998</v>
      </c>
    </row>
    <row r="422" spans="1:25" s="51" customFormat="1" ht="15.75" x14ac:dyDescent="0.3">
      <c r="A422" s="49" t="s">
        <v>159</v>
      </c>
      <c r="B422" s="50">
        <v>1717.415929</v>
      </c>
      <c r="C422" s="50">
        <v>1781.4101421199998</v>
      </c>
      <c r="D422" s="50">
        <v>1877.9837063</v>
      </c>
      <c r="E422" s="50">
        <v>1903.24497146</v>
      </c>
      <c r="F422" s="50">
        <v>1896.6168330599999</v>
      </c>
      <c r="G422" s="50">
        <v>1861.57209074</v>
      </c>
      <c r="H422" s="50">
        <v>1770.20695361</v>
      </c>
      <c r="I422" s="50">
        <v>1691.09732132</v>
      </c>
      <c r="J422" s="50">
        <v>1672.1538587299999</v>
      </c>
      <c r="K422" s="50">
        <v>1634.9718593099999</v>
      </c>
      <c r="L422" s="50">
        <v>1626.2349949099998</v>
      </c>
      <c r="M422" s="50">
        <v>1621.5420321899999</v>
      </c>
      <c r="N422" s="50">
        <v>1610.71871169</v>
      </c>
      <c r="O422" s="50">
        <v>1604.6181538899998</v>
      </c>
      <c r="P422" s="50">
        <v>1663.2142380099999</v>
      </c>
      <c r="Q422" s="50">
        <v>1688.3483027499999</v>
      </c>
      <c r="R422" s="50">
        <v>1691.0695355099999</v>
      </c>
      <c r="S422" s="50">
        <v>1696.13804925</v>
      </c>
      <c r="T422" s="50">
        <v>1671.0779217499999</v>
      </c>
      <c r="U422" s="50">
        <v>1604.5409529699998</v>
      </c>
      <c r="V422" s="50">
        <v>1586.9683907799999</v>
      </c>
      <c r="W422" s="50">
        <v>1600.9479781399998</v>
      </c>
      <c r="X422" s="50">
        <v>1662.9927585299999</v>
      </c>
      <c r="Y422" s="50">
        <v>1750.6589161899999</v>
      </c>
    </row>
    <row r="423" spans="1:25" s="51" customFormat="1" ht="15.75" x14ac:dyDescent="0.3">
      <c r="A423" s="49" t="s">
        <v>160</v>
      </c>
      <c r="B423" s="50">
        <v>1867.2295623799998</v>
      </c>
      <c r="C423" s="50">
        <v>1898.8725732799999</v>
      </c>
      <c r="D423" s="50">
        <v>1998.3164296799998</v>
      </c>
      <c r="E423" s="50">
        <v>1991.9159183299998</v>
      </c>
      <c r="F423" s="50">
        <v>1990.65164506</v>
      </c>
      <c r="G423" s="50">
        <v>1977.7954792099999</v>
      </c>
      <c r="H423" s="50">
        <v>1896.3048888399999</v>
      </c>
      <c r="I423" s="50">
        <v>1798.9359942699998</v>
      </c>
      <c r="J423" s="50">
        <v>1760.9443658599998</v>
      </c>
      <c r="K423" s="50">
        <v>1706.8133341299999</v>
      </c>
      <c r="L423" s="50">
        <v>1703.8972643899999</v>
      </c>
      <c r="M423" s="50">
        <v>1708.66990799</v>
      </c>
      <c r="N423" s="50">
        <v>1694.6699192599999</v>
      </c>
      <c r="O423" s="50">
        <v>1721.68816204</v>
      </c>
      <c r="P423" s="50">
        <v>1758.3165275699998</v>
      </c>
      <c r="Q423" s="50">
        <v>1755.40669757</v>
      </c>
      <c r="R423" s="50">
        <v>1752.2319689399999</v>
      </c>
      <c r="S423" s="50">
        <v>1754.6982063199998</v>
      </c>
      <c r="T423" s="50">
        <v>1729.37087967</v>
      </c>
      <c r="U423" s="50">
        <v>1671.46327423</v>
      </c>
      <c r="V423" s="50">
        <v>1658.3248717399999</v>
      </c>
      <c r="W423" s="50">
        <v>1671.1216584699998</v>
      </c>
      <c r="X423" s="50">
        <v>1734.6685735399999</v>
      </c>
      <c r="Y423" s="50">
        <v>1828.1397635999999</v>
      </c>
    </row>
    <row r="424" spans="1:25" s="51" customFormat="1" ht="15.75" x14ac:dyDescent="0.3">
      <c r="A424" s="49" t="s">
        <v>161</v>
      </c>
      <c r="B424" s="50">
        <v>1861.84545181</v>
      </c>
      <c r="C424" s="50">
        <v>1935.2556000499999</v>
      </c>
      <c r="D424" s="50">
        <v>2032.6320982799998</v>
      </c>
      <c r="E424" s="50">
        <v>2036.95185657</v>
      </c>
      <c r="F424" s="50">
        <v>2037.5964713199999</v>
      </c>
      <c r="G424" s="50">
        <v>2025.4770029399999</v>
      </c>
      <c r="H424" s="50">
        <v>1947.5478235599999</v>
      </c>
      <c r="I424" s="50">
        <v>1826.1657731599998</v>
      </c>
      <c r="J424" s="50">
        <v>1777.7068879799999</v>
      </c>
      <c r="K424" s="50">
        <v>1729.09070002</v>
      </c>
      <c r="L424" s="50">
        <v>1725.9814738599998</v>
      </c>
      <c r="M424" s="50">
        <v>1730.5445005899999</v>
      </c>
      <c r="N424" s="50">
        <v>1743.97049634</v>
      </c>
      <c r="O424" s="50">
        <v>1727.43027919</v>
      </c>
      <c r="P424" s="50">
        <v>1793.6487930599999</v>
      </c>
      <c r="Q424" s="50">
        <v>1769.2131392899998</v>
      </c>
      <c r="R424" s="50">
        <v>1779.6818624499999</v>
      </c>
      <c r="S424" s="50">
        <v>1785.39160879</v>
      </c>
      <c r="T424" s="50">
        <v>1748.8064200599999</v>
      </c>
      <c r="U424" s="50">
        <v>1704.65457285</v>
      </c>
      <c r="V424" s="50">
        <v>1690.9744015399999</v>
      </c>
      <c r="W424" s="50">
        <v>1707.18068223</v>
      </c>
      <c r="X424" s="50">
        <v>1768.61521857</v>
      </c>
      <c r="Y424" s="50">
        <v>1928.2186219199998</v>
      </c>
    </row>
    <row r="425" spans="1:25" s="51" customFormat="1" ht="15.75" x14ac:dyDescent="0.3">
      <c r="A425" s="49" t="s">
        <v>162</v>
      </c>
      <c r="B425" s="50">
        <v>1873.2017009599999</v>
      </c>
      <c r="C425" s="50">
        <v>1865.89226796</v>
      </c>
      <c r="D425" s="50">
        <v>1937.5736379699999</v>
      </c>
      <c r="E425" s="50">
        <v>1950.5317272999998</v>
      </c>
      <c r="F425" s="50">
        <v>1943.4213942599999</v>
      </c>
      <c r="G425" s="50">
        <v>1933.4948934499998</v>
      </c>
      <c r="H425" s="50">
        <v>1899.18398181</v>
      </c>
      <c r="I425" s="50">
        <v>1845.9571059599998</v>
      </c>
      <c r="J425" s="50">
        <v>1761.21939445</v>
      </c>
      <c r="K425" s="50">
        <v>1677.6577718899998</v>
      </c>
      <c r="L425" s="50">
        <v>1655.4082320999999</v>
      </c>
      <c r="M425" s="50">
        <v>1658.09401256</v>
      </c>
      <c r="N425" s="50">
        <v>1632.7482904799999</v>
      </c>
      <c r="O425" s="50">
        <v>1650.13473632</v>
      </c>
      <c r="P425" s="50">
        <v>1691.6625446099999</v>
      </c>
      <c r="Q425" s="50">
        <v>1686.0003492999999</v>
      </c>
      <c r="R425" s="50">
        <v>1686.26116288</v>
      </c>
      <c r="S425" s="50">
        <v>1703.3112224399999</v>
      </c>
      <c r="T425" s="50">
        <v>1683.91764085</v>
      </c>
      <c r="U425" s="50">
        <v>1670.2733172599999</v>
      </c>
      <c r="V425" s="50">
        <v>1650.7625134299999</v>
      </c>
      <c r="W425" s="50">
        <v>1669.4330224099999</v>
      </c>
      <c r="X425" s="50">
        <v>1721.0812380899999</v>
      </c>
      <c r="Y425" s="50">
        <v>1782.40803848</v>
      </c>
    </row>
    <row r="426" spans="1:25" s="22" customFormat="1" ht="12.75" x14ac:dyDescent="0.2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</row>
    <row r="427" spans="1:25" s="22" customFormat="1" ht="12.75" x14ac:dyDescent="0.2">
      <c r="A427" s="154" t="s">
        <v>69</v>
      </c>
      <c r="B427" s="205" t="s">
        <v>96</v>
      </c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8"/>
    </row>
    <row r="428" spans="1:25" s="22" customFormat="1" x14ac:dyDescent="0.2">
      <c r="A428" s="155"/>
      <c r="B428" s="84" t="s">
        <v>71</v>
      </c>
      <c r="C428" s="85" t="s">
        <v>72</v>
      </c>
      <c r="D428" s="86" t="s">
        <v>73</v>
      </c>
      <c r="E428" s="85" t="s">
        <v>74</v>
      </c>
      <c r="F428" s="85" t="s">
        <v>75</v>
      </c>
      <c r="G428" s="85" t="s">
        <v>76</v>
      </c>
      <c r="H428" s="85" t="s">
        <v>77</v>
      </c>
      <c r="I428" s="85" t="s">
        <v>78</v>
      </c>
      <c r="J428" s="85" t="s">
        <v>79</v>
      </c>
      <c r="K428" s="84" t="s">
        <v>80</v>
      </c>
      <c r="L428" s="85" t="s">
        <v>81</v>
      </c>
      <c r="M428" s="87" t="s">
        <v>82</v>
      </c>
      <c r="N428" s="84" t="s">
        <v>83</v>
      </c>
      <c r="O428" s="85" t="s">
        <v>84</v>
      </c>
      <c r="P428" s="87" t="s">
        <v>85</v>
      </c>
      <c r="Q428" s="86" t="s">
        <v>86</v>
      </c>
      <c r="R428" s="85" t="s">
        <v>87</v>
      </c>
      <c r="S428" s="86" t="s">
        <v>88</v>
      </c>
      <c r="T428" s="85" t="s">
        <v>89</v>
      </c>
      <c r="U428" s="86" t="s">
        <v>90</v>
      </c>
      <c r="V428" s="85" t="s">
        <v>91</v>
      </c>
      <c r="W428" s="86" t="s">
        <v>92</v>
      </c>
      <c r="X428" s="85" t="s">
        <v>93</v>
      </c>
      <c r="Y428" s="85" t="s">
        <v>94</v>
      </c>
    </row>
    <row r="429" spans="1:25" s="22" customFormat="1" ht="17.25" customHeight="1" x14ac:dyDescent="0.2">
      <c r="A429" s="47" t="s">
        <v>133</v>
      </c>
      <c r="B429" s="57">
        <v>1871.5904262399999</v>
      </c>
      <c r="C429" s="57">
        <v>1928.2406975199999</v>
      </c>
      <c r="D429" s="57">
        <v>1937.68228819</v>
      </c>
      <c r="E429" s="57">
        <v>1958.43953719</v>
      </c>
      <c r="F429" s="57">
        <v>2013.0867279199999</v>
      </c>
      <c r="G429" s="57">
        <v>2017.63806075</v>
      </c>
      <c r="H429" s="57">
        <v>1919.9540366899998</v>
      </c>
      <c r="I429" s="57">
        <v>1854.1580534999998</v>
      </c>
      <c r="J429" s="57">
        <v>1770.0520232199999</v>
      </c>
      <c r="K429" s="57">
        <v>1715.73504325</v>
      </c>
      <c r="L429" s="57">
        <v>1695.64119353</v>
      </c>
      <c r="M429" s="57">
        <v>1691.8934490299998</v>
      </c>
      <c r="N429" s="57">
        <v>1689.58648784</v>
      </c>
      <c r="O429" s="57">
        <v>1700.6086980599998</v>
      </c>
      <c r="P429" s="57">
        <v>1686.4932234099999</v>
      </c>
      <c r="Q429" s="57">
        <v>1682.0919053599998</v>
      </c>
      <c r="R429" s="57">
        <v>1718.0418105699998</v>
      </c>
      <c r="S429" s="57">
        <v>1706.6759800299999</v>
      </c>
      <c r="T429" s="57">
        <v>1699.88042288</v>
      </c>
      <c r="U429" s="57">
        <v>1687.2974885799999</v>
      </c>
      <c r="V429" s="57">
        <v>1664.60044857</v>
      </c>
      <c r="W429" s="57">
        <v>1668.5536019399999</v>
      </c>
      <c r="X429" s="57">
        <v>1733.8433628399998</v>
      </c>
      <c r="Y429" s="57">
        <v>1799.5687324799999</v>
      </c>
    </row>
    <row r="430" spans="1:25" s="51" customFormat="1" ht="15.75" x14ac:dyDescent="0.3">
      <c r="A430" s="49" t="s">
        <v>134</v>
      </c>
      <c r="B430" s="50">
        <v>1874.6424567699999</v>
      </c>
      <c r="C430" s="50">
        <v>1934.99817392</v>
      </c>
      <c r="D430" s="50">
        <v>1934.10959946</v>
      </c>
      <c r="E430" s="50">
        <v>1963.0773448099999</v>
      </c>
      <c r="F430" s="50">
        <v>1990.96645324</v>
      </c>
      <c r="G430" s="50">
        <v>1985.72443804</v>
      </c>
      <c r="H430" s="50">
        <v>1978.5121061999998</v>
      </c>
      <c r="I430" s="50">
        <v>1917.64107395</v>
      </c>
      <c r="J430" s="50">
        <v>1804.1352755999999</v>
      </c>
      <c r="K430" s="50">
        <v>1690.7169611499999</v>
      </c>
      <c r="L430" s="50">
        <v>1650.2206580499999</v>
      </c>
      <c r="M430" s="50">
        <v>1633.9086442999999</v>
      </c>
      <c r="N430" s="50">
        <v>1632.9651883099998</v>
      </c>
      <c r="O430" s="50">
        <v>1653.4480214499999</v>
      </c>
      <c r="P430" s="50">
        <v>1622.8067489599998</v>
      </c>
      <c r="Q430" s="50">
        <v>1624.2721162</v>
      </c>
      <c r="R430" s="50">
        <v>1662.1807003499998</v>
      </c>
      <c r="S430" s="50">
        <v>1655.4801620599999</v>
      </c>
      <c r="T430" s="50">
        <v>1660.7204919399999</v>
      </c>
      <c r="U430" s="50">
        <v>1668.7158663399998</v>
      </c>
      <c r="V430" s="50">
        <v>1650.2379400699999</v>
      </c>
      <c r="W430" s="50">
        <v>1636.1509710799999</v>
      </c>
      <c r="X430" s="50">
        <v>1703.84466886</v>
      </c>
      <c r="Y430" s="50">
        <v>1790.23566618</v>
      </c>
    </row>
    <row r="431" spans="1:25" s="51" customFormat="1" ht="15.75" x14ac:dyDescent="0.3">
      <c r="A431" s="49" t="s">
        <v>135</v>
      </c>
      <c r="B431" s="50">
        <v>1818.91878993</v>
      </c>
      <c r="C431" s="50">
        <v>1890.6194283699999</v>
      </c>
      <c r="D431" s="50">
        <v>1953.447588</v>
      </c>
      <c r="E431" s="50">
        <v>2075.02191055</v>
      </c>
      <c r="F431" s="50">
        <v>2052.2607309800001</v>
      </c>
      <c r="G431" s="50">
        <v>2030.55662057</v>
      </c>
      <c r="H431" s="50">
        <v>2037.9229804199999</v>
      </c>
      <c r="I431" s="50">
        <v>1988.1433520799999</v>
      </c>
      <c r="J431" s="50">
        <v>1887.7823480699999</v>
      </c>
      <c r="K431" s="50">
        <v>1789.95661157</v>
      </c>
      <c r="L431" s="50">
        <v>1725.4696442499999</v>
      </c>
      <c r="M431" s="50">
        <v>1703.6547748799999</v>
      </c>
      <c r="N431" s="50">
        <v>1697.80319162</v>
      </c>
      <c r="O431" s="50">
        <v>1707.7279564199998</v>
      </c>
      <c r="P431" s="50">
        <v>1678.3911763899998</v>
      </c>
      <c r="Q431" s="50">
        <v>1688.2810422399998</v>
      </c>
      <c r="R431" s="50">
        <v>1719.1067794799999</v>
      </c>
      <c r="S431" s="50">
        <v>1717.8265555399998</v>
      </c>
      <c r="T431" s="50">
        <v>1724.95040393</v>
      </c>
      <c r="U431" s="50">
        <v>1718.09739868</v>
      </c>
      <c r="V431" s="50">
        <v>1699.3038471099999</v>
      </c>
      <c r="W431" s="50">
        <v>1708.88778228</v>
      </c>
      <c r="X431" s="50">
        <v>1784.9334750399998</v>
      </c>
      <c r="Y431" s="50">
        <v>1854.0074078099999</v>
      </c>
    </row>
    <row r="432" spans="1:25" s="51" customFormat="1" ht="15.75" x14ac:dyDescent="0.3">
      <c r="A432" s="49" t="s">
        <v>136</v>
      </c>
      <c r="B432" s="50">
        <v>1953.09857491</v>
      </c>
      <c r="C432" s="50">
        <v>2028.0402626399998</v>
      </c>
      <c r="D432" s="50">
        <v>2036.0770671999999</v>
      </c>
      <c r="E432" s="50">
        <v>2067.6420272800001</v>
      </c>
      <c r="F432" s="50">
        <v>2118.4404562099999</v>
      </c>
      <c r="G432" s="50">
        <v>2116.2209067100002</v>
      </c>
      <c r="H432" s="50">
        <v>2135.3752628299999</v>
      </c>
      <c r="I432" s="50">
        <v>1982.8564516399999</v>
      </c>
      <c r="J432" s="50">
        <v>1869.8676182299998</v>
      </c>
      <c r="K432" s="50">
        <v>1810.45084273</v>
      </c>
      <c r="L432" s="50">
        <v>1802.6610656199998</v>
      </c>
      <c r="M432" s="50">
        <v>1792.1426071199999</v>
      </c>
      <c r="N432" s="50">
        <v>1814.8322421099999</v>
      </c>
      <c r="O432" s="50">
        <v>1796.33205819</v>
      </c>
      <c r="P432" s="50">
        <v>1776.6727100599999</v>
      </c>
      <c r="Q432" s="50">
        <v>1783.7202000999998</v>
      </c>
      <c r="R432" s="50">
        <v>1821.3306672699998</v>
      </c>
      <c r="S432" s="50">
        <v>1802.8743194699998</v>
      </c>
      <c r="T432" s="50">
        <v>1789.0350417</v>
      </c>
      <c r="U432" s="50">
        <v>1785.9547591799999</v>
      </c>
      <c r="V432" s="50">
        <v>1765.3221930799998</v>
      </c>
      <c r="W432" s="50">
        <v>1767.78455308</v>
      </c>
      <c r="X432" s="50">
        <v>1839.96256864</v>
      </c>
      <c r="Y432" s="50">
        <v>1939.42101254</v>
      </c>
    </row>
    <row r="433" spans="1:25" s="51" customFormat="1" ht="15.75" x14ac:dyDescent="0.3">
      <c r="A433" s="49" t="s">
        <v>137</v>
      </c>
      <c r="B433" s="50">
        <v>2063.69580812</v>
      </c>
      <c r="C433" s="50">
        <v>2156.3443655900001</v>
      </c>
      <c r="D433" s="50">
        <v>2170.4029943599999</v>
      </c>
      <c r="E433" s="50">
        <v>2173.85248314</v>
      </c>
      <c r="F433" s="50">
        <v>2176.9786847400001</v>
      </c>
      <c r="G433" s="50">
        <v>2149.8338444400001</v>
      </c>
      <c r="H433" s="50">
        <v>2098.6947126300001</v>
      </c>
      <c r="I433" s="50">
        <v>1931.1853414999998</v>
      </c>
      <c r="J433" s="50">
        <v>1828.7983700499999</v>
      </c>
      <c r="K433" s="50">
        <v>1757.4105635899998</v>
      </c>
      <c r="L433" s="50">
        <v>1725.3153446499998</v>
      </c>
      <c r="M433" s="50">
        <v>1713.6690112599999</v>
      </c>
      <c r="N433" s="50">
        <v>1716.1201702399999</v>
      </c>
      <c r="O433" s="50">
        <v>1710.6364370599999</v>
      </c>
      <c r="P433" s="50">
        <v>1687.2297965799999</v>
      </c>
      <c r="Q433" s="50">
        <v>1692.6754389099999</v>
      </c>
      <c r="R433" s="50">
        <v>1722.7155321499999</v>
      </c>
      <c r="S433" s="50">
        <v>1730.59366411</v>
      </c>
      <c r="T433" s="50">
        <v>1716.1492268899999</v>
      </c>
      <c r="U433" s="50">
        <v>1701.6147108999999</v>
      </c>
      <c r="V433" s="50">
        <v>1677.6049342599999</v>
      </c>
      <c r="W433" s="50">
        <v>1693.3354846499999</v>
      </c>
      <c r="X433" s="50">
        <v>1763.41741271</v>
      </c>
      <c r="Y433" s="50">
        <v>1907.3843358299998</v>
      </c>
    </row>
    <row r="434" spans="1:25" s="51" customFormat="1" ht="15.75" x14ac:dyDescent="0.3">
      <c r="A434" s="49" t="s">
        <v>138</v>
      </c>
      <c r="B434" s="50">
        <v>1832.4064688799999</v>
      </c>
      <c r="C434" s="50">
        <v>1919.3187701299998</v>
      </c>
      <c r="D434" s="50">
        <v>1968.2785471799998</v>
      </c>
      <c r="E434" s="50">
        <v>1968.36629619</v>
      </c>
      <c r="F434" s="50">
        <v>1924.0000258999999</v>
      </c>
      <c r="G434" s="50">
        <v>1918.02287867</v>
      </c>
      <c r="H434" s="50">
        <v>1878.0445711099999</v>
      </c>
      <c r="I434" s="50">
        <v>1804.7808098099999</v>
      </c>
      <c r="J434" s="50">
        <v>1728.56113676</v>
      </c>
      <c r="K434" s="50">
        <v>1661.7805078699998</v>
      </c>
      <c r="L434" s="50">
        <v>1632.7200056199999</v>
      </c>
      <c r="M434" s="50">
        <v>1627.6284111799998</v>
      </c>
      <c r="N434" s="50">
        <v>1636.14252642</v>
      </c>
      <c r="O434" s="50">
        <v>1637.31713044</v>
      </c>
      <c r="P434" s="50">
        <v>1603.7897248899999</v>
      </c>
      <c r="Q434" s="50">
        <v>1613.77555362</v>
      </c>
      <c r="R434" s="50">
        <v>1643.5882891599999</v>
      </c>
      <c r="S434" s="50">
        <v>1638.2503278099998</v>
      </c>
      <c r="T434" s="50">
        <v>1635.5081390199998</v>
      </c>
      <c r="U434" s="50">
        <v>1625.09684771</v>
      </c>
      <c r="V434" s="50">
        <v>1596.1700601</v>
      </c>
      <c r="W434" s="50">
        <v>1601.7616424999999</v>
      </c>
      <c r="X434" s="50">
        <v>1674.06577262</v>
      </c>
      <c r="Y434" s="50">
        <v>1764.3690982999999</v>
      </c>
    </row>
    <row r="435" spans="1:25" s="51" customFormat="1" ht="15.75" x14ac:dyDescent="0.3">
      <c r="A435" s="49" t="s">
        <v>139</v>
      </c>
      <c r="B435" s="50">
        <v>1882.8980584799999</v>
      </c>
      <c r="C435" s="50">
        <v>1925.4914965999999</v>
      </c>
      <c r="D435" s="50">
        <v>1931.06399214</v>
      </c>
      <c r="E435" s="50">
        <v>1941.1727870699999</v>
      </c>
      <c r="F435" s="50">
        <v>1994.4517481999999</v>
      </c>
      <c r="G435" s="50">
        <v>1971.7802726099999</v>
      </c>
      <c r="H435" s="50">
        <v>1887.3458264899998</v>
      </c>
      <c r="I435" s="50">
        <v>1817.0963352799999</v>
      </c>
      <c r="J435" s="50">
        <v>1751.1201725899998</v>
      </c>
      <c r="K435" s="50">
        <v>1724.1419343399998</v>
      </c>
      <c r="L435" s="50">
        <v>1734.5300730499998</v>
      </c>
      <c r="M435" s="50">
        <v>1726.8604068299999</v>
      </c>
      <c r="N435" s="50">
        <v>1730.0372823299999</v>
      </c>
      <c r="O435" s="50">
        <v>1734.0189424199998</v>
      </c>
      <c r="P435" s="50">
        <v>1705.6897432799999</v>
      </c>
      <c r="Q435" s="50">
        <v>1715.3637449299999</v>
      </c>
      <c r="R435" s="50">
        <v>1737.5888476799998</v>
      </c>
      <c r="S435" s="50">
        <v>1695.4316827799998</v>
      </c>
      <c r="T435" s="50">
        <v>1696.7140389399999</v>
      </c>
      <c r="U435" s="50">
        <v>1681.9670777699998</v>
      </c>
      <c r="V435" s="50">
        <v>1652.44007386</v>
      </c>
      <c r="W435" s="50">
        <v>1668.53898052</v>
      </c>
      <c r="X435" s="50">
        <v>1738.06165818</v>
      </c>
      <c r="Y435" s="50">
        <v>1819.25175064</v>
      </c>
    </row>
    <row r="436" spans="1:25" s="51" customFormat="1" ht="15.75" x14ac:dyDescent="0.3">
      <c r="A436" s="49" t="s">
        <v>140</v>
      </c>
      <c r="B436" s="50">
        <v>1861.34082375</v>
      </c>
      <c r="C436" s="50">
        <v>1916.7744808599998</v>
      </c>
      <c r="D436" s="50">
        <v>1913.3752927999999</v>
      </c>
      <c r="E436" s="50">
        <v>1929.1805363999999</v>
      </c>
      <c r="F436" s="50">
        <v>1939.22080054</v>
      </c>
      <c r="G436" s="50">
        <v>1956.6643097799999</v>
      </c>
      <c r="H436" s="50">
        <v>1897.85560562</v>
      </c>
      <c r="I436" s="50">
        <v>1799.14755124</v>
      </c>
      <c r="J436" s="50">
        <v>1726.8451296599999</v>
      </c>
      <c r="K436" s="50">
        <v>1661.7649977199999</v>
      </c>
      <c r="L436" s="50">
        <v>1691.8245510099998</v>
      </c>
      <c r="M436" s="50">
        <v>1697.3448616199998</v>
      </c>
      <c r="N436" s="50">
        <v>1723.4151701399999</v>
      </c>
      <c r="O436" s="50">
        <v>1705.8309058499999</v>
      </c>
      <c r="P436" s="50">
        <v>1688.1091133499999</v>
      </c>
      <c r="Q436" s="50">
        <v>1687.84042912</v>
      </c>
      <c r="R436" s="50">
        <v>1734.3251983999999</v>
      </c>
      <c r="S436" s="50">
        <v>1732.8230974199998</v>
      </c>
      <c r="T436" s="50">
        <v>1716.76261103</v>
      </c>
      <c r="U436" s="50">
        <v>1710.2874687399999</v>
      </c>
      <c r="V436" s="50">
        <v>1697.7594691899999</v>
      </c>
      <c r="W436" s="50">
        <v>1689.8323138799999</v>
      </c>
      <c r="X436" s="50">
        <v>1706.49654274</v>
      </c>
      <c r="Y436" s="50">
        <v>1799.7387682399999</v>
      </c>
    </row>
    <row r="437" spans="1:25" s="51" customFormat="1" ht="15.75" x14ac:dyDescent="0.3">
      <c r="A437" s="49" t="s">
        <v>141</v>
      </c>
      <c r="B437" s="50">
        <v>1861.26416339</v>
      </c>
      <c r="C437" s="50">
        <v>1912.1583923199998</v>
      </c>
      <c r="D437" s="50">
        <v>1960.4071856599999</v>
      </c>
      <c r="E437" s="50">
        <v>1992.29145913</v>
      </c>
      <c r="F437" s="50">
        <v>2014.0160228699999</v>
      </c>
      <c r="G437" s="50">
        <v>2005.3586987799999</v>
      </c>
      <c r="H437" s="50">
        <v>1977.63105258</v>
      </c>
      <c r="I437" s="50">
        <v>1911.24877425</v>
      </c>
      <c r="J437" s="50">
        <v>1801.31484359</v>
      </c>
      <c r="K437" s="50">
        <v>1700.9100186199998</v>
      </c>
      <c r="L437" s="50">
        <v>1664.3355850799999</v>
      </c>
      <c r="M437" s="50">
        <v>1647.89798868</v>
      </c>
      <c r="N437" s="50">
        <v>1647.94133949</v>
      </c>
      <c r="O437" s="50">
        <v>1663.7199320499999</v>
      </c>
      <c r="P437" s="50">
        <v>1660.8719718</v>
      </c>
      <c r="Q437" s="50">
        <v>1669.37746339</v>
      </c>
      <c r="R437" s="50">
        <v>1676.80677496</v>
      </c>
      <c r="S437" s="50">
        <v>1649.0074560099999</v>
      </c>
      <c r="T437" s="50">
        <v>1653.2793109699999</v>
      </c>
      <c r="U437" s="50">
        <v>1654.3360189</v>
      </c>
      <c r="V437" s="50">
        <v>1623.53082819</v>
      </c>
      <c r="W437" s="50">
        <v>1628.6613557199998</v>
      </c>
      <c r="X437" s="50">
        <v>1699.8751476499999</v>
      </c>
      <c r="Y437" s="50">
        <v>1793.99255666</v>
      </c>
    </row>
    <row r="438" spans="1:25" s="51" customFormat="1" ht="15.75" x14ac:dyDescent="0.3">
      <c r="A438" s="49" t="s">
        <v>142</v>
      </c>
      <c r="B438" s="50">
        <v>1812.4221413799999</v>
      </c>
      <c r="C438" s="50">
        <v>1887.9491998999999</v>
      </c>
      <c r="D438" s="50">
        <v>1925.5235705999999</v>
      </c>
      <c r="E438" s="50">
        <v>1940.4345636099999</v>
      </c>
      <c r="F438" s="50">
        <v>1943.6701891399998</v>
      </c>
      <c r="G438" s="50">
        <v>1916.8971325599998</v>
      </c>
      <c r="H438" s="50">
        <v>1899.3717007599998</v>
      </c>
      <c r="I438" s="50">
        <v>1870.4362354899999</v>
      </c>
      <c r="J438" s="50">
        <v>1783.0750240799998</v>
      </c>
      <c r="K438" s="50">
        <v>1681.9399554099998</v>
      </c>
      <c r="L438" s="50">
        <v>1647.64123804</v>
      </c>
      <c r="M438" s="50">
        <v>1645.8743932999998</v>
      </c>
      <c r="N438" s="50">
        <v>1652.4102449999998</v>
      </c>
      <c r="O438" s="50">
        <v>1669.7684154899998</v>
      </c>
      <c r="P438" s="50">
        <v>1676.3803309499999</v>
      </c>
      <c r="Q438" s="50">
        <v>1678.2561750999998</v>
      </c>
      <c r="R438" s="50">
        <v>1682.3947468899999</v>
      </c>
      <c r="S438" s="50">
        <v>1663.4482819</v>
      </c>
      <c r="T438" s="50">
        <v>1659.3784274499999</v>
      </c>
      <c r="U438" s="50">
        <v>1641.7405870299999</v>
      </c>
      <c r="V438" s="50">
        <v>1615.0732228899999</v>
      </c>
      <c r="W438" s="50">
        <v>1625.70739529</v>
      </c>
      <c r="X438" s="50">
        <v>1706.23597838</v>
      </c>
      <c r="Y438" s="50">
        <v>1763.0643856299998</v>
      </c>
    </row>
    <row r="439" spans="1:25" s="51" customFormat="1" ht="15.75" x14ac:dyDescent="0.3">
      <c r="A439" s="49" t="s">
        <v>143</v>
      </c>
      <c r="B439" s="50">
        <v>1826.95312674</v>
      </c>
      <c r="C439" s="50">
        <v>1896.95754629</v>
      </c>
      <c r="D439" s="50">
        <v>1898.6050143499999</v>
      </c>
      <c r="E439" s="50">
        <v>1917.0951617999999</v>
      </c>
      <c r="F439" s="50">
        <v>1953.7917827899998</v>
      </c>
      <c r="G439" s="50">
        <v>1931.0359263399998</v>
      </c>
      <c r="H439" s="50">
        <v>1872.81377041</v>
      </c>
      <c r="I439" s="50">
        <v>1753.6925003899999</v>
      </c>
      <c r="J439" s="50">
        <v>1672.2757061299999</v>
      </c>
      <c r="K439" s="50">
        <v>1635.4604384299998</v>
      </c>
      <c r="L439" s="50">
        <v>1608.30398782</v>
      </c>
      <c r="M439" s="50">
        <v>1594.17968746</v>
      </c>
      <c r="N439" s="50">
        <v>1607.4828563199999</v>
      </c>
      <c r="O439" s="50">
        <v>1597.0701749299999</v>
      </c>
      <c r="P439" s="50">
        <v>1582.2589827899999</v>
      </c>
      <c r="Q439" s="50">
        <v>1586.48350854</v>
      </c>
      <c r="R439" s="50">
        <v>1631.4012069299999</v>
      </c>
      <c r="S439" s="50">
        <v>1632.03192958</v>
      </c>
      <c r="T439" s="50">
        <v>1636.9527027499998</v>
      </c>
      <c r="U439" s="50">
        <v>1618.36784874</v>
      </c>
      <c r="V439" s="50">
        <v>1586.84180386</v>
      </c>
      <c r="W439" s="50">
        <v>1594.1087412299999</v>
      </c>
      <c r="X439" s="50">
        <v>1666.5664810399999</v>
      </c>
      <c r="Y439" s="50">
        <v>1764.28905218</v>
      </c>
    </row>
    <row r="440" spans="1:25" s="51" customFormat="1" ht="15.75" x14ac:dyDescent="0.3">
      <c r="A440" s="49" t="s">
        <v>144</v>
      </c>
      <c r="B440" s="50">
        <v>1731.18882904</v>
      </c>
      <c r="C440" s="50">
        <v>1774.63906658</v>
      </c>
      <c r="D440" s="50">
        <v>1806.9481427999999</v>
      </c>
      <c r="E440" s="50">
        <v>1823.18066991</v>
      </c>
      <c r="F440" s="50">
        <v>1848.5285275899998</v>
      </c>
      <c r="G440" s="50">
        <v>1811.6917103599999</v>
      </c>
      <c r="H440" s="50">
        <v>1742.4424497999998</v>
      </c>
      <c r="I440" s="50">
        <v>1658.90984671</v>
      </c>
      <c r="J440" s="50">
        <v>1583.2461556599999</v>
      </c>
      <c r="K440" s="50">
        <v>1539.7914049699998</v>
      </c>
      <c r="L440" s="50">
        <v>1558.7481335599998</v>
      </c>
      <c r="M440" s="50">
        <v>1570.2055123099999</v>
      </c>
      <c r="N440" s="50">
        <v>1613.49889775</v>
      </c>
      <c r="O440" s="50">
        <v>1640.62593122</v>
      </c>
      <c r="P440" s="50">
        <v>1626.0366144299999</v>
      </c>
      <c r="Q440" s="50">
        <v>1638.7652546499999</v>
      </c>
      <c r="R440" s="50">
        <v>1678.91605893</v>
      </c>
      <c r="S440" s="50">
        <v>1677.6701024299998</v>
      </c>
      <c r="T440" s="50">
        <v>1667.7145598</v>
      </c>
      <c r="U440" s="50">
        <v>1651.82414978</v>
      </c>
      <c r="V440" s="50">
        <v>1612.7423262899999</v>
      </c>
      <c r="W440" s="50">
        <v>1644.4658482799998</v>
      </c>
      <c r="X440" s="50">
        <v>1716.86223819</v>
      </c>
      <c r="Y440" s="50">
        <v>1812.2922716399999</v>
      </c>
    </row>
    <row r="441" spans="1:25" s="51" customFormat="1" ht="15.75" x14ac:dyDescent="0.3">
      <c r="A441" s="49" t="s">
        <v>145</v>
      </c>
      <c r="B441" s="50">
        <v>1991.77236819</v>
      </c>
      <c r="C441" s="50">
        <v>2097.03807547</v>
      </c>
      <c r="D441" s="50">
        <v>2171.2694331500002</v>
      </c>
      <c r="E441" s="50">
        <v>2199.31106249</v>
      </c>
      <c r="F441" s="50">
        <v>2237.8362789900002</v>
      </c>
      <c r="G441" s="50">
        <v>2189.6218611600002</v>
      </c>
      <c r="H441" s="50">
        <v>2060.7873253100001</v>
      </c>
      <c r="I441" s="50">
        <v>1925.7917393599998</v>
      </c>
      <c r="J441" s="50">
        <v>1837.46516851</v>
      </c>
      <c r="K441" s="50">
        <v>1766.7800948299998</v>
      </c>
      <c r="L441" s="50">
        <v>1742.2624558499999</v>
      </c>
      <c r="M441" s="50">
        <v>1747.12375851</v>
      </c>
      <c r="N441" s="50">
        <v>1755.83313892</v>
      </c>
      <c r="O441" s="50">
        <v>1763.2608509499998</v>
      </c>
      <c r="P441" s="50">
        <v>1728.28890043</v>
      </c>
      <c r="Q441" s="50">
        <v>1743.82170165</v>
      </c>
      <c r="R441" s="50">
        <v>1778.8862866899999</v>
      </c>
      <c r="S441" s="50">
        <v>1772.22816844</v>
      </c>
      <c r="T441" s="50">
        <v>1748.67097337</v>
      </c>
      <c r="U441" s="50">
        <v>1730.3960136399999</v>
      </c>
      <c r="V441" s="50">
        <v>1733.3980967799998</v>
      </c>
      <c r="W441" s="50">
        <v>1757.52207084</v>
      </c>
      <c r="X441" s="50">
        <v>1834.1265681899999</v>
      </c>
      <c r="Y441" s="50">
        <v>1933.1726640499999</v>
      </c>
    </row>
    <row r="442" spans="1:25" s="51" customFormat="1" ht="15.75" x14ac:dyDescent="0.3">
      <c r="A442" s="49" t="s">
        <v>146</v>
      </c>
      <c r="B442" s="50">
        <v>1972.3144439299999</v>
      </c>
      <c r="C442" s="50">
        <v>2106.6613093199999</v>
      </c>
      <c r="D442" s="50">
        <v>2150.9395448499999</v>
      </c>
      <c r="E442" s="50">
        <v>2189.7256684200001</v>
      </c>
      <c r="F442" s="50">
        <v>2229.6294134</v>
      </c>
      <c r="G442" s="50">
        <v>2188.7917334700001</v>
      </c>
      <c r="H442" s="50">
        <v>2099.2916823</v>
      </c>
      <c r="I442" s="50">
        <v>1981.2449719199999</v>
      </c>
      <c r="J442" s="50">
        <v>1891.7371110299998</v>
      </c>
      <c r="K442" s="50">
        <v>1824.3098644699999</v>
      </c>
      <c r="L442" s="50">
        <v>1811.2822791999999</v>
      </c>
      <c r="M442" s="50">
        <v>1800.4059238099999</v>
      </c>
      <c r="N442" s="50">
        <v>1813.4875185999999</v>
      </c>
      <c r="O442" s="50">
        <v>1813.7759955099998</v>
      </c>
      <c r="P442" s="50">
        <v>1810.8857151</v>
      </c>
      <c r="Q442" s="50">
        <v>1817.75699594</v>
      </c>
      <c r="R442" s="50">
        <v>1841.47709184</v>
      </c>
      <c r="S442" s="50">
        <v>1829.7133522899999</v>
      </c>
      <c r="T442" s="50">
        <v>1819.7638095899999</v>
      </c>
      <c r="U442" s="50">
        <v>1802.5885953099998</v>
      </c>
      <c r="V442" s="50">
        <v>1775.3040236099998</v>
      </c>
      <c r="W442" s="50">
        <v>1792.4933748799999</v>
      </c>
      <c r="X442" s="50">
        <v>1882.9479679799999</v>
      </c>
      <c r="Y442" s="50">
        <v>1992.2012738399999</v>
      </c>
    </row>
    <row r="443" spans="1:25" s="51" customFormat="1" ht="15.75" x14ac:dyDescent="0.3">
      <c r="A443" s="49" t="s">
        <v>147</v>
      </c>
      <c r="B443" s="50">
        <v>1957.10125238</v>
      </c>
      <c r="C443" s="50">
        <v>2039.7550581199998</v>
      </c>
      <c r="D443" s="50">
        <v>2041.4427434199999</v>
      </c>
      <c r="E443" s="50">
        <v>2076.4951292300002</v>
      </c>
      <c r="F443" s="50">
        <v>2116.53565179</v>
      </c>
      <c r="G443" s="50">
        <v>2094.7090011700002</v>
      </c>
      <c r="H443" s="50">
        <v>1968.73410023</v>
      </c>
      <c r="I443" s="50">
        <v>1831.9499349599998</v>
      </c>
      <c r="J443" s="50">
        <v>1768.5051613099999</v>
      </c>
      <c r="K443" s="50">
        <v>1717.89188122</v>
      </c>
      <c r="L443" s="50">
        <v>1707.7228642699999</v>
      </c>
      <c r="M443" s="50">
        <v>1685.93032165</v>
      </c>
      <c r="N443" s="50">
        <v>1688.1377228499998</v>
      </c>
      <c r="O443" s="50">
        <v>1659.7232612799999</v>
      </c>
      <c r="P443" s="50">
        <v>1622.1808224499998</v>
      </c>
      <c r="Q443" s="50">
        <v>1634.2973982899998</v>
      </c>
      <c r="R443" s="50">
        <v>1700.5439022199998</v>
      </c>
      <c r="S443" s="50">
        <v>1681.4302265199999</v>
      </c>
      <c r="T443" s="50">
        <v>1652.38472858</v>
      </c>
      <c r="U443" s="50">
        <v>1624.67787628</v>
      </c>
      <c r="V443" s="50">
        <v>1595.3100766399998</v>
      </c>
      <c r="W443" s="50">
        <v>1593.1205985699999</v>
      </c>
      <c r="X443" s="50">
        <v>1623.8396916699999</v>
      </c>
      <c r="Y443" s="50">
        <v>1745.3780872999998</v>
      </c>
    </row>
    <row r="444" spans="1:25" s="51" customFormat="1" ht="15.75" x14ac:dyDescent="0.3">
      <c r="A444" s="49" t="s">
        <v>148</v>
      </c>
      <c r="B444" s="50">
        <v>1828.4975642099998</v>
      </c>
      <c r="C444" s="50">
        <v>1854.5437715399999</v>
      </c>
      <c r="D444" s="50">
        <v>1861.58350503</v>
      </c>
      <c r="E444" s="50">
        <v>1898.9572306299999</v>
      </c>
      <c r="F444" s="50">
        <v>1923.0154711599998</v>
      </c>
      <c r="G444" s="50">
        <v>1899.4373431299998</v>
      </c>
      <c r="H444" s="50">
        <v>1869.7761229099999</v>
      </c>
      <c r="I444" s="50">
        <v>1833.9540784599999</v>
      </c>
      <c r="J444" s="50">
        <v>1738.3697964199998</v>
      </c>
      <c r="K444" s="50">
        <v>1673.19097592</v>
      </c>
      <c r="L444" s="50">
        <v>1635.0156144499999</v>
      </c>
      <c r="M444" s="50">
        <v>1631.8975285299998</v>
      </c>
      <c r="N444" s="50">
        <v>1638.0646967</v>
      </c>
      <c r="O444" s="50">
        <v>1654.0615808699999</v>
      </c>
      <c r="P444" s="50">
        <v>1635.3971273099999</v>
      </c>
      <c r="Q444" s="50">
        <v>1634.63749719</v>
      </c>
      <c r="R444" s="50">
        <v>1661.6406309199999</v>
      </c>
      <c r="S444" s="50">
        <v>1649.69229286</v>
      </c>
      <c r="T444" s="50">
        <v>1628.88213344</v>
      </c>
      <c r="U444" s="50">
        <v>1610.53299462</v>
      </c>
      <c r="V444" s="50">
        <v>1577.98640701</v>
      </c>
      <c r="W444" s="50">
        <v>1586.4444159699999</v>
      </c>
      <c r="X444" s="50">
        <v>1651.5117386899999</v>
      </c>
      <c r="Y444" s="50">
        <v>1726.2326513999999</v>
      </c>
    </row>
    <row r="445" spans="1:25" s="51" customFormat="1" ht="15.75" x14ac:dyDescent="0.3">
      <c r="A445" s="49" t="s">
        <v>149</v>
      </c>
      <c r="B445" s="50">
        <v>1703.7396427199999</v>
      </c>
      <c r="C445" s="50">
        <v>1778.91675515</v>
      </c>
      <c r="D445" s="50">
        <v>1795.9164454699999</v>
      </c>
      <c r="E445" s="50">
        <v>1813.51113764</v>
      </c>
      <c r="F445" s="50">
        <v>1854.7786411699999</v>
      </c>
      <c r="G445" s="50">
        <v>1832.7952258199998</v>
      </c>
      <c r="H445" s="50">
        <v>1791.4710769399999</v>
      </c>
      <c r="I445" s="50">
        <v>1739.6659313</v>
      </c>
      <c r="J445" s="50">
        <v>1616.0541819999999</v>
      </c>
      <c r="K445" s="50">
        <v>1536.5661812599999</v>
      </c>
      <c r="L445" s="50">
        <v>1510.1863283799998</v>
      </c>
      <c r="M445" s="50">
        <v>1510.2521925899998</v>
      </c>
      <c r="N445" s="50">
        <v>1540.2655719299999</v>
      </c>
      <c r="O445" s="50">
        <v>1584.3365573599999</v>
      </c>
      <c r="P445" s="50">
        <v>1575.2944248399999</v>
      </c>
      <c r="Q445" s="50">
        <v>1579.1845273199999</v>
      </c>
      <c r="R445" s="50">
        <v>1616.6164612099999</v>
      </c>
      <c r="S445" s="50">
        <v>1618.78729849</v>
      </c>
      <c r="T445" s="50">
        <v>1619.7786488899999</v>
      </c>
      <c r="U445" s="50">
        <v>1606.6245946199999</v>
      </c>
      <c r="V445" s="50">
        <v>1584.9823772299999</v>
      </c>
      <c r="W445" s="50">
        <v>1601.13910502</v>
      </c>
      <c r="X445" s="50">
        <v>1665.0359891399999</v>
      </c>
      <c r="Y445" s="50">
        <v>1728.7560181399999</v>
      </c>
    </row>
    <row r="446" spans="1:25" s="51" customFormat="1" ht="15.75" x14ac:dyDescent="0.3">
      <c r="A446" s="49" t="s">
        <v>150</v>
      </c>
      <c r="B446" s="50">
        <v>1823.88286621</v>
      </c>
      <c r="C446" s="50">
        <v>1913.6488626099999</v>
      </c>
      <c r="D446" s="50">
        <v>1954.0473172499999</v>
      </c>
      <c r="E446" s="50">
        <v>1973.4180958499999</v>
      </c>
      <c r="F446" s="50">
        <v>1978.9113271699998</v>
      </c>
      <c r="G446" s="50">
        <v>1952.4645051499999</v>
      </c>
      <c r="H446" s="50">
        <v>1848.1603246799998</v>
      </c>
      <c r="I446" s="50">
        <v>1731.1085639299999</v>
      </c>
      <c r="J446" s="50">
        <v>1680.0974789099998</v>
      </c>
      <c r="K446" s="50">
        <v>1600.5249400799999</v>
      </c>
      <c r="L446" s="50">
        <v>1541.09501628</v>
      </c>
      <c r="M446" s="50">
        <v>1548.26344922</v>
      </c>
      <c r="N446" s="50">
        <v>1565.2033254399998</v>
      </c>
      <c r="O446" s="50">
        <v>1560.4052796199999</v>
      </c>
      <c r="P446" s="50">
        <v>1564.1457266799998</v>
      </c>
      <c r="Q446" s="50">
        <v>1580.3830358599998</v>
      </c>
      <c r="R446" s="50">
        <v>1618.53215454</v>
      </c>
      <c r="S446" s="50">
        <v>1593.5253947799999</v>
      </c>
      <c r="T446" s="50">
        <v>1566.4366791499999</v>
      </c>
      <c r="U446" s="50">
        <v>1534.6763320999999</v>
      </c>
      <c r="V446" s="50">
        <v>1518.7384878199998</v>
      </c>
      <c r="W446" s="50">
        <v>1532.86422309</v>
      </c>
      <c r="X446" s="50">
        <v>1588.7893084899999</v>
      </c>
      <c r="Y446" s="50">
        <v>1664.26855183</v>
      </c>
    </row>
    <row r="447" spans="1:25" s="51" customFormat="1" ht="15.75" x14ac:dyDescent="0.3">
      <c r="A447" s="49" t="s">
        <v>151</v>
      </c>
      <c r="B447" s="50">
        <v>1726.8252916899999</v>
      </c>
      <c r="C447" s="50">
        <v>1794.1845117599999</v>
      </c>
      <c r="D447" s="50">
        <v>1799.5040816199999</v>
      </c>
      <c r="E447" s="50">
        <v>1810.3591790799999</v>
      </c>
      <c r="F447" s="50">
        <v>1821.5666423399998</v>
      </c>
      <c r="G447" s="50">
        <v>1782.6196374799999</v>
      </c>
      <c r="H447" s="50">
        <v>1729.6504374199999</v>
      </c>
      <c r="I447" s="50">
        <v>1660.56999522</v>
      </c>
      <c r="J447" s="50">
        <v>1612.3956729499998</v>
      </c>
      <c r="K447" s="50">
        <v>1582.39339488</v>
      </c>
      <c r="L447" s="50">
        <v>1578.1728424199998</v>
      </c>
      <c r="M447" s="50">
        <v>1604.9828918999999</v>
      </c>
      <c r="N447" s="50">
        <v>1619.6464330399999</v>
      </c>
      <c r="O447" s="50">
        <v>1623.1437926199999</v>
      </c>
      <c r="P447" s="50">
        <v>1610.3611363599998</v>
      </c>
      <c r="Q447" s="50">
        <v>1619.02539437</v>
      </c>
      <c r="R447" s="50">
        <v>1650.5615361299999</v>
      </c>
      <c r="S447" s="50">
        <v>1606.3458333399999</v>
      </c>
      <c r="T447" s="50">
        <v>1552.1840185699998</v>
      </c>
      <c r="U447" s="50">
        <v>1514.9768737499999</v>
      </c>
      <c r="V447" s="50">
        <v>1486.41416514</v>
      </c>
      <c r="W447" s="50">
        <v>1476.0532634199999</v>
      </c>
      <c r="X447" s="50">
        <v>1539.4395626399998</v>
      </c>
      <c r="Y447" s="50">
        <v>1626.55799858</v>
      </c>
    </row>
    <row r="448" spans="1:25" s="51" customFormat="1" ht="15.75" x14ac:dyDescent="0.3">
      <c r="A448" s="49" t="s">
        <v>152</v>
      </c>
      <c r="B448" s="50">
        <v>1719.9827161799999</v>
      </c>
      <c r="C448" s="50">
        <v>1791.3537439099998</v>
      </c>
      <c r="D448" s="50">
        <v>1815.6916901099999</v>
      </c>
      <c r="E448" s="50">
        <v>1836.95087726</v>
      </c>
      <c r="F448" s="50">
        <v>1848.52841195</v>
      </c>
      <c r="G448" s="50">
        <v>1817.8063272899999</v>
      </c>
      <c r="H448" s="50">
        <v>1738.8912294499999</v>
      </c>
      <c r="I448" s="50">
        <v>1659.47809745</v>
      </c>
      <c r="J448" s="50">
        <v>1610.4980602799999</v>
      </c>
      <c r="K448" s="50">
        <v>1590.72370912</v>
      </c>
      <c r="L448" s="50">
        <v>1587.8411000199999</v>
      </c>
      <c r="M448" s="50">
        <v>1580.9047009199999</v>
      </c>
      <c r="N448" s="50">
        <v>1583.4580989999999</v>
      </c>
      <c r="O448" s="50">
        <v>1587.0652754199998</v>
      </c>
      <c r="P448" s="50">
        <v>1601.1799735899999</v>
      </c>
      <c r="Q448" s="50">
        <v>1609.77227991</v>
      </c>
      <c r="R448" s="50">
        <v>1636.3527394199998</v>
      </c>
      <c r="S448" s="50">
        <v>1622.1374322699999</v>
      </c>
      <c r="T448" s="50">
        <v>1586.67225336</v>
      </c>
      <c r="U448" s="50">
        <v>1517.6556525699998</v>
      </c>
      <c r="V448" s="50">
        <v>1495.4718685</v>
      </c>
      <c r="W448" s="50">
        <v>1505.8771826999998</v>
      </c>
      <c r="X448" s="50">
        <v>1549.8197865699999</v>
      </c>
      <c r="Y448" s="50">
        <v>1632.2590883099999</v>
      </c>
    </row>
    <row r="449" spans="1:25" s="51" customFormat="1" ht="15.75" x14ac:dyDescent="0.3">
      <c r="A449" s="49" t="s">
        <v>153</v>
      </c>
      <c r="B449" s="50">
        <v>1781.72373793</v>
      </c>
      <c r="C449" s="50">
        <v>1873.0064450599998</v>
      </c>
      <c r="D449" s="50">
        <v>1982.0207428199999</v>
      </c>
      <c r="E449" s="50">
        <v>2045.3704096399999</v>
      </c>
      <c r="F449" s="50">
        <v>2058.1604500899998</v>
      </c>
      <c r="G449" s="50">
        <v>2033.2147647699999</v>
      </c>
      <c r="H449" s="50">
        <v>1953.7442031399999</v>
      </c>
      <c r="I449" s="50">
        <v>1857.56631655</v>
      </c>
      <c r="J449" s="50">
        <v>1784.68519113</v>
      </c>
      <c r="K449" s="50">
        <v>1751.0366323199999</v>
      </c>
      <c r="L449" s="50">
        <v>1745.1097821599999</v>
      </c>
      <c r="M449" s="50">
        <v>1742.94304311</v>
      </c>
      <c r="N449" s="50">
        <v>1745.1192883699998</v>
      </c>
      <c r="O449" s="50">
        <v>1775.8326821199998</v>
      </c>
      <c r="P449" s="50">
        <v>1835.3780073199998</v>
      </c>
      <c r="Q449" s="50">
        <v>1830.3322183599998</v>
      </c>
      <c r="R449" s="50">
        <v>1829.89225418</v>
      </c>
      <c r="S449" s="50">
        <v>1843.72439958</v>
      </c>
      <c r="T449" s="50">
        <v>1772.8237415899998</v>
      </c>
      <c r="U449" s="50">
        <v>1725.8331993499999</v>
      </c>
      <c r="V449" s="50">
        <v>1705.4600571799999</v>
      </c>
      <c r="W449" s="50">
        <v>1717.7445846799999</v>
      </c>
      <c r="X449" s="50">
        <v>1774.7219583999999</v>
      </c>
      <c r="Y449" s="50">
        <v>1857.5254424899999</v>
      </c>
    </row>
    <row r="450" spans="1:25" s="51" customFormat="1" ht="15.75" x14ac:dyDescent="0.3">
      <c r="A450" s="49" t="s">
        <v>154</v>
      </c>
      <c r="B450" s="50">
        <v>1892.51773925</v>
      </c>
      <c r="C450" s="50">
        <v>1980.51176287</v>
      </c>
      <c r="D450" s="50">
        <v>2069.68511455</v>
      </c>
      <c r="E450" s="50">
        <v>2066.0152148799998</v>
      </c>
      <c r="F450" s="50">
        <v>2039.5344331499998</v>
      </c>
      <c r="G450" s="50">
        <v>2051.6118273400002</v>
      </c>
      <c r="H450" s="50">
        <v>1959.4913709599998</v>
      </c>
      <c r="I450" s="50">
        <v>1840.6868626099999</v>
      </c>
      <c r="J450" s="50">
        <v>1755.7888600499998</v>
      </c>
      <c r="K450" s="50">
        <v>1728.5594935299998</v>
      </c>
      <c r="L450" s="50">
        <v>1719.0985845199998</v>
      </c>
      <c r="M450" s="50">
        <v>1715.1812502199998</v>
      </c>
      <c r="N450" s="50">
        <v>1708.5872046899999</v>
      </c>
      <c r="O450" s="50">
        <v>1719.8525702499999</v>
      </c>
      <c r="P450" s="50">
        <v>1760.7197451099998</v>
      </c>
      <c r="Q450" s="50">
        <v>1748.5165673899999</v>
      </c>
      <c r="R450" s="50">
        <v>1767.7227874799999</v>
      </c>
      <c r="S450" s="50">
        <v>1766.2777777199999</v>
      </c>
      <c r="T450" s="50">
        <v>1728.7935806999999</v>
      </c>
      <c r="U450" s="50">
        <v>1691.3813275799998</v>
      </c>
      <c r="V450" s="50">
        <v>1699.2940723099998</v>
      </c>
      <c r="W450" s="50">
        <v>1738.22637616</v>
      </c>
      <c r="X450" s="50">
        <v>1832.5303047599998</v>
      </c>
      <c r="Y450" s="50">
        <v>1935.6512399999999</v>
      </c>
    </row>
    <row r="451" spans="1:25" s="51" customFormat="1" ht="15.75" x14ac:dyDescent="0.3">
      <c r="A451" s="49" t="s">
        <v>155</v>
      </c>
      <c r="B451" s="50">
        <v>1839.62431711</v>
      </c>
      <c r="C451" s="50">
        <v>1912.1683636199998</v>
      </c>
      <c r="D451" s="50">
        <v>1899.2025563299999</v>
      </c>
      <c r="E451" s="50">
        <v>1865.6295987599999</v>
      </c>
      <c r="F451" s="50">
        <v>1846.0337952599998</v>
      </c>
      <c r="G451" s="50">
        <v>1842.67989532</v>
      </c>
      <c r="H451" s="50">
        <v>1804.51712473</v>
      </c>
      <c r="I451" s="50">
        <v>1735.4659252899999</v>
      </c>
      <c r="J451" s="50">
        <v>1634.0520906199999</v>
      </c>
      <c r="K451" s="50">
        <v>1564.2965161899999</v>
      </c>
      <c r="L451" s="50">
        <v>1548.65034528</v>
      </c>
      <c r="M451" s="50">
        <v>1555.46776542</v>
      </c>
      <c r="N451" s="50">
        <v>1533.48330345</v>
      </c>
      <c r="O451" s="50">
        <v>1552.6275105299999</v>
      </c>
      <c r="P451" s="50">
        <v>1600.24434937</v>
      </c>
      <c r="Q451" s="50">
        <v>1588.91736855</v>
      </c>
      <c r="R451" s="50">
        <v>1603.43650007</v>
      </c>
      <c r="S451" s="50">
        <v>1609.5802221599999</v>
      </c>
      <c r="T451" s="50">
        <v>1582.6846687999998</v>
      </c>
      <c r="U451" s="50">
        <v>1554.0857480299999</v>
      </c>
      <c r="V451" s="50">
        <v>1530.61106436</v>
      </c>
      <c r="W451" s="50">
        <v>1541.49244892</v>
      </c>
      <c r="X451" s="50">
        <v>1600.49538951</v>
      </c>
      <c r="Y451" s="50">
        <v>1659.9723688699999</v>
      </c>
    </row>
    <row r="452" spans="1:25" s="51" customFormat="1" ht="15.75" x14ac:dyDescent="0.3">
      <c r="A452" s="49" t="s">
        <v>156</v>
      </c>
      <c r="B452" s="50">
        <v>1703.89738814</v>
      </c>
      <c r="C452" s="50">
        <v>1774.55454392</v>
      </c>
      <c r="D452" s="50">
        <v>1857.6669471099999</v>
      </c>
      <c r="E452" s="50">
        <v>1861.18389226</v>
      </c>
      <c r="F452" s="50">
        <v>1863.03734571</v>
      </c>
      <c r="G452" s="50">
        <v>1863.71614847</v>
      </c>
      <c r="H452" s="50">
        <v>1833.3824131599999</v>
      </c>
      <c r="I452" s="50">
        <v>1829.2676721299999</v>
      </c>
      <c r="J452" s="50">
        <v>1740.6797582699999</v>
      </c>
      <c r="K452" s="50">
        <v>1654.3901409499999</v>
      </c>
      <c r="L452" s="50">
        <v>1616.9344558599998</v>
      </c>
      <c r="M452" s="50">
        <v>1621.6842960899999</v>
      </c>
      <c r="N452" s="50">
        <v>1591.1855075599999</v>
      </c>
      <c r="O452" s="50">
        <v>1616.39023976</v>
      </c>
      <c r="P452" s="50">
        <v>1668.0081480599999</v>
      </c>
      <c r="Q452" s="50">
        <v>1650.8936321899998</v>
      </c>
      <c r="R452" s="50">
        <v>1655.1158622999999</v>
      </c>
      <c r="S452" s="50">
        <v>1662.1692012399999</v>
      </c>
      <c r="T452" s="50">
        <v>1633.3434642</v>
      </c>
      <c r="U452" s="50">
        <v>1583.9573221399999</v>
      </c>
      <c r="V452" s="50">
        <v>1554.4597225599998</v>
      </c>
      <c r="W452" s="50">
        <v>1564.7498038799999</v>
      </c>
      <c r="X452" s="50">
        <v>1639.2187691899999</v>
      </c>
      <c r="Y452" s="50">
        <v>1709.4529234199999</v>
      </c>
    </row>
    <row r="453" spans="1:25" s="51" customFormat="1" ht="15.75" x14ac:dyDescent="0.3">
      <c r="A453" s="49" t="s">
        <v>157</v>
      </c>
      <c r="B453" s="50">
        <v>1766.1518356399999</v>
      </c>
      <c r="C453" s="50">
        <v>1842.51265588</v>
      </c>
      <c r="D453" s="50">
        <v>1927.96859049</v>
      </c>
      <c r="E453" s="50">
        <v>1927.3629432999999</v>
      </c>
      <c r="F453" s="50">
        <v>1924.20696406</v>
      </c>
      <c r="G453" s="50">
        <v>1937.76977803</v>
      </c>
      <c r="H453" s="50">
        <v>1875.6759587299998</v>
      </c>
      <c r="I453" s="50">
        <v>1762.6254299099999</v>
      </c>
      <c r="J453" s="50">
        <v>1714.7337795199999</v>
      </c>
      <c r="K453" s="50">
        <v>1720.2557432599999</v>
      </c>
      <c r="L453" s="50">
        <v>1698.7814059999998</v>
      </c>
      <c r="M453" s="50">
        <v>1700.7444449699999</v>
      </c>
      <c r="N453" s="50">
        <v>1682.1389557099999</v>
      </c>
      <c r="O453" s="50">
        <v>1673.9657112699999</v>
      </c>
      <c r="P453" s="50">
        <v>1729.9218302899999</v>
      </c>
      <c r="Q453" s="50">
        <v>1719.71529487</v>
      </c>
      <c r="R453" s="50">
        <v>1734.36282394</v>
      </c>
      <c r="S453" s="50">
        <v>1737.6004215399998</v>
      </c>
      <c r="T453" s="50">
        <v>1708.88121647</v>
      </c>
      <c r="U453" s="50">
        <v>1657.83695758</v>
      </c>
      <c r="V453" s="50">
        <v>1625.78219732</v>
      </c>
      <c r="W453" s="50">
        <v>1640.0038841399999</v>
      </c>
      <c r="X453" s="50">
        <v>1678.8195200399998</v>
      </c>
      <c r="Y453" s="50">
        <v>1767.4668006099998</v>
      </c>
    </row>
    <row r="454" spans="1:25" s="51" customFormat="1" ht="15.75" x14ac:dyDescent="0.3">
      <c r="A454" s="49" t="s">
        <v>158</v>
      </c>
      <c r="B454" s="50">
        <v>1785.4879218799999</v>
      </c>
      <c r="C454" s="50">
        <v>1857.2030075599998</v>
      </c>
      <c r="D454" s="50">
        <v>1934.4115181499999</v>
      </c>
      <c r="E454" s="50">
        <v>1929.1247736099999</v>
      </c>
      <c r="F454" s="50">
        <v>1931.8428185</v>
      </c>
      <c r="G454" s="50">
        <v>1921.2212852399998</v>
      </c>
      <c r="H454" s="50">
        <v>1820.4298112299998</v>
      </c>
      <c r="I454" s="50">
        <v>1711.5416857399998</v>
      </c>
      <c r="J454" s="50">
        <v>1660.04596092</v>
      </c>
      <c r="K454" s="50">
        <v>1619.92899152</v>
      </c>
      <c r="L454" s="50">
        <v>1609.1238507399999</v>
      </c>
      <c r="M454" s="50">
        <v>1610.5491170199998</v>
      </c>
      <c r="N454" s="50">
        <v>1582.1669563999999</v>
      </c>
      <c r="O454" s="50">
        <v>1589.54025144</v>
      </c>
      <c r="P454" s="50">
        <v>1625.86364585</v>
      </c>
      <c r="Q454" s="50">
        <v>1618.29126344</v>
      </c>
      <c r="R454" s="50">
        <v>1636.9693971899999</v>
      </c>
      <c r="S454" s="50">
        <v>1640.4809346899999</v>
      </c>
      <c r="T454" s="50">
        <v>1650.41124666</v>
      </c>
      <c r="U454" s="50">
        <v>1606.5434922899999</v>
      </c>
      <c r="V454" s="50">
        <v>1581.35472998</v>
      </c>
      <c r="W454" s="50">
        <v>1603.87813549</v>
      </c>
      <c r="X454" s="50">
        <v>1627.6908727999999</v>
      </c>
      <c r="Y454" s="50">
        <v>1714.2782863999998</v>
      </c>
    </row>
    <row r="455" spans="1:25" s="51" customFormat="1" ht="15.75" x14ac:dyDescent="0.3">
      <c r="A455" s="49" t="s">
        <v>159</v>
      </c>
      <c r="B455" s="50">
        <v>1717.415929</v>
      </c>
      <c r="C455" s="50">
        <v>1781.4101421199998</v>
      </c>
      <c r="D455" s="50">
        <v>1877.9837063</v>
      </c>
      <c r="E455" s="50">
        <v>1903.24497146</v>
      </c>
      <c r="F455" s="50">
        <v>1896.6168330599999</v>
      </c>
      <c r="G455" s="50">
        <v>1861.57209074</v>
      </c>
      <c r="H455" s="50">
        <v>1770.20695361</v>
      </c>
      <c r="I455" s="50">
        <v>1691.09732132</v>
      </c>
      <c r="J455" s="50">
        <v>1672.1538587299999</v>
      </c>
      <c r="K455" s="50">
        <v>1634.9718593099999</v>
      </c>
      <c r="L455" s="50">
        <v>1626.2349949099998</v>
      </c>
      <c r="M455" s="50">
        <v>1621.5420321899999</v>
      </c>
      <c r="N455" s="50">
        <v>1610.71871169</v>
      </c>
      <c r="O455" s="50">
        <v>1604.6181538899998</v>
      </c>
      <c r="P455" s="50">
        <v>1663.2142380099999</v>
      </c>
      <c r="Q455" s="50">
        <v>1688.3483027499999</v>
      </c>
      <c r="R455" s="50">
        <v>1691.0695355099999</v>
      </c>
      <c r="S455" s="50">
        <v>1696.13804925</v>
      </c>
      <c r="T455" s="50">
        <v>1671.0779217499999</v>
      </c>
      <c r="U455" s="50">
        <v>1604.5409529699998</v>
      </c>
      <c r="V455" s="50">
        <v>1586.9683907799999</v>
      </c>
      <c r="W455" s="50">
        <v>1600.9479781399998</v>
      </c>
      <c r="X455" s="50">
        <v>1662.9927585299999</v>
      </c>
      <c r="Y455" s="50">
        <v>1750.6589161899999</v>
      </c>
    </row>
    <row r="456" spans="1:25" s="51" customFormat="1" ht="15.75" x14ac:dyDescent="0.3">
      <c r="A456" s="49" t="s">
        <v>160</v>
      </c>
      <c r="B456" s="50">
        <v>1867.2295623799998</v>
      </c>
      <c r="C456" s="50">
        <v>1898.8725732799999</v>
      </c>
      <c r="D456" s="50">
        <v>1998.3164296799998</v>
      </c>
      <c r="E456" s="50">
        <v>1991.9159183299998</v>
      </c>
      <c r="F456" s="50">
        <v>1990.65164506</v>
      </c>
      <c r="G456" s="50">
        <v>1977.7954792099999</v>
      </c>
      <c r="H456" s="50">
        <v>1896.3048888399999</v>
      </c>
      <c r="I456" s="50">
        <v>1798.9359942699998</v>
      </c>
      <c r="J456" s="50">
        <v>1760.9443658599998</v>
      </c>
      <c r="K456" s="50">
        <v>1706.8133341299999</v>
      </c>
      <c r="L456" s="50">
        <v>1703.8972643899999</v>
      </c>
      <c r="M456" s="50">
        <v>1708.66990799</v>
      </c>
      <c r="N456" s="50">
        <v>1694.6699192599999</v>
      </c>
      <c r="O456" s="50">
        <v>1721.68816204</v>
      </c>
      <c r="P456" s="50">
        <v>1758.3165275699998</v>
      </c>
      <c r="Q456" s="50">
        <v>1755.40669757</v>
      </c>
      <c r="R456" s="50">
        <v>1752.2319689399999</v>
      </c>
      <c r="S456" s="50">
        <v>1754.6982063199998</v>
      </c>
      <c r="T456" s="50">
        <v>1729.37087967</v>
      </c>
      <c r="U456" s="50">
        <v>1671.46327423</v>
      </c>
      <c r="V456" s="50">
        <v>1658.3248717399999</v>
      </c>
      <c r="W456" s="50">
        <v>1671.1216584699998</v>
      </c>
      <c r="X456" s="50">
        <v>1734.6685735399999</v>
      </c>
      <c r="Y456" s="50">
        <v>1828.1397635999999</v>
      </c>
    </row>
    <row r="457" spans="1:25" s="51" customFormat="1" ht="15.75" x14ac:dyDescent="0.3">
      <c r="A457" s="49" t="s">
        <v>161</v>
      </c>
      <c r="B457" s="50">
        <v>1861.84545181</v>
      </c>
      <c r="C457" s="50">
        <v>1935.2556000499999</v>
      </c>
      <c r="D457" s="50">
        <v>2032.6320982799998</v>
      </c>
      <c r="E457" s="50">
        <v>2036.95185657</v>
      </c>
      <c r="F457" s="50">
        <v>2037.5964713199999</v>
      </c>
      <c r="G457" s="50">
        <v>2025.4770029399999</v>
      </c>
      <c r="H457" s="50">
        <v>1947.5478235599999</v>
      </c>
      <c r="I457" s="50">
        <v>1826.1657731599998</v>
      </c>
      <c r="J457" s="50">
        <v>1777.7068879799999</v>
      </c>
      <c r="K457" s="50">
        <v>1729.09070002</v>
      </c>
      <c r="L457" s="50">
        <v>1725.9814738599998</v>
      </c>
      <c r="M457" s="50">
        <v>1730.5445005899999</v>
      </c>
      <c r="N457" s="50">
        <v>1743.97049634</v>
      </c>
      <c r="O457" s="50">
        <v>1727.43027919</v>
      </c>
      <c r="P457" s="50">
        <v>1793.6487930599999</v>
      </c>
      <c r="Q457" s="50">
        <v>1769.2131392899998</v>
      </c>
      <c r="R457" s="50">
        <v>1779.6818624499999</v>
      </c>
      <c r="S457" s="50">
        <v>1785.39160879</v>
      </c>
      <c r="T457" s="50">
        <v>1748.8064200599999</v>
      </c>
      <c r="U457" s="50">
        <v>1704.65457285</v>
      </c>
      <c r="V457" s="50">
        <v>1690.9744015399999</v>
      </c>
      <c r="W457" s="50">
        <v>1707.18068223</v>
      </c>
      <c r="X457" s="50">
        <v>1768.61521857</v>
      </c>
      <c r="Y457" s="50">
        <v>1928.2186219199998</v>
      </c>
    </row>
    <row r="458" spans="1:25" s="51" customFormat="1" ht="15.75" x14ac:dyDescent="0.3">
      <c r="A458" s="49" t="s">
        <v>162</v>
      </c>
      <c r="B458" s="50">
        <v>1873.2017009599999</v>
      </c>
      <c r="C458" s="50">
        <v>1865.89226796</v>
      </c>
      <c r="D458" s="50">
        <v>1937.5736379699999</v>
      </c>
      <c r="E458" s="50">
        <v>1950.5317272999998</v>
      </c>
      <c r="F458" s="50">
        <v>1943.4213942599999</v>
      </c>
      <c r="G458" s="50">
        <v>1933.4948934499998</v>
      </c>
      <c r="H458" s="50">
        <v>1899.18398181</v>
      </c>
      <c r="I458" s="50">
        <v>1845.9571059599998</v>
      </c>
      <c r="J458" s="50">
        <v>1761.21939445</v>
      </c>
      <c r="K458" s="50">
        <v>1677.6577718899998</v>
      </c>
      <c r="L458" s="50">
        <v>1655.4082320999999</v>
      </c>
      <c r="M458" s="50">
        <v>1658.09401256</v>
      </c>
      <c r="N458" s="50">
        <v>1632.7482904799999</v>
      </c>
      <c r="O458" s="50">
        <v>1650.13473632</v>
      </c>
      <c r="P458" s="50">
        <v>1691.6625446099999</v>
      </c>
      <c r="Q458" s="50">
        <v>1686.0003492999999</v>
      </c>
      <c r="R458" s="50">
        <v>1686.26116288</v>
      </c>
      <c r="S458" s="50">
        <v>1703.3112224399999</v>
      </c>
      <c r="T458" s="50">
        <v>1683.91764085</v>
      </c>
      <c r="U458" s="50">
        <v>1670.2733172599999</v>
      </c>
      <c r="V458" s="50">
        <v>1650.7625134299999</v>
      </c>
      <c r="W458" s="50">
        <v>1669.4330224099999</v>
      </c>
      <c r="X458" s="50">
        <v>1721.0812380899999</v>
      </c>
      <c r="Y458" s="50">
        <v>1782.40803848</v>
      </c>
    </row>
    <row r="459" spans="1:25" s="22" customFormat="1" ht="13.5" x14ac:dyDescent="0.2">
      <c r="E459" s="66"/>
    </row>
    <row r="460" spans="1:25" s="112" customFormat="1" ht="33.75" customHeight="1" x14ac:dyDescent="0.25">
      <c r="A460" s="159" t="s">
        <v>167</v>
      </c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</row>
    <row r="461" spans="1:25" s="22" customFormat="1" ht="15.75" customHeight="1" x14ac:dyDescent="0.2">
      <c r="A461" s="154" t="s">
        <v>69</v>
      </c>
      <c r="B461" s="205" t="s">
        <v>70</v>
      </c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8"/>
    </row>
    <row r="462" spans="1:25" s="22" customFormat="1" x14ac:dyDescent="0.2">
      <c r="A462" s="155"/>
      <c r="B462" s="84" t="s">
        <v>71</v>
      </c>
      <c r="C462" s="85" t="s">
        <v>72</v>
      </c>
      <c r="D462" s="86" t="s">
        <v>73</v>
      </c>
      <c r="E462" s="85" t="s">
        <v>74</v>
      </c>
      <c r="F462" s="85" t="s">
        <v>75</v>
      </c>
      <c r="G462" s="85" t="s">
        <v>76</v>
      </c>
      <c r="H462" s="85" t="s">
        <v>77</v>
      </c>
      <c r="I462" s="85" t="s">
        <v>78</v>
      </c>
      <c r="J462" s="85" t="s">
        <v>79</v>
      </c>
      <c r="K462" s="84" t="s">
        <v>80</v>
      </c>
      <c r="L462" s="85" t="s">
        <v>81</v>
      </c>
      <c r="M462" s="87" t="s">
        <v>82</v>
      </c>
      <c r="N462" s="84" t="s">
        <v>83</v>
      </c>
      <c r="O462" s="85" t="s">
        <v>84</v>
      </c>
      <c r="P462" s="87" t="s">
        <v>85</v>
      </c>
      <c r="Q462" s="86" t="s">
        <v>86</v>
      </c>
      <c r="R462" s="85" t="s">
        <v>87</v>
      </c>
      <c r="S462" s="86" t="s">
        <v>88</v>
      </c>
      <c r="T462" s="85" t="s">
        <v>89</v>
      </c>
      <c r="U462" s="86" t="s">
        <v>90</v>
      </c>
      <c r="V462" s="85" t="s">
        <v>91</v>
      </c>
      <c r="W462" s="86" t="s">
        <v>92</v>
      </c>
      <c r="X462" s="85" t="s">
        <v>93</v>
      </c>
      <c r="Y462" s="85" t="s">
        <v>94</v>
      </c>
    </row>
    <row r="463" spans="1:25" s="22" customFormat="1" ht="15.75" customHeight="1" x14ac:dyDescent="0.2">
      <c r="A463" s="47" t="s">
        <v>133</v>
      </c>
      <c r="B463" s="57">
        <v>2130.00755824</v>
      </c>
      <c r="C463" s="57">
        <v>2186.6578295199997</v>
      </c>
      <c r="D463" s="57">
        <v>2196.0994201900003</v>
      </c>
      <c r="E463" s="57">
        <v>2216.85666919</v>
      </c>
      <c r="F463" s="57">
        <v>2271.5038599199997</v>
      </c>
      <c r="G463" s="57">
        <v>2276.0551927500001</v>
      </c>
      <c r="H463" s="57">
        <v>2178.3711686899996</v>
      </c>
      <c r="I463" s="57">
        <v>2112.5751854999999</v>
      </c>
      <c r="J463" s="57">
        <v>2028.4691552199999</v>
      </c>
      <c r="K463" s="57">
        <v>1974.15217525</v>
      </c>
      <c r="L463" s="57">
        <v>1954.05832553</v>
      </c>
      <c r="M463" s="57">
        <v>1950.3105810299999</v>
      </c>
      <c r="N463" s="57">
        <v>1948.0036198400001</v>
      </c>
      <c r="O463" s="57">
        <v>1959.0258300599999</v>
      </c>
      <c r="P463" s="57">
        <v>1944.91035541</v>
      </c>
      <c r="Q463" s="57">
        <v>1940.5090373599999</v>
      </c>
      <c r="R463" s="57">
        <v>1976.4589425699999</v>
      </c>
      <c r="S463" s="57">
        <v>1965.0931120299999</v>
      </c>
      <c r="T463" s="57">
        <v>1958.29755488</v>
      </c>
      <c r="U463" s="57">
        <v>1945.71462058</v>
      </c>
      <c r="V463" s="57">
        <v>1923.0175805700001</v>
      </c>
      <c r="W463" s="57">
        <v>1926.9707339399999</v>
      </c>
      <c r="X463" s="57">
        <v>1992.2604948399999</v>
      </c>
      <c r="Y463" s="57">
        <v>2057.9858644799997</v>
      </c>
    </row>
    <row r="464" spans="1:25" s="51" customFormat="1" ht="15.75" x14ac:dyDescent="0.3">
      <c r="A464" s="49" t="s">
        <v>134</v>
      </c>
      <c r="B464" s="50">
        <v>2133.0595887700001</v>
      </c>
      <c r="C464" s="50">
        <v>2193.4153059199998</v>
      </c>
      <c r="D464" s="50">
        <v>2192.5267314600001</v>
      </c>
      <c r="E464" s="50">
        <v>2221.4944768099999</v>
      </c>
      <c r="F464" s="50">
        <v>2249.3835852399998</v>
      </c>
      <c r="G464" s="50">
        <v>2244.1415700400003</v>
      </c>
      <c r="H464" s="50">
        <v>2236.9292381999999</v>
      </c>
      <c r="I464" s="50">
        <v>2176.0582059500002</v>
      </c>
      <c r="J464" s="50">
        <v>2062.5524076000002</v>
      </c>
      <c r="K464" s="50">
        <v>1949.1340931499999</v>
      </c>
      <c r="L464" s="50">
        <v>1908.6377900499999</v>
      </c>
      <c r="M464" s="50">
        <v>1892.3257762999999</v>
      </c>
      <c r="N464" s="50">
        <v>1891.3823203099998</v>
      </c>
      <c r="O464" s="50">
        <v>1911.86515345</v>
      </c>
      <c r="P464" s="50">
        <v>1881.2238809599999</v>
      </c>
      <c r="Q464" s="50">
        <v>1882.6892482000001</v>
      </c>
      <c r="R464" s="50">
        <v>1920.5978323499999</v>
      </c>
      <c r="S464" s="50">
        <v>1913.8972940599999</v>
      </c>
      <c r="T464" s="50">
        <v>1919.1376239399999</v>
      </c>
      <c r="U464" s="50">
        <v>1927.1329983399999</v>
      </c>
      <c r="V464" s="50">
        <v>1908.65507207</v>
      </c>
      <c r="W464" s="50">
        <v>1894.5681030799999</v>
      </c>
      <c r="X464" s="50">
        <v>1962.26180086</v>
      </c>
      <c r="Y464" s="50">
        <v>2048.65279818</v>
      </c>
    </row>
    <row r="465" spans="1:25" s="51" customFormat="1" ht="15.75" x14ac:dyDescent="0.3">
      <c r="A465" s="49" t="s">
        <v>135</v>
      </c>
      <c r="B465" s="50">
        <v>2077.33592193</v>
      </c>
      <c r="C465" s="50">
        <v>2149.0365603700002</v>
      </c>
      <c r="D465" s="50">
        <v>2211.86472</v>
      </c>
      <c r="E465" s="50">
        <v>2333.4390425499996</v>
      </c>
      <c r="F465" s="50">
        <v>2310.6778629800001</v>
      </c>
      <c r="G465" s="50">
        <v>2288.9737525700002</v>
      </c>
      <c r="H465" s="50">
        <v>2296.34011242</v>
      </c>
      <c r="I465" s="50">
        <v>2246.5604840799997</v>
      </c>
      <c r="J465" s="50">
        <v>2146.1994800699999</v>
      </c>
      <c r="K465" s="50">
        <v>2048.37374357</v>
      </c>
      <c r="L465" s="50">
        <v>1983.8867762499999</v>
      </c>
      <c r="M465" s="50">
        <v>1962.0719068799999</v>
      </c>
      <c r="N465" s="50">
        <v>1956.22032362</v>
      </c>
      <c r="O465" s="50">
        <v>1966.1450884199999</v>
      </c>
      <c r="P465" s="50">
        <v>1936.8083083899999</v>
      </c>
      <c r="Q465" s="50">
        <v>1946.6981742399998</v>
      </c>
      <c r="R465" s="50">
        <v>1977.5239114799999</v>
      </c>
      <c r="S465" s="50">
        <v>1976.2436875399999</v>
      </c>
      <c r="T465" s="50">
        <v>1983.36753593</v>
      </c>
      <c r="U465" s="50">
        <v>1976.51453068</v>
      </c>
      <c r="V465" s="50">
        <v>1957.7209791099999</v>
      </c>
      <c r="W465" s="50">
        <v>1967.30491428</v>
      </c>
      <c r="X465" s="50">
        <v>2043.3506070399999</v>
      </c>
      <c r="Y465" s="50">
        <v>2112.4245398100002</v>
      </c>
    </row>
    <row r="466" spans="1:25" s="51" customFormat="1" ht="15.75" x14ac:dyDescent="0.3">
      <c r="A466" s="49" t="s">
        <v>136</v>
      </c>
      <c r="B466" s="50">
        <v>2211.5157069100001</v>
      </c>
      <c r="C466" s="50">
        <v>2286.4573946399996</v>
      </c>
      <c r="D466" s="50">
        <v>2294.4941991999999</v>
      </c>
      <c r="E466" s="50">
        <v>2326.0591592800001</v>
      </c>
      <c r="F466" s="50">
        <v>2376.8575882099999</v>
      </c>
      <c r="G466" s="50">
        <v>2374.6380387099998</v>
      </c>
      <c r="H466" s="50">
        <v>2393.7923948299999</v>
      </c>
      <c r="I466" s="50">
        <v>2241.2735836399997</v>
      </c>
      <c r="J466" s="50">
        <v>2128.2847502300001</v>
      </c>
      <c r="K466" s="50">
        <v>2068.8679747300002</v>
      </c>
      <c r="L466" s="50">
        <v>2061.0781976199996</v>
      </c>
      <c r="M466" s="50">
        <v>2050.5597391199999</v>
      </c>
      <c r="N466" s="50">
        <v>2073.2493741099997</v>
      </c>
      <c r="O466" s="50">
        <v>2054.7491901900003</v>
      </c>
      <c r="P466" s="50">
        <v>2035.0898420599999</v>
      </c>
      <c r="Q466" s="50">
        <v>2042.1373320999999</v>
      </c>
      <c r="R466" s="50">
        <v>2079.7477992699996</v>
      </c>
      <c r="S466" s="50">
        <v>2061.2914514699996</v>
      </c>
      <c r="T466" s="50">
        <v>2047.4521737</v>
      </c>
      <c r="U466" s="50">
        <v>2044.3718911799999</v>
      </c>
      <c r="V466" s="50">
        <v>2023.7393250799998</v>
      </c>
      <c r="W466" s="50">
        <v>2026.2016850800001</v>
      </c>
      <c r="X466" s="50">
        <v>2098.37970064</v>
      </c>
      <c r="Y466" s="50">
        <v>2197.83814454</v>
      </c>
    </row>
    <row r="467" spans="1:25" s="51" customFormat="1" ht="15.75" x14ac:dyDescent="0.3">
      <c r="A467" s="49" t="s">
        <v>137</v>
      </c>
      <c r="B467" s="50">
        <v>2322.1129401199996</v>
      </c>
      <c r="C467" s="50">
        <v>2414.7614975899996</v>
      </c>
      <c r="D467" s="50">
        <v>2428.8201263599999</v>
      </c>
      <c r="E467" s="50">
        <v>2432.26961514</v>
      </c>
      <c r="F467" s="50">
        <v>2435.3958167399996</v>
      </c>
      <c r="G467" s="50">
        <v>2408.2509764400002</v>
      </c>
      <c r="H467" s="50">
        <v>2357.1118446299997</v>
      </c>
      <c r="I467" s="50">
        <v>2189.6024735000001</v>
      </c>
      <c r="J467" s="50">
        <v>2087.2155020499999</v>
      </c>
      <c r="K467" s="50">
        <v>2015.8276955899998</v>
      </c>
      <c r="L467" s="50">
        <v>1983.7324766499999</v>
      </c>
      <c r="M467" s="50">
        <v>1972.08614326</v>
      </c>
      <c r="N467" s="50">
        <v>1974.5373022399999</v>
      </c>
      <c r="O467" s="50">
        <v>1969.05356906</v>
      </c>
      <c r="P467" s="50">
        <v>1945.6469285799999</v>
      </c>
      <c r="Q467" s="50">
        <v>1951.0925709099999</v>
      </c>
      <c r="R467" s="50">
        <v>1981.13266415</v>
      </c>
      <c r="S467" s="50">
        <v>1989.01079611</v>
      </c>
      <c r="T467" s="50">
        <v>1974.5663588899999</v>
      </c>
      <c r="U467" s="50">
        <v>1960.0318428999999</v>
      </c>
      <c r="V467" s="50">
        <v>1936.02206626</v>
      </c>
      <c r="W467" s="50">
        <v>1951.7526166499999</v>
      </c>
      <c r="X467" s="50">
        <v>2021.83454471</v>
      </c>
      <c r="Y467" s="50">
        <v>2165.8014678299996</v>
      </c>
    </row>
    <row r="468" spans="1:25" s="51" customFormat="1" ht="15.75" x14ac:dyDescent="0.3">
      <c r="A468" s="49" t="s">
        <v>138</v>
      </c>
      <c r="B468" s="50">
        <v>2090.82360088</v>
      </c>
      <c r="C468" s="50">
        <v>2177.7359021299999</v>
      </c>
      <c r="D468" s="50">
        <v>2226.6956791799998</v>
      </c>
      <c r="E468" s="50">
        <v>2226.78342819</v>
      </c>
      <c r="F468" s="50">
        <v>2182.4171578999999</v>
      </c>
      <c r="G468" s="50">
        <v>2176.44001067</v>
      </c>
      <c r="H468" s="50">
        <v>2136.4617031099997</v>
      </c>
      <c r="I468" s="50">
        <v>2063.19794181</v>
      </c>
      <c r="J468" s="50">
        <v>1986.97826876</v>
      </c>
      <c r="K468" s="50">
        <v>1920.1976398699999</v>
      </c>
      <c r="L468" s="50">
        <v>1891.13713762</v>
      </c>
      <c r="M468" s="50">
        <v>1886.0455431799999</v>
      </c>
      <c r="N468" s="50">
        <v>1894.55965842</v>
      </c>
      <c r="O468" s="50">
        <v>1895.7342624400001</v>
      </c>
      <c r="P468" s="50">
        <v>1862.2068568899999</v>
      </c>
      <c r="Q468" s="50">
        <v>1872.19268562</v>
      </c>
      <c r="R468" s="50">
        <v>1902.00542116</v>
      </c>
      <c r="S468" s="50">
        <v>1896.6674598099999</v>
      </c>
      <c r="T468" s="50">
        <v>1893.9252710199999</v>
      </c>
      <c r="U468" s="50">
        <v>1883.5139797100001</v>
      </c>
      <c r="V468" s="50">
        <v>1854.5871921</v>
      </c>
      <c r="W468" s="50">
        <v>1860.1787744999999</v>
      </c>
      <c r="X468" s="50">
        <v>1932.48290462</v>
      </c>
      <c r="Y468" s="50">
        <v>2022.7862302999999</v>
      </c>
    </row>
    <row r="469" spans="1:25" s="51" customFormat="1" ht="15.75" x14ac:dyDescent="0.3">
      <c r="A469" s="49" t="s">
        <v>139</v>
      </c>
      <c r="B469" s="50">
        <v>2141.3151904799997</v>
      </c>
      <c r="C469" s="50">
        <v>2183.9086286000002</v>
      </c>
      <c r="D469" s="50">
        <v>2189.4811241400002</v>
      </c>
      <c r="E469" s="50">
        <v>2199.5899190700002</v>
      </c>
      <c r="F469" s="50">
        <v>2252.8688801999997</v>
      </c>
      <c r="G469" s="50">
        <v>2230.1974046099999</v>
      </c>
      <c r="H469" s="50">
        <v>2145.7629584899996</v>
      </c>
      <c r="I469" s="50">
        <v>2075.51346728</v>
      </c>
      <c r="J469" s="50">
        <v>2009.5373045899998</v>
      </c>
      <c r="K469" s="50">
        <v>1982.5590663399998</v>
      </c>
      <c r="L469" s="50">
        <v>1992.9472050499999</v>
      </c>
      <c r="M469" s="50">
        <v>1985.2775388299999</v>
      </c>
      <c r="N469" s="50">
        <v>1988.45441433</v>
      </c>
      <c r="O469" s="50">
        <v>1992.4360744199998</v>
      </c>
      <c r="P469" s="50">
        <v>1964.1068752799999</v>
      </c>
      <c r="Q469" s="50">
        <v>1973.78087693</v>
      </c>
      <c r="R469" s="50">
        <v>1996.0059796799999</v>
      </c>
      <c r="S469" s="50">
        <v>1953.8488147799999</v>
      </c>
      <c r="T469" s="50">
        <v>1955.1311709399999</v>
      </c>
      <c r="U469" s="50">
        <v>1940.3842097699999</v>
      </c>
      <c r="V469" s="50">
        <v>1910.85720586</v>
      </c>
      <c r="W469" s="50">
        <v>1926.95611252</v>
      </c>
      <c r="X469" s="50">
        <v>1996.47879018</v>
      </c>
      <c r="Y469" s="50">
        <v>2077.66888264</v>
      </c>
    </row>
    <row r="470" spans="1:25" s="51" customFormat="1" ht="15.75" x14ac:dyDescent="0.3">
      <c r="A470" s="49" t="s">
        <v>140</v>
      </c>
      <c r="B470" s="50">
        <v>2119.7579557500003</v>
      </c>
      <c r="C470" s="50">
        <v>2175.1916128599996</v>
      </c>
      <c r="D470" s="50">
        <v>2171.7924247999999</v>
      </c>
      <c r="E470" s="50">
        <v>2187.5976683999997</v>
      </c>
      <c r="F470" s="50">
        <v>2197.6379325400003</v>
      </c>
      <c r="G470" s="50">
        <v>2215.0814417800002</v>
      </c>
      <c r="H470" s="50">
        <v>2156.27273762</v>
      </c>
      <c r="I470" s="50">
        <v>2057.5646832399998</v>
      </c>
      <c r="J470" s="50">
        <v>1985.2622616599999</v>
      </c>
      <c r="K470" s="50">
        <v>1920.1821297199999</v>
      </c>
      <c r="L470" s="50">
        <v>1950.2416830099999</v>
      </c>
      <c r="M470" s="50">
        <v>1955.7619936199999</v>
      </c>
      <c r="N470" s="50">
        <v>1981.8323021399999</v>
      </c>
      <c r="O470" s="50">
        <v>1964.2480378499999</v>
      </c>
      <c r="P470" s="50">
        <v>1946.52624535</v>
      </c>
      <c r="Q470" s="50">
        <v>1946.25756112</v>
      </c>
      <c r="R470" s="50">
        <v>1992.7423303999999</v>
      </c>
      <c r="S470" s="50">
        <v>1991.2402294199999</v>
      </c>
      <c r="T470" s="50">
        <v>1975.1797430300001</v>
      </c>
      <c r="U470" s="50">
        <v>1968.7046007399999</v>
      </c>
      <c r="V470" s="50">
        <v>1956.1766011899999</v>
      </c>
      <c r="W470" s="50">
        <v>1948.2494458799999</v>
      </c>
      <c r="X470" s="50">
        <v>1964.91367474</v>
      </c>
      <c r="Y470" s="50">
        <v>2058.1559002399999</v>
      </c>
    </row>
    <row r="471" spans="1:25" s="51" customFormat="1" ht="15.75" x14ac:dyDescent="0.3">
      <c r="A471" s="49" t="s">
        <v>141</v>
      </c>
      <c r="B471" s="50">
        <v>2119.6812953899998</v>
      </c>
      <c r="C471" s="50">
        <v>2170.5755243200001</v>
      </c>
      <c r="D471" s="50">
        <v>2218.8243176599999</v>
      </c>
      <c r="E471" s="50">
        <v>2250.7085911300001</v>
      </c>
      <c r="F471" s="50">
        <v>2272.4331548700002</v>
      </c>
      <c r="G471" s="50">
        <v>2263.77583078</v>
      </c>
      <c r="H471" s="50">
        <v>2236.04818458</v>
      </c>
      <c r="I471" s="50">
        <v>2169.6659062500003</v>
      </c>
      <c r="J471" s="50">
        <v>2059.7319755899998</v>
      </c>
      <c r="K471" s="50">
        <v>1959.3271506199999</v>
      </c>
      <c r="L471" s="50">
        <v>1922.7527170799999</v>
      </c>
      <c r="M471" s="50">
        <v>1906.3151206800001</v>
      </c>
      <c r="N471" s="50">
        <v>1906.3584714900001</v>
      </c>
      <c r="O471" s="50">
        <v>1922.1370640499999</v>
      </c>
      <c r="P471" s="50">
        <v>1919.2891038</v>
      </c>
      <c r="Q471" s="50">
        <v>1927.79459539</v>
      </c>
      <c r="R471" s="50">
        <v>1935.22390696</v>
      </c>
      <c r="S471" s="50">
        <v>1907.42458801</v>
      </c>
      <c r="T471" s="50">
        <v>1911.6964429699999</v>
      </c>
      <c r="U471" s="50">
        <v>1912.7531509</v>
      </c>
      <c r="V471" s="50">
        <v>1881.94796019</v>
      </c>
      <c r="W471" s="50">
        <v>1887.0784877199999</v>
      </c>
      <c r="X471" s="50">
        <v>1958.29227965</v>
      </c>
      <c r="Y471" s="50">
        <v>2052.40968866</v>
      </c>
    </row>
    <row r="472" spans="1:25" s="51" customFormat="1" ht="15.75" x14ac:dyDescent="0.3">
      <c r="A472" s="49" t="s">
        <v>142</v>
      </c>
      <c r="B472" s="50">
        <v>2070.8392733800001</v>
      </c>
      <c r="C472" s="50">
        <v>2146.3663318999998</v>
      </c>
      <c r="D472" s="50">
        <v>2183.9407025999999</v>
      </c>
      <c r="E472" s="50">
        <v>2198.8516956100002</v>
      </c>
      <c r="F472" s="50">
        <v>2202.0873211399999</v>
      </c>
      <c r="G472" s="50">
        <v>2175.3142645600001</v>
      </c>
      <c r="H472" s="50">
        <v>2157.7888327599999</v>
      </c>
      <c r="I472" s="50">
        <v>2128.85336749</v>
      </c>
      <c r="J472" s="50">
        <v>2041.4921560799999</v>
      </c>
      <c r="K472" s="50">
        <v>1940.3570874099998</v>
      </c>
      <c r="L472" s="50">
        <v>1906.05837004</v>
      </c>
      <c r="M472" s="50">
        <v>1904.2915252999999</v>
      </c>
      <c r="N472" s="50">
        <v>1910.8273769999998</v>
      </c>
      <c r="O472" s="50">
        <v>1928.1855474899999</v>
      </c>
      <c r="P472" s="50">
        <v>1934.79746295</v>
      </c>
      <c r="Q472" s="50">
        <v>1936.6733070999999</v>
      </c>
      <c r="R472" s="50">
        <v>1940.8118788899999</v>
      </c>
      <c r="S472" s="50">
        <v>1921.8654139</v>
      </c>
      <c r="T472" s="50">
        <v>1917.7955594499999</v>
      </c>
      <c r="U472" s="50">
        <v>1900.15771903</v>
      </c>
      <c r="V472" s="50">
        <v>1873.4903548899999</v>
      </c>
      <c r="W472" s="50">
        <v>1884.1245272900001</v>
      </c>
      <c r="X472" s="50">
        <v>1964.65311038</v>
      </c>
      <c r="Y472" s="50">
        <v>2021.4815176299999</v>
      </c>
    </row>
    <row r="473" spans="1:25" s="51" customFormat="1" ht="15.75" x14ac:dyDescent="0.3">
      <c r="A473" s="49" t="s">
        <v>143</v>
      </c>
      <c r="B473" s="50">
        <v>2085.3702587400003</v>
      </c>
      <c r="C473" s="50">
        <v>2155.3746782899998</v>
      </c>
      <c r="D473" s="50">
        <v>2157.0221463500002</v>
      </c>
      <c r="E473" s="50">
        <v>2175.5122938</v>
      </c>
      <c r="F473" s="50">
        <v>2212.2089147899997</v>
      </c>
      <c r="G473" s="50">
        <v>2189.4530583400001</v>
      </c>
      <c r="H473" s="50">
        <v>2131.23090241</v>
      </c>
      <c r="I473" s="50">
        <v>2012.1096323899999</v>
      </c>
      <c r="J473" s="50">
        <v>1930.6928381299999</v>
      </c>
      <c r="K473" s="50">
        <v>1893.8775704299999</v>
      </c>
      <c r="L473" s="50">
        <v>1866.72111982</v>
      </c>
      <c r="M473" s="50">
        <v>1852.59681946</v>
      </c>
      <c r="N473" s="50">
        <v>1865.8999883199999</v>
      </c>
      <c r="O473" s="50">
        <v>1855.4873069299999</v>
      </c>
      <c r="P473" s="50">
        <v>1840.6761147899999</v>
      </c>
      <c r="Q473" s="50">
        <v>1844.90064054</v>
      </c>
      <c r="R473" s="50">
        <v>1889.81833893</v>
      </c>
      <c r="S473" s="50">
        <v>1890.44906158</v>
      </c>
      <c r="T473" s="50">
        <v>1895.3698347499999</v>
      </c>
      <c r="U473" s="50">
        <v>1876.78498074</v>
      </c>
      <c r="V473" s="50">
        <v>1845.2589358600001</v>
      </c>
      <c r="W473" s="50">
        <v>1852.5258732299999</v>
      </c>
      <c r="X473" s="50">
        <v>1924.9836130399999</v>
      </c>
      <c r="Y473" s="50">
        <v>2022.70618418</v>
      </c>
    </row>
    <row r="474" spans="1:25" s="51" customFormat="1" ht="15.75" x14ac:dyDescent="0.3">
      <c r="A474" s="49" t="s">
        <v>144</v>
      </c>
      <c r="B474" s="50">
        <v>1989.60596104</v>
      </c>
      <c r="C474" s="50">
        <v>2033.05619858</v>
      </c>
      <c r="D474" s="50">
        <v>2065.3652748</v>
      </c>
      <c r="E474" s="50">
        <v>2081.5978019100003</v>
      </c>
      <c r="F474" s="50">
        <v>2106.9456595900001</v>
      </c>
      <c r="G474" s="50">
        <v>2070.1088423599999</v>
      </c>
      <c r="H474" s="50">
        <v>2000.8595817999999</v>
      </c>
      <c r="I474" s="50">
        <v>1917.32697871</v>
      </c>
      <c r="J474" s="50">
        <v>1841.6632876599999</v>
      </c>
      <c r="K474" s="50">
        <v>1798.2085369699998</v>
      </c>
      <c r="L474" s="50">
        <v>1817.1652655599999</v>
      </c>
      <c r="M474" s="50">
        <v>1828.6226443099999</v>
      </c>
      <c r="N474" s="50">
        <v>1871.91602975</v>
      </c>
      <c r="O474" s="50">
        <v>1899.04306322</v>
      </c>
      <c r="P474" s="50">
        <v>1884.4537464299999</v>
      </c>
      <c r="Q474" s="50">
        <v>1897.1823866499999</v>
      </c>
      <c r="R474" s="50">
        <v>1937.33319093</v>
      </c>
      <c r="S474" s="50">
        <v>1936.0872344299999</v>
      </c>
      <c r="T474" s="50">
        <v>1926.1316918</v>
      </c>
      <c r="U474" s="50">
        <v>1910.24128178</v>
      </c>
      <c r="V474" s="50">
        <v>1871.15945829</v>
      </c>
      <c r="W474" s="50">
        <v>1902.8829802799999</v>
      </c>
      <c r="X474" s="50">
        <v>1975.27937019</v>
      </c>
      <c r="Y474" s="50">
        <v>2070.7094036399999</v>
      </c>
    </row>
    <row r="475" spans="1:25" s="51" customFormat="1" ht="15.75" x14ac:dyDescent="0.3">
      <c r="A475" s="49" t="s">
        <v>145</v>
      </c>
      <c r="B475" s="50">
        <v>2250.1895001900002</v>
      </c>
      <c r="C475" s="50">
        <v>2355.45520747</v>
      </c>
      <c r="D475" s="50">
        <v>2429.6865651500002</v>
      </c>
      <c r="E475" s="50">
        <v>2457.7281944899996</v>
      </c>
      <c r="F475" s="50">
        <v>2496.2534109899998</v>
      </c>
      <c r="G475" s="50">
        <v>2448.0389931600002</v>
      </c>
      <c r="H475" s="50">
        <v>2319.2044573100002</v>
      </c>
      <c r="I475" s="50">
        <v>2184.2088713599996</v>
      </c>
      <c r="J475" s="50">
        <v>2095.8823005100003</v>
      </c>
      <c r="K475" s="50">
        <v>2025.1972268299999</v>
      </c>
      <c r="L475" s="50">
        <v>2000.67958785</v>
      </c>
      <c r="M475" s="50">
        <v>2005.5408905100001</v>
      </c>
      <c r="N475" s="50">
        <v>2014.25027092</v>
      </c>
      <c r="O475" s="50">
        <v>2021.6779829499999</v>
      </c>
      <c r="P475" s="50">
        <v>1986.7060324300001</v>
      </c>
      <c r="Q475" s="50">
        <v>2002.2388336500001</v>
      </c>
      <c r="R475" s="50">
        <v>2037.3034186899999</v>
      </c>
      <c r="S475" s="50">
        <v>2030.64530044</v>
      </c>
      <c r="T475" s="50">
        <v>2007.08810537</v>
      </c>
      <c r="U475" s="50">
        <v>1988.8131456399999</v>
      </c>
      <c r="V475" s="50">
        <v>1991.8152287799999</v>
      </c>
      <c r="W475" s="50">
        <v>2015.93920284</v>
      </c>
      <c r="X475" s="50">
        <v>2092.54370019</v>
      </c>
      <c r="Y475" s="50">
        <v>2191.5897960499997</v>
      </c>
    </row>
    <row r="476" spans="1:25" s="51" customFormat="1" ht="15.75" x14ac:dyDescent="0.3">
      <c r="A476" s="49" t="s">
        <v>146</v>
      </c>
      <c r="B476" s="50">
        <v>2230.73157593</v>
      </c>
      <c r="C476" s="50">
        <v>2365.0784413199999</v>
      </c>
      <c r="D476" s="50">
        <v>2409.35667685</v>
      </c>
      <c r="E476" s="50">
        <v>2448.1428004199997</v>
      </c>
      <c r="F476" s="50">
        <v>2488.0465454</v>
      </c>
      <c r="G476" s="50">
        <v>2447.2088654700001</v>
      </c>
      <c r="H476" s="50">
        <v>2357.7088143000001</v>
      </c>
      <c r="I476" s="50">
        <v>2239.6621039199999</v>
      </c>
      <c r="J476" s="50">
        <v>2150.1542430299996</v>
      </c>
      <c r="K476" s="50">
        <v>2082.7269964699999</v>
      </c>
      <c r="L476" s="50">
        <v>2069.6994112000002</v>
      </c>
      <c r="M476" s="50">
        <v>2058.8230558099999</v>
      </c>
      <c r="N476" s="50">
        <v>2071.9046506</v>
      </c>
      <c r="O476" s="50">
        <v>2072.1931275099996</v>
      </c>
      <c r="P476" s="50">
        <v>2069.3028470999998</v>
      </c>
      <c r="Q476" s="50">
        <v>2076.1741279400003</v>
      </c>
      <c r="R476" s="50">
        <v>2099.89422384</v>
      </c>
      <c r="S476" s="50">
        <v>2088.1304842899999</v>
      </c>
      <c r="T476" s="50">
        <v>2078.1809415899997</v>
      </c>
      <c r="U476" s="50">
        <v>2061.0057273100001</v>
      </c>
      <c r="V476" s="50">
        <v>2033.7211556099999</v>
      </c>
      <c r="W476" s="50">
        <v>2050.91050688</v>
      </c>
      <c r="X476" s="50">
        <v>2141.3650999800002</v>
      </c>
      <c r="Y476" s="50">
        <v>2250.6184058399999</v>
      </c>
    </row>
    <row r="477" spans="1:25" s="51" customFormat="1" ht="15.75" x14ac:dyDescent="0.3">
      <c r="A477" s="49" t="s">
        <v>147</v>
      </c>
      <c r="B477" s="50">
        <v>2215.51838438</v>
      </c>
      <c r="C477" s="50">
        <v>2298.1721901199999</v>
      </c>
      <c r="D477" s="50">
        <v>2299.8598754200002</v>
      </c>
      <c r="E477" s="50">
        <v>2334.9122612299998</v>
      </c>
      <c r="F477" s="50">
        <v>2374.95278379</v>
      </c>
      <c r="G477" s="50">
        <v>2353.1261331699998</v>
      </c>
      <c r="H477" s="50">
        <v>2227.15123223</v>
      </c>
      <c r="I477" s="50">
        <v>2090.3670669599996</v>
      </c>
      <c r="J477" s="50">
        <v>2026.92229331</v>
      </c>
      <c r="K477" s="50">
        <v>1976.30901322</v>
      </c>
      <c r="L477" s="50">
        <v>1966.13999627</v>
      </c>
      <c r="M477" s="50">
        <v>1944.34745365</v>
      </c>
      <c r="N477" s="50">
        <v>1946.5548548499999</v>
      </c>
      <c r="O477" s="50">
        <v>1918.1403932799999</v>
      </c>
      <c r="P477" s="50">
        <v>1880.5979544499999</v>
      </c>
      <c r="Q477" s="50">
        <v>1892.7145302899999</v>
      </c>
      <c r="R477" s="50">
        <v>1958.9610342199999</v>
      </c>
      <c r="S477" s="50">
        <v>1939.8473585199999</v>
      </c>
      <c r="T477" s="50">
        <v>1910.80186058</v>
      </c>
      <c r="U477" s="50">
        <v>1883.09500828</v>
      </c>
      <c r="V477" s="50">
        <v>1853.7272086399998</v>
      </c>
      <c r="W477" s="50">
        <v>1851.5377305699999</v>
      </c>
      <c r="X477" s="50">
        <v>1882.2568236699999</v>
      </c>
      <c r="Y477" s="50">
        <v>2003.7952192999999</v>
      </c>
    </row>
    <row r="478" spans="1:25" s="51" customFormat="1" ht="15.75" x14ac:dyDescent="0.3">
      <c r="A478" s="49" t="s">
        <v>148</v>
      </c>
      <c r="B478" s="50">
        <v>2086.9146962099999</v>
      </c>
      <c r="C478" s="50">
        <v>2112.9609035399999</v>
      </c>
      <c r="D478" s="50">
        <v>2120.0006370299998</v>
      </c>
      <c r="E478" s="50">
        <v>2157.3743626300002</v>
      </c>
      <c r="F478" s="50">
        <v>2181.4326031599999</v>
      </c>
      <c r="G478" s="50">
        <v>2157.8544751299996</v>
      </c>
      <c r="H478" s="50">
        <v>2128.1932549100002</v>
      </c>
      <c r="I478" s="50">
        <v>2092.3712104599999</v>
      </c>
      <c r="J478" s="50">
        <v>1996.7869284199999</v>
      </c>
      <c r="K478" s="50">
        <v>1931.6081079200001</v>
      </c>
      <c r="L478" s="50">
        <v>1893.43274645</v>
      </c>
      <c r="M478" s="50">
        <v>1890.3146605299999</v>
      </c>
      <c r="N478" s="50">
        <v>1896.4818287000001</v>
      </c>
      <c r="O478" s="50">
        <v>1912.47871287</v>
      </c>
      <c r="P478" s="50">
        <v>1893.8142593099999</v>
      </c>
      <c r="Q478" s="50">
        <v>1893.05462919</v>
      </c>
      <c r="R478" s="50">
        <v>1920.05776292</v>
      </c>
      <c r="S478" s="50">
        <v>1908.10942486</v>
      </c>
      <c r="T478" s="50">
        <v>1887.29926544</v>
      </c>
      <c r="U478" s="50">
        <v>1868.95012662</v>
      </c>
      <c r="V478" s="50">
        <v>1836.40353901</v>
      </c>
      <c r="W478" s="50">
        <v>1844.8615479699999</v>
      </c>
      <c r="X478" s="50">
        <v>1909.9288706899999</v>
      </c>
      <c r="Y478" s="50">
        <v>1984.6497833999999</v>
      </c>
    </row>
    <row r="479" spans="1:25" s="51" customFormat="1" ht="15.75" x14ac:dyDescent="0.3">
      <c r="A479" s="49" t="s">
        <v>149</v>
      </c>
      <c r="B479" s="50">
        <v>1962.1567747199999</v>
      </c>
      <c r="C479" s="50">
        <v>2037.33388715</v>
      </c>
      <c r="D479" s="50">
        <v>2054.3335774699999</v>
      </c>
      <c r="E479" s="50">
        <v>2071.9282696400001</v>
      </c>
      <c r="F479" s="50">
        <v>2113.1957731699999</v>
      </c>
      <c r="G479" s="50">
        <v>2091.2123578199999</v>
      </c>
      <c r="H479" s="50">
        <v>2049.8882089399999</v>
      </c>
      <c r="I479" s="50">
        <v>1998.0830633</v>
      </c>
      <c r="J479" s="50">
        <v>1874.4713139999999</v>
      </c>
      <c r="K479" s="50">
        <v>1794.9833132599999</v>
      </c>
      <c r="L479" s="50">
        <v>1768.6034603799999</v>
      </c>
      <c r="M479" s="50">
        <v>1768.6693245899999</v>
      </c>
      <c r="N479" s="50">
        <v>1798.6827039299999</v>
      </c>
      <c r="O479" s="50">
        <v>1842.75368936</v>
      </c>
      <c r="P479" s="50">
        <v>1833.71155684</v>
      </c>
      <c r="Q479" s="50">
        <v>1837.60165932</v>
      </c>
      <c r="R479" s="50">
        <v>1875.0335932099999</v>
      </c>
      <c r="S479" s="50">
        <v>1877.20443049</v>
      </c>
      <c r="T479" s="50">
        <v>1878.1957808899999</v>
      </c>
      <c r="U479" s="50">
        <v>1865.04172662</v>
      </c>
      <c r="V479" s="50">
        <v>1843.3995092299999</v>
      </c>
      <c r="W479" s="50">
        <v>1859.55623702</v>
      </c>
      <c r="X479" s="50">
        <v>1923.4531211399999</v>
      </c>
      <c r="Y479" s="50">
        <v>1987.17315014</v>
      </c>
    </row>
    <row r="480" spans="1:25" s="51" customFormat="1" ht="15.75" x14ac:dyDescent="0.3">
      <c r="A480" s="49" t="s">
        <v>150</v>
      </c>
      <c r="B480" s="50">
        <v>2082.29999821</v>
      </c>
      <c r="C480" s="50">
        <v>2172.06599461</v>
      </c>
      <c r="D480" s="50">
        <v>2212.4644492500001</v>
      </c>
      <c r="E480" s="50">
        <v>2231.8352278499997</v>
      </c>
      <c r="F480" s="50">
        <v>2237.3284591699999</v>
      </c>
      <c r="G480" s="50">
        <v>2210.8816371499997</v>
      </c>
      <c r="H480" s="50">
        <v>2106.5774566800001</v>
      </c>
      <c r="I480" s="50">
        <v>1989.52569593</v>
      </c>
      <c r="J480" s="50">
        <v>1938.5146109099999</v>
      </c>
      <c r="K480" s="50">
        <v>1858.9420720799999</v>
      </c>
      <c r="L480" s="50">
        <v>1799.51214828</v>
      </c>
      <c r="M480" s="50">
        <v>1806.68058122</v>
      </c>
      <c r="N480" s="50">
        <v>1823.6204574399999</v>
      </c>
      <c r="O480" s="50">
        <v>1818.8224116199999</v>
      </c>
      <c r="P480" s="50">
        <v>1822.5628586799999</v>
      </c>
      <c r="Q480" s="50">
        <v>1838.8001678599999</v>
      </c>
      <c r="R480" s="50">
        <v>1876.94928654</v>
      </c>
      <c r="S480" s="50">
        <v>1851.94252678</v>
      </c>
      <c r="T480" s="50">
        <v>1824.85381115</v>
      </c>
      <c r="U480" s="50">
        <v>1793.0934640999999</v>
      </c>
      <c r="V480" s="50">
        <v>1777.1556198199999</v>
      </c>
      <c r="W480" s="50">
        <v>1791.28135509</v>
      </c>
      <c r="X480" s="50">
        <v>1847.20644049</v>
      </c>
      <c r="Y480" s="50">
        <v>1922.68568383</v>
      </c>
    </row>
    <row r="481" spans="1:25" s="51" customFormat="1" ht="15.75" x14ac:dyDescent="0.3">
      <c r="A481" s="49" t="s">
        <v>151</v>
      </c>
      <c r="B481" s="50">
        <v>1985.2424236899999</v>
      </c>
      <c r="C481" s="50">
        <v>2052.6016437600001</v>
      </c>
      <c r="D481" s="50">
        <v>2057.9212136199999</v>
      </c>
      <c r="E481" s="50">
        <v>2068.7763110799997</v>
      </c>
      <c r="F481" s="50">
        <v>2079.9837743399999</v>
      </c>
      <c r="G481" s="50">
        <v>2041.03676948</v>
      </c>
      <c r="H481" s="50">
        <v>1988.0675694199999</v>
      </c>
      <c r="I481" s="50">
        <v>1918.98712722</v>
      </c>
      <c r="J481" s="50">
        <v>1870.8128049499999</v>
      </c>
      <c r="K481" s="50">
        <v>1840.81052688</v>
      </c>
      <c r="L481" s="50">
        <v>1836.5899744199999</v>
      </c>
      <c r="M481" s="50">
        <v>1863.4000239</v>
      </c>
      <c r="N481" s="50">
        <v>1878.06356504</v>
      </c>
      <c r="O481" s="50">
        <v>1881.5609246199999</v>
      </c>
      <c r="P481" s="50">
        <v>1868.7782683599999</v>
      </c>
      <c r="Q481" s="50">
        <v>1877.44252637</v>
      </c>
      <c r="R481" s="50">
        <v>1908.97866813</v>
      </c>
      <c r="S481" s="50">
        <v>1864.7629653399999</v>
      </c>
      <c r="T481" s="50">
        <v>1810.6011505699998</v>
      </c>
      <c r="U481" s="50">
        <v>1773.3940057499999</v>
      </c>
      <c r="V481" s="50">
        <v>1744.8312971400001</v>
      </c>
      <c r="W481" s="50">
        <v>1734.4703954199999</v>
      </c>
      <c r="X481" s="50">
        <v>1797.8566946399999</v>
      </c>
      <c r="Y481" s="50">
        <v>1884.97513058</v>
      </c>
    </row>
    <row r="482" spans="1:25" s="51" customFormat="1" ht="15.75" x14ac:dyDescent="0.3">
      <c r="A482" s="49" t="s">
        <v>152</v>
      </c>
      <c r="B482" s="50">
        <v>1978.3998481799999</v>
      </c>
      <c r="C482" s="50">
        <v>2049.7708759099996</v>
      </c>
      <c r="D482" s="50">
        <v>2074.1088221099999</v>
      </c>
      <c r="E482" s="50">
        <v>2095.3680092599998</v>
      </c>
      <c r="F482" s="50">
        <v>2106.9455439499998</v>
      </c>
      <c r="G482" s="50">
        <v>2076.2234592899999</v>
      </c>
      <c r="H482" s="50">
        <v>1997.3083614499999</v>
      </c>
      <c r="I482" s="50">
        <v>1917.89522945</v>
      </c>
      <c r="J482" s="50">
        <v>1868.9151922799999</v>
      </c>
      <c r="K482" s="50">
        <v>1849.14084112</v>
      </c>
      <c r="L482" s="50">
        <v>1846.2582320199999</v>
      </c>
      <c r="M482" s="50">
        <v>1839.3218329199999</v>
      </c>
      <c r="N482" s="50">
        <v>1841.875231</v>
      </c>
      <c r="O482" s="50">
        <v>1845.4824074199998</v>
      </c>
      <c r="P482" s="50">
        <v>1859.59710559</v>
      </c>
      <c r="Q482" s="50">
        <v>1868.18941191</v>
      </c>
      <c r="R482" s="50">
        <v>1894.7698714199998</v>
      </c>
      <c r="S482" s="50">
        <v>1880.5545642699999</v>
      </c>
      <c r="T482" s="50">
        <v>1845.0893853600001</v>
      </c>
      <c r="U482" s="50">
        <v>1776.0727845699998</v>
      </c>
      <c r="V482" s="50">
        <v>1753.8890005000001</v>
      </c>
      <c r="W482" s="50">
        <v>1764.2943146999999</v>
      </c>
      <c r="X482" s="50">
        <v>1808.2369185699999</v>
      </c>
      <c r="Y482" s="50">
        <v>1890.67622031</v>
      </c>
    </row>
    <row r="483" spans="1:25" s="51" customFormat="1" ht="15.75" x14ac:dyDescent="0.3">
      <c r="A483" s="49" t="s">
        <v>153</v>
      </c>
      <c r="B483" s="50">
        <v>2040.14086993</v>
      </c>
      <c r="C483" s="50">
        <v>2131.4235770599998</v>
      </c>
      <c r="D483" s="50">
        <v>2240.4378748199997</v>
      </c>
      <c r="E483" s="50">
        <v>2303.7875416400002</v>
      </c>
      <c r="F483" s="50">
        <v>2316.5775820899999</v>
      </c>
      <c r="G483" s="50">
        <v>2291.6318967699999</v>
      </c>
      <c r="H483" s="50">
        <v>2212.1613351400001</v>
      </c>
      <c r="I483" s="50">
        <v>2115.98344855</v>
      </c>
      <c r="J483" s="50">
        <v>2043.1023231300001</v>
      </c>
      <c r="K483" s="50">
        <v>2009.4537643199999</v>
      </c>
      <c r="L483" s="50">
        <v>2003.5269141599999</v>
      </c>
      <c r="M483" s="50">
        <v>2001.36017511</v>
      </c>
      <c r="N483" s="50">
        <v>2003.5364203699999</v>
      </c>
      <c r="O483" s="50">
        <v>2034.2498141199999</v>
      </c>
      <c r="P483" s="50">
        <v>2093.7951393200001</v>
      </c>
      <c r="Q483" s="50">
        <v>2088.7493503599999</v>
      </c>
      <c r="R483" s="50">
        <v>2088.3093861799998</v>
      </c>
      <c r="S483" s="50">
        <v>2102.14153158</v>
      </c>
      <c r="T483" s="50">
        <v>2031.2408735899999</v>
      </c>
      <c r="U483" s="50">
        <v>1984.2503313499999</v>
      </c>
      <c r="V483" s="50">
        <v>1963.87718918</v>
      </c>
      <c r="W483" s="50">
        <v>1976.1617166799999</v>
      </c>
      <c r="X483" s="50">
        <v>2033.1390904</v>
      </c>
      <c r="Y483" s="50">
        <v>2115.94257449</v>
      </c>
    </row>
    <row r="484" spans="1:25" s="51" customFormat="1" ht="15.75" x14ac:dyDescent="0.3">
      <c r="A484" s="49" t="s">
        <v>154</v>
      </c>
      <c r="B484" s="50">
        <v>2150.93487125</v>
      </c>
      <c r="C484" s="50">
        <v>2238.92889487</v>
      </c>
      <c r="D484" s="50">
        <v>2328.10224655</v>
      </c>
      <c r="E484" s="50">
        <v>2324.4323468799998</v>
      </c>
      <c r="F484" s="50">
        <v>2297.9515651499996</v>
      </c>
      <c r="G484" s="50">
        <v>2310.0289593400003</v>
      </c>
      <c r="H484" s="50">
        <v>2217.9085029600001</v>
      </c>
      <c r="I484" s="50">
        <v>2099.10399461</v>
      </c>
      <c r="J484" s="50">
        <v>2014.2059920499998</v>
      </c>
      <c r="K484" s="50">
        <v>1986.9766255299999</v>
      </c>
      <c r="L484" s="50">
        <v>1977.5157165199998</v>
      </c>
      <c r="M484" s="50">
        <v>1973.5983822199998</v>
      </c>
      <c r="N484" s="50">
        <v>1967.0043366899999</v>
      </c>
      <c r="O484" s="50">
        <v>1978.2697022499999</v>
      </c>
      <c r="P484" s="50">
        <v>2019.1368771099999</v>
      </c>
      <c r="Q484" s="50">
        <v>2006.9336993899999</v>
      </c>
      <c r="R484" s="50">
        <v>2026.1399194799999</v>
      </c>
      <c r="S484" s="50">
        <v>2024.6949097199999</v>
      </c>
      <c r="T484" s="50">
        <v>1987.2107126999999</v>
      </c>
      <c r="U484" s="50">
        <v>1949.7984595799999</v>
      </c>
      <c r="V484" s="50">
        <v>1957.7112043099999</v>
      </c>
      <c r="W484" s="50">
        <v>1996.64350816</v>
      </c>
      <c r="X484" s="50">
        <v>2090.9474367599996</v>
      </c>
      <c r="Y484" s="50">
        <v>2194.0683719999997</v>
      </c>
    </row>
    <row r="485" spans="1:25" s="51" customFormat="1" ht="15.75" x14ac:dyDescent="0.3">
      <c r="A485" s="49" t="s">
        <v>155</v>
      </c>
      <c r="B485" s="50">
        <v>2098.04144911</v>
      </c>
      <c r="C485" s="50">
        <v>2170.5854956200001</v>
      </c>
      <c r="D485" s="50">
        <v>2157.6196883299999</v>
      </c>
      <c r="E485" s="50">
        <v>2124.0467307600002</v>
      </c>
      <c r="F485" s="50">
        <v>2104.4509272599998</v>
      </c>
      <c r="G485" s="50">
        <v>2101.0970273200001</v>
      </c>
      <c r="H485" s="50">
        <v>2062.93425673</v>
      </c>
      <c r="I485" s="50">
        <v>1993.8830572899999</v>
      </c>
      <c r="J485" s="50">
        <v>1892.46922262</v>
      </c>
      <c r="K485" s="50">
        <v>1822.71364819</v>
      </c>
      <c r="L485" s="50">
        <v>1807.06747728</v>
      </c>
      <c r="M485" s="50">
        <v>1813.88489742</v>
      </c>
      <c r="N485" s="50">
        <v>1791.90043545</v>
      </c>
      <c r="O485" s="50">
        <v>1811.0446425299999</v>
      </c>
      <c r="P485" s="50">
        <v>1858.66148137</v>
      </c>
      <c r="Q485" s="50">
        <v>1847.33450055</v>
      </c>
      <c r="R485" s="50">
        <v>1861.85363207</v>
      </c>
      <c r="S485" s="50">
        <v>1867.99735416</v>
      </c>
      <c r="T485" s="50">
        <v>1841.1018007999999</v>
      </c>
      <c r="U485" s="50">
        <v>1812.5028800299999</v>
      </c>
      <c r="V485" s="50">
        <v>1789.02819636</v>
      </c>
      <c r="W485" s="50">
        <v>1799.9095809200001</v>
      </c>
      <c r="X485" s="50">
        <v>1858.91252151</v>
      </c>
      <c r="Y485" s="50">
        <v>1918.3895008699999</v>
      </c>
    </row>
    <row r="486" spans="1:25" s="51" customFormat="1" ht="15.75" x14ac:dyDescent="0.3">
      <c r="A486" s="49" t="s">
        <v>156</v>
      </c>
      <c r="B486" s="50">
        <v>1962.31452014</v>
      </c>
      <c r="C486" s="50">
        <v>2032.9716759200001</v>
      </c>
      <c r="D486" s="50">
        <v>2116.0840791099999</v>
      </c>
      <c r="E486" s="50">
        <v>2119.60102426</v>
      </c>
      <c r="F486" s="50">
        <v>2121.45447771</v>
      </c>
      <c r="G486" s="50">
        <v>2122.13328047</v>
      </c>
      <c r="H486" s="50">
        <v>2091.79954516</v>
      </c>
      <c r="I486" s="50">
        <v>2087.68480413</v>
      </c>
      <c r="J486" s="50">
        <v>1999.0968902699999</v>
      </c>
      <c r="K486" s="50">
        <v>1912.80727295</v>
      </c>
      <c r="L486" s="50">
        <v>1875.3515878599999</v>
      </c>
      <c r="M486" s="50">
        <v>1880.1014280899999</v>
      </c>
      <c r="N486" s="50">
        <v>1849.6026395599999</v>
      </c>
      <c r="O486" s="50">
        <v>1874.80737176</v>
      </c>
      <c r="P486" s="50">
        <v>1926.42528006</v>
      </c>
      <c r="Q486" s="50">
        <v>1909.3107641899999</v>
      </c>
      <c r="R486" s="50">
        <v>1913.5329942999999</v>
      </c>
      <c r="S486" s="50">
        <v>1920.5863332399999</v>
      </c>
      <c r="T486" s="50">
        <v>1891.7605962</v>
      </c>
      <c r="U486" s="50">
        <v>1842.3744541399999</v>
      </c>
      <c r="V486" s="50">
        <v>1812.8768545599999</v>
      </c>
      <c r="W486" s="50">
        <v>1823.16693588</v>
      </c>
      <c r="X486" s="50">
        <v>1897.6359011899999</v>
      </c>
      <c r="Y486" s="50">
        <v>1967.87005542</v>
      </c>
    </row>
    <row r="487" spans="1:25" s="51" customFormat="1" ht="15.75" x14ac:dyDescent="0.3">
      <c r="A487" s="49" t="s">
        <v>157</v>
      </c>
      <c r="B487" s="50">
        <v>2024.56896764</v>
      </c>
      <c r="C487" s="50">
        <v>2100.9297878799998</v>
      </c>
      <c r="D487" s="50">
        <v>2186.3857224900003</v>
      </c>
      <c r="E487" s="50">
        <v>2185.7800753000001</v>
      </c>
      <c r="F487" s="50">
        <v>2182.6240960599998</v>
      </c>
      <c r="G487" s="50">
        <v>2196.18691003</v>
      </c>
      <c r="H487" s="50">
        <v>2134.0930907299999</v>
      </c>
      <c r="I487" s="50">
        <v>2021.0425619099999</v>
      </c>
      <c r="J487" s="50">
        <v>1973.1509115199999</v>
      </c>
      <c r="K487" s="50">
        <v>1978.67287526</v>
      </c>
      <c r="L487" s="50">
        <v>1957.1985379999999</v>
      </c>
      <c r="M487" s="50">
        <v>1959.1615769699999</v>
      </c>
      <c r="N487" s="50">
        <v>1940.5560877099999</v>
      </c>
      <c r="O487" s="50">
        <v>1932.38284327</v>
      </c>
      <c r="P487" s="50">
        <v>1988.3389622899999</v>
      </c>
      <c r="Q487" s="50">
        <v>1978.13242687</v>
      </c>
      <c r="R487" s="50">
        <v>1992.77995594</v>
      </c>
      <c r="S487" s="50">
        <v>1996.0175535399999</v>
      </c>
      <c r="T487" s="50">
        <v>1967.2983484700001</v>
      </c>
      <c r="U487" s="50">
        <v>1916.25408958</v>
      </c>
      <c r="V487" s="50">
        <v>1884.1993293200001</v>
      </c>
      <c r="W487" s="50">
        <v>1898.4210161399999</v>
      </c>
      <c r="X487" s="50">
        <v>1937.2366520399999</v>
      </c>
      <c r="Y487" s="50">
        <v>2025.8839326099999</v>
      </c>
    </row>
    <row r="488" spans="1:25" s="51" customFormat="1" ht="15.75" x14ac:dyDescent="0.3">
      <c r="A488" s="49" t="s">
        <v>158</v>
      </c>
      <c r="B488" s="50">
        <v>2043.90505388</v>
      </c>
      <c r="C488" s="50">
        <v>2115.6201395600001</v>
      </c>
      <c r="D488" s="50">
        <v>2192.8286501499997</v>
      </c>
      <c r="E488" s="50">
        <v>2187.54190561</v>
      </c>
      <c r="F488" s="50">
        <v>2190.2599504999998</v>
      </c>
      <c r="G488" s="50">
        <v>2179.6384172399999</v>
      </c>
      <c r="H488" s="50">
        <v>2078.8469432299999</v>
      </c>
      <c r="I488" s="50">
        <v>1969.9588177399999</v>
      </c>
      <c r="J488" s="50">
        <v>1918.46309292</v>
      </c>
      <c r="K488" s="50">
        <v>1878.34612352</v>
      </c>
      <c r="L488" s="50">
        <v>1867.5409827399999</v>
      </c>
      <c r="M488" s="50">
        <v>1868.9662490199999</v>
      </c>
      <c r="N488" s="50">
        <v>1840.5840883999999</v>
      </c>
      <c r="O488" s="50">
        <v>1847.9573834400001</v>
      </c>
      <c r="P488" s="50">
        <v>1884.28077785</v>
      </c>
      <c r="Q488" s="50">
        <v>1876.70839544</v>
      </c>
      <c r="R488" s="50">
        <v>1895.3865291899999</v>
      </c>
      <c r="S488" s="50">
        <v>1898.89806669</v>
      </c>
      <c r="T488" s="50">
        <v>1908.82837866</v>
      </c>
      <c r="U488" s="50">
        <v>1864.9606242899999</v>
      </c>
      <c r="V488" s="50">
        <v>1839.77186198</v>
      </c>
      <c r="W488" s="50">
        <v>1862.29526749</v>
      </c>
      <c r="X488" s="50">
        <v>1886.1080047999999</v>
      </c>
      <c r="Y488" s="50">
        <v>1972.6954183999999</v>
      </c>
    </row>
    <row r="489" spans="1:25" s="51" customFormat="1" ht="15.75" x14ac:dyDescent="0.3">
      <c r="A489" s="49" t="s">
        <v>159</v>
      </c>
      <c r="B489" s="50">
        <v>1975.833061</v>
      </c>
      <c r="C489" s="50">
        <v>2039.8272741199999</v>
      </c>
      <c r="D489" s="50">
        <v>2136.4008383</v>
      </c>
      <c r="E489" s="50">
        <v>2161.6621034600003</v>
      </c>
      <c r="F489" s="50">
        <v>2155.0339650599999</v>
      </c>
      <c r="G489" s="50">
        <v>2119.9892227400001</v>
      </c>
      <c r="H489" s="50">
        <v>2028.6240856100001</v>
      </c>
      <c r="I489" s="50">
        <v>1949.51445332</v>
      </c>
      <c r="J489" s="50">
        <v>1930.5709907299999</v>
      </c>
      <c r="K489" s="50">
        <v>1893.3889913099999</v>
      </c>
      <c r="L489" s="50">
        <v>1884.6521269099999</v>
      </c>
      <c r="M489" s="50">
        <v>1879.9591641899999</v>
      </c>
      <c r="N489" s="50">
        <v>1869.13584369</v>
      </c>
      <c r="O489" s="50">
        <v>1863.0352858899998</v>
      </c>
      <c r="P489" s="50">
        <v>1921.63137001</v>
      </c>
      <c r="Q489" s="50">
        <v>1946.7654347499999</v>
      </c>
      <c r="R489" s="50">
        <v>1949.48666751</v>
      </c>
      <c r="S489" s="50">
        <v>1954.55518125</v>
      </c>
      <c r="T489" s="50">
        <v>1929.4950537499999</v>
      </c>
      <c r="U489" s="50">
        <v>1862.9580849699998</v>
      </c>
      <c r="V489" s="50">
        <v>1845.38552278</v>
      </c>
      <c r="W489" s="50">
        <v>1859.3651101399998</v>
      </c>
      <c r="X489" s="50">
        <v>1921.40989053</v>
      </c>
      <c r="Y489" s="50">
        <v>2009.0760481899999</v>
      </c>
    </row>
    <row r="490" spans="1:25" s="51" customFormat="1" ht="15.75" x14ac:dyDescent="0.3">
      <c r="A490" s="49" t="s">
        <v>160</v>
      </c>
      <c r="B490" s="50">
        <v>2125.6466943799996</v>
      </c>
      <c r="C490" s="50">
        <v>2157.2897052799999</v>
      </c>
      <c r="D490" s="50">
        <v>2256.7335616800001</v>
      </c>
      <c r="E490" s="50">
        <v>2250.3330503299999</v>
      </c>
      <c r="F490" s="50">
        <v>2249.0687770599998</v>
      </c>
      <c r="G490" s="50">
        <v>2236.21261121</v>
      </c>
      <c r="H490" s="50">
        <v>2154.7220208399999</v>
      </c>
      <c r="I490" s="50">
        <v>2057.3531262699998</v>
      </c>
      <c r="J490" s="50">
        <v>2019.3614978599999</v>
      </c>
      <c r="K490" s="50">
        <v>1965.23046613</v>
      </c>
      <c r="L490" s="50">
        <v>1962.31439639</v>
      </c>
      <c r="M490" s="50">
        <v>1967.08703999</v>
      </c>
      <c r="N490" s="50">
        <v>1953.08705126</v>
      </c>
      <c r="O490" s="50">
        <v>1980.10529404</v>
      </c>
      <c r="P490" s="50">
        <v>2016.7336595699999</v>
      </c>
      <c r="Q490" s="50">
        <v>2013.82382957</v>
      </c>
      <c r="R490" s="50">
        <v>2010.6491009399999</v>
      </c>
      <c r="S490" s="50">
        <v>2013.1153383199999</v>
      </c>
      <c r="T490" s="50">
        <v>1987.7880116700001</v>
      </c>
      <c r="U490" s="50">
        <v>1929.8804062300001</v>
      </c>
      <c r="V490" s="50">
        <v>1916.74200374</v>
      </c>
      <c r="W490" s="50">
        <v>1929.5387904699999</v>
      </c>
      <c r="X490" s="50">
        <v>1993.0857055399999</v>
      </c>
      <c r="Y490" s="50">
        <v>2086.5568955999997</v>
      </c>
    </row>
    <row r="491" spans="1:25" s="51" customFormat="1" ht="15.75" x14ac:dyDescent="0.3">
      <c r="A491" s="49" t="s">
        <v>161</v>
      </c>
      <c r="B491" s="50">
        <v>2120.2625838100003</v>
      </c>
      <c r="C491" s="50">
        <v>2193.6727320499999</v>
      </c>
      <c r="D491" s="50">
        <v>2291.0492302799998</v>
      </c>
      <c r="E491" s="50">
        <v>2295.3689885700001</v>
      </c>
      <c r="F491" s="50">
        <v>2296.0136033199997</v>
      </c>
      <c r="G491" s="50">
        <v>2283.8941349400002</v>
      </c>
      <c r="H491" s="50">
        <v>2205.9649555599999</v>
      </c>
      <c r="I491" s="50">
        <v>2084.5829051599999</v>
      </c>
      <c r="J491" s="50">
        <v>2036.12401998</v>
      </c>
      <c r="K491" s="50">
        <v>1987.50783202</v>
      </c>
      <c r="L491" s="50">
        <v>1984.3986058599999</v>
      </c>
      <c r="M491" s="50">
        <v>1988.9616325899999</v>
      </c>
      <c r="N491" s="50">
        <v>2002.38762834</v>
      </c>
      <c r="O491" s="50">
        <v>1985.84741119</v>
      </c>
      <c r="P491" s="50">
        <v>2052.0659250600002</v>
      </c>
      <c r="Q491" s="50">
        <v>2027.6302712899999</v>
      </c>
      <c r="R491" s="50">
        <v>2038.09899445</v>
      </c>
      <c r="S491" s="50">
        <v>2043.80874079</v>
      </c>
      <c r="T491" s="50">
        <v>2007.22355206</v>
      </c>
      <c r="U491" s="50">
        <v>1963.0717048500001</v>
      </c>
      <c r="V491" s="50">
        <v>1949.39153354</v>
      </c>
      <c r="W491" s="50">
        <v>1965.59781423</v>
      </c>
      <c r="X491" s="50">
        <v>2027.0323505700001</v>
      </c>
      <c r="Y491" s="50">
        <v>2186.6357539199998</v>
      </c>
    </row>
    <row r="492" spans="1:25" s="51" customFormat="1" ht="15.75" x14ac:dyDescent="0.3">
      <c r="A492" s="49" t="s">
        <v>162</v>
      </c>
      <c r="B492" s="50">
        <v>2131.61883296</v>
      </c>
      <c r="C492" s="50">
        <v>2124.3093999600001</v>
      </c>
      <c r="D492" s="50">
        <v>2195.9907699699997</v>
      </c>
      <c r="E492" s="50">
        <v>2208.9488592999996</v>
      </c>
      <c r="F492" s="50">
        <v>2201.83852626</v>
      </c>
      <c r="G492" s="50">
        <v>2191.9120254499999</v>
      </c>
      <c r="H492" s="50">
        <v>2157.6011138100002</v>
      </c>
      <c r="I492" s="50">
        <v>2104.3742379599998</v>
      </c>
      <c r="J492" s="50">
        <v>2019.63652645</v>
      </c>
      <c r="K492" s="50">
        <v>1936.0749038899999</v>
      </c>
      <c r="L492" s="50">
        <v>1913.8253640999999</v>
      </c>
      <c r="M492" s="50">
        <v>1916.51114456</v>
      </c>
      <c r="N492" s="50">
        <v>1891.16542248</v>
      </c>
      <c r="O492" s="50">
        <v>1908.55186832</v>
      </c>
      <c r="P492" s="50">
        <v>1950.07967661</v>
      </c>
      <c r="Q492" s="50">
        <v>1944.4174813</v>
      </c>
      <c r="R492" s="50">
        <v>1944.6782948800001</v>
      </c>
      <c r="S492" s="50">
        <v>1961.72835444</v>
      </c>
      <c r="T492" s="50">
        <v>1942.33477285</v>
      </c>
      <c r="U492" s="50">
        <v>1928.6904492599999</v>
      </c>
      <c r="V492" s="50">
        <v>1909.1796454299999</v>
      </c>
      <c r="W492" s="50">
        <v>1927.85015441</v>
      </c>
      <c r="X492" s="50">
        <v>1979.49837009</v>
      </c>
      <c r="Y492" s="50">
        <v>2040.82517048</v>
      </c>
    </row>
    <row r="493" spans="1:25" x14ac:dyDescent="0.2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5" x14ac:dyDescent="0.25">
      <c r="A494" s="90" t="s">
        <v>166</v>
      </c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2.75" x14ac:dyDescent="0.2">
      <c r="A495" s="160" t="s">
        <v>69</v>
      </c>
      <c r="B495" s="205" t="s">
        <v>99</v>
      </c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8"/>
    </row>
    <row r="496" spans="1:25" s="46" customFormat="1" x14ac:dyDescent="0.2">
      <c r="A496" s="161"/>
      <c r="B496" s="84" t="s">
        <v>71</v>
      </c>
      <c r="C496" s="85" t="s">
        <v>72</v>
      </c>
      <c r="D496" s="86" t="s">
        <v>73</v>
      </c>
      <c r="E496" s="85" t="s">
        <v>74</v>
      </c>
      <c r="F496" s="85" t="s">
        <v>75</v>
      </c>
      <c r="G496" s="85" t="s">
        <v>76</v>
      </c>
      <c r="H496" s="85" t="s">
        <v>77</v>
      </c>
      <c r="I496" s="85" t="s">
        <v>78</v>
      </c>
      <c r="J496" s="85" t="s">
        <v>79</v>
      </c>
      <c r="K496" s="84" t="s">
        <v>80</v>
      </c>
      <c r="L496" s="85" t="s">
        <v>81</v>
      </c>
      <c r="M496" s="87" t="s">
        <v>82</v>
      </c>
      <c r="N496" s="84" t="s">
        <v>83</v>
      </c>
      <c r="O496" s="85" t="s">
        <v>84</v>
      </c>
      <c r="P496" s="87" t="s">
        <v>85</v>
      </c>
      <c r="Q496" s="86" t="s">
        <v>86</v>
      </c>
      <c r="R496" s="85" t="s">
        <v>87</v>
      </c>
      <c r="S496" s="86" t="s">
        <v>88</v>
      </c>
      <c r="T496" s="85" t="s">
        <v>89</v>
      </c>
      <c r="U496" s="86" t="s">
        <v>90</v>
      </c>
      <c r="V496" s="85" t="s">
        <v>91</v>
      </c>
      <c r="W496" s="86" t="s">
        <v>92</v>
      </c>
      <c r="X496" s="85" t="s">
        <v>93</v>
      </c>
      <c r="Y496" s="85" t="s">
        <v>94</v>
      </c>
    </row>
    <row r="497" spans="1:25" s="22" customFormat="1" ht="15.75" customHeight="1" x14ac:dyDescent="0.2">
      <c r="A497" s="47" t="s">
        <v>133</v>
      </c>
      <c r="B497" s="57">
        <v>1871.5904262399999</v>
      </c>
      <c r="C497" s="57">
        <v>1928.2406975199999</v>
      </c>
      <c r="D497" s="57">
        <v>1937.68228819</v>
      </c>
      <c r="E497" s="57">
        <v>1958.43953719</v>
      </c>
      <c r="F497" s="57">
        <v>2013.0867279199999</v>
      </c>
      <c r="G497" s="57">
        <v>2017.63806075</v>
      </c>
      <c r="H497" s="57">
        <v>1919.9540366899998</v>
      </c>
      <c r="I497" s="57">
        <v>1854.1580534999998</v>
      </c>
      <c r="J497" s="57">
        <v>1770.0520232199999</v>
      </c>
      <c r="K497" s="57">
        <v>1715.73504325</v>
      </c>
      <c r="L497" s="57">
        <v>1695.64119353</v>
      </c>
      <c r="M497" s="57">
        <v>1691.8934490299998</v>
      </c>
      <c r="N497" s="57">
        <v>1689.58648784</v>
      </c>
      <c r="O497" s="57">
        <v>1700.6086980599998</v>
      </c>
      <c r="P497" s="57">
        <v>1686.4932234099999</v>
      </c>
      <c r="Q497" s="57">
        <v>1682.0919053599998</v>
      </c>
      <c r="R497" s="57">
        <v>1718.0418105699998</v>
      </c>
      <c r="S497" s="57">
        <v>1706.6759800299999</v>
      </c>
      <c r="T497" s="57">
        <v>1699.88042288</v>
      </c>
      <c r="U497" s="57">
        <v>1687.2974885799999</v>
      </c>
      <c r="V497" s="57">
        <v>1664.60044857</v>
      </c>
      <c r="W497" s="57">
        <v>1668.5536019399999</v>
      </c>
      <c r="X497" s="57">
        <v>1733.8433628399998</v>
      </c>
      <c r="Y497" s="57">
        <v>1799.5687324799999</v>
      </c>
    </row>
    <row r="498" spans="1:25" s="51" customFormat="1" ht="15.75" x14ac:dyDescent="0.3">
      <c r="A498" s="49" t="s">
        <v>134</v>
      </c>
      <c r="B498" s="50">
        <v>1874.6424567699999</v>
      </c>
      <c r="C498" s="50">
        <v>1934.99817392</v>
      </c>
      <c r="D498" s="50">
        <v>1934.10959946</v>
      </c>
      <c r="E498" s="50">
        <v>1963.0773448099999</v>
      </c>
      <c r="F498" s="50">
        <v>1990.96645324</v>
      </c>
      <c r="G498" s="50">
        <v>1985.72443804</v>
      </c>
      <c r="H498" s="50">
        <v>1978.5121061999998</v>
      </c>
      <c r="I498" s="50">
        <v>1917.64107395</v>
      </c>
      <c r="J498" s="50">
        <v>1804.1352755999999</v>
      </c>
      <c r="K498" s="50">
        <v>1690.7169611499999</v>
      </c>
      <c r="L498" s="50">
        <v>1650.2206580499999</v>
      </c>
      <c r="M498" s="50">
        <v>1633.9086442999999</v>
      </c>
      <c r="N498" s="50">
        <v>1632.9651883099998</v>
      </c>
      <c r="O498" s="50">
        <v>1653.4480214499999</v>
      </c>
      <c r="P498" s="50">
        <v>1622.8067489599998</v>
      </c>
      <c r="Q498" s="50">
        <v>1624.2721162</v>
      </c>
      <c r="R498" s="50">
        <v>1662.1807003499998</v>
      </c>
      <c r="S498" s="50">
        <v>1655.4801620599999</v>
      </c>
      <c r="T498" s="50">
        <v>1660.7204919399999</v>
      </c>
      <c r="U498" s="50">
        <v>1668.7158663399998</v>
      </c>
      <c r="V498" s="50">
        <v>1650.2379400699999</v>
      </c>
      <c r="W498" s="50">
        <v>1636.1509710799999</v>
      </c>
      <c r="X498" s="50">
        <v>1703.84466886</v>
      </c>
      <c r="Y498" s="50">
        <v>1790.23566618</v>
      </c>
    </row>
    <row r="499" spans="1:25" s="51" customFormat="1" ht="15.75" x14ac:dyDescent="0.3">
      <c r="A499" s="49" t="s">
        <v>135</v>
      </c>
      <c r="B499" s="50">
        <v>1818.91878993</v>
      </c>
      <c r="C499" s="50">
        <v>1890.6194283699999</v>
      </c>
      <c r="D499" s="50">
        <v>1953.447588</v>
      </c>
      <c r="E499" s="50">
        <v>2075.02191055</v>
      </c>
      <c r="F499" s="50">
        <v>2052.2607309800001</v>
      </c>
      <c r="G499" s="50">
        <v>2030.55662057</v>
      </c>
      <c r="H499" s="50">
        <v>2037.9229804199999</v>
      </c>
      <c r="I499" s="50">
        <v>1988.1433520799999</v>
      </c>
      <c r="J499" s="50">
        <v>1887.7823480699999</v>
      </c>
      <c r="K499" s="50">
        <v>1789.95661157</v>
      </c>
      <c r="L499" s="50">
        <v>1725.4696442499999</v>
      </c>
      <c r="M499" s="50">
        <v>1703.6547748799999</v>
      </c>
      <c r="N499" s="50">
        <v>1697.80319162</v>
      </c>
      <c r="O499" s="50">
        <v>1707.7279564199998</v>
      </c>
      <c r="P499" s="50">
        <v>1678.3911763899998</v>
      </c>
      <c r="Q499" s="50">
        <v>1688.2810422399998</v>
      </c>
      <c r="R499" s="50">
        <v>1719.1067794799999</v>
      </c>
      <c r="S499" s="50">
        <v>1717.8265555399998</v>
      </c>
      <c r="T499" s="50">
        <v>1724.95040393</v>
      </c>
      <c r="U499" s="50">
        <v>1718.09739868</v>
      </c>
      <c r="V499" s="50">
        <v>1699.3038471099999</v>
      </c>
      <c r="W499" s="50">
        <v>1708.88778228</v>
      </c>
      <c r="X499" s="50">
        <v>1784.9334750399998</v>
      </c>
      <c r="Y499" s="50">
        <v>1854.0074078099999</v>
      </c>
    </row>
    <row r="500" spans="1:25" s="51" customFormat="1" ht="15.75" x14ac:dyDescent="0.3">
      <c r="A500" s="49" t="s">
        <v>136</v>
      </c>
      <c r="B500" s="50">
        <v>1953.09857491</v>
      </c>
      <c r="C500" s="50">
        <v>2028.0402626399998</v>
      </c>
      <c r="D500" s="50">
        <v>2036.0770671999999</v>
      </c>
      <c r="E500" s="50">
        <v>2067.6420272800001</v>
      </c>
      <c r="F500" s="50">
        <v>2118.4404562099999</v>
      </c>
      <c r="G500" s="50">
        <v>2116.2209067100002</v>
      </c>
      <c r="H500" s="50">
        <v>2135.3752628299999</v>
      </c>
      <c r="I500" s="50">
        <v>1982.8564516399999</v>
      </c>
      <c r="J500" s="50">
        <v>1869.8676182299998</v>
      </c>
      <c r="K500" s="50">
        <v>1810.45084273</v>
      </c>
      <c r="L500" s="50">
        <v>1802.6610656199998</v>
      </c>
      <c r="M500" s="50">
        <v>1792.1426071199999</v>
      </c>
      <c r="N500" s="50">
        <v>1814.8322421099999</v>
      </c>
      <c r="O500" s="50">
        <v>1796.33205819</v>
      </c>
      <c r="P500" s="50">
        <v>1776.6727100599999</v>
      </c>
      <c r="Q500" s="50">
        <v>1783.7202000999998</v>
      </c>
      <c r="R500" s="50">
        <v>1821.3306672699998</v>
      </c>
      <c r="S500" s="50">
        <v>1802.8743194699998</v>
      </c>
      <c r="T500" s="50">
        <v>1789.0350417</v>
      </c>
      <c r="U500" s="50">
        <v>1785.9547591799999</v>
      </c>
      <c r="V500" s="50">
        <v>1765.3221930799998</v>
      </c>
      <c r="W500" s="50">
        <v>1767.78455308</v>
      </c>
      <c r="X500" s="50">
        <v>1839.96256864</v>
      </c>
      <c r="Y500" s="50">
        <v>1939.42101254</v>
      </c>
    </row>
    <row r="501" spans="1:25" s="51" customFormat="1" ht="15.75" x14ac:dyDescent="0.3">
      <c r="A501" s="49" t="s">
        <v>137</v>
      </c>
      <c r="B501" s="50">
        <v>2063.69580812</v>
      </c>
      <c r="C501" s="50">
        <v>2156.3443655900001</v>
      </c>
      <c r="D501" s="50">
        <v>2170.4029943599999</v>
      </c>
      <c r="E501" s="50">
        <v>2173.85248314</v>
      </c>
      <c r="F501" s="50">
        <v>2176.9786847400001</v>
      </c>
      <c r="G501" s="50">
        <v>2149.8338444400001</v>
      </c>
      <c r="H501" s="50">
        <v>2098.6947126300001</v>
      </c>
      <c r="I501" s="50">
        <v>1931.1853414999998</v>
      </c>
      <c r="J501" s="50">
        <v>1828.7983700499999</v>
      </c>
      <c r="K501" s="50">
        <v>1757.4105635899998</v>
      </c>
      <c r="L501" s="50">
        <v>1725.3153446499998</v>
      </c>
      <c r="M501" s="50">
        <v>1713.6690112599999</v>
      </c>
      <c r="N501" s="50">
        <v>1716.1201702399999</v>
      </c>
      <c r="O501" s="50">
        <v>1710.6364370599999</v>
      </c>
      <c r="P501" s="50">
        <v>1687.2297965799999</v>
      </c>
      <c r="Q501" s="50">
        <v>1692.6754389099999</v>
      </c>
      <c r="R501" s="50">
        <v>1722.7155321499999</v>
      </c>
      <c r="S501" s="50">
        <v>1730.59366411</v>
      </c>
      <c r="T501" s="50">
        <v>1716.1492268899999</v>
      </c>
      <c r="U501" s="50">
        <v>1701.6147108999999</v>
      </c>
      <c r="V501" s="50">
        <v>1677.6049342599999</v>
      </c>
      <c r="W501" s="50">
        <v>1693.3354846499999</v>
      </c>
      <c r="X501" s="50">
        <v>1763.41741271</v>
      </c>
      <c r="Y501" s="50">
        <v>1907.3843358299998</v>
      </c>
    </row>
    <row r="502" spans="1:25" s="51" customFormat="1" ht="15.75" x14ac:dyDescent="0.3">
      <c r="A502" s="49" t="s">
        <v>138</v>
      </c>
      <c r="B502" s="50">
        <v>1832.4064688799999</v>
      </c>
      <c r="C502" s="50">
        <v>1919.3187701299998</v>
      </c>
      <c r="D502" s="50">
        <v>1968.2785471799998</v>
      </c>
      <c r="E502" s="50">
        <v>1968.36629619</v>
      </c>
      <c r="F502" s="50">
        <v>1924.0000258999999</v>
      </c>
      <c r="G502" s="50">
        <v>1918.02287867</v>
      </c>
      <c r="H502" s="50">
        <v>1878.0445711099999</v>
      </c>
      <c r="I502" s="50">
        <v>1804.7808098099999</v>
      </c>
      <c r="J502" s="50">
        <v>1728.56113676</v>
      </c>
      <c r="K502" s="50">
        <v>1661.7805078699998</v>
      </c>
      <c r="L502" s="50">
        <v>1632.7200056199999</v>
      </c>
      <c r="M502" s="50">
        <v>1627.6284111799998</v>
      </c>
      <c r="N502" s="50">
        <v>1636.14252642</v>
      </c>
      <c r="O502" s="50">
        <v>1637.31713044</v>
      </c>
      <c r="P502" s="50">
        <v>1603.7897248899999</v>
      </c>
      <c r="Q502" s="50">
        <v>1613.77555362</v>
      </c>
      <c r="R502" s="50">
        <v>1643.5882891599999</v>
      </c>
      <c r="S502" s="50">
        <v>1638.2503278099998</v>
      </c>
      <c r="T502" s="50">
        <v>1635.5081390199998</v>
      </c>
      <c r="U502" s="50">
        <v>1625.09684771</v>
      </c>
      <c r="V502" s="50">
        <v>1596.1700601</v>
      </c>
      <c r="W502" s="50">
        <v>1601.7616424999999</v>
      </c>
      <c r="X502" s="50">
        <v>1674.06577262</v>
      </c>
      <c r="Y502" s="50">
        <v>1764.3690982999999</v>
      </c>
    </row>
    <row r="503" spans="1:25" s="51" customFormat="1" ht="15.75" x14ac:dyDescent="0.3">
      <c r="A503" s="49" t="s">
        <v>139</v>
      </c>
      <c r="B503" s="50">
        <v>1882.8980584799999</v>
      </c>
      <c r="C503" s="50">
        <v>1925.4914965999999</v>
      </c>
      <c r="D503" s="50">
        <v>1931.06399214</v>
      </c>
      <c r="E503" s="50">
        <v>1941.1727870699999</v>
      </c>
      <c r="F503" s="50">
        <v>1994.4517481999999</v>
      </c>
      <c r="G503" s="50">
        <v>1971.7802726099999</v>
      </c>
      <c r="H503" s="50">
        <v>1887.3458264899998</v>
      </c>
      <c r="I503" s="50">
        <v>1817.0963352799999</v>
      </c>
      <c r="J503" s="50">
        <v>1751.1201725899998</v>
      </c>
      <c r="K503" s="50">
        <v>1724.1419343399998</v>
      </c>
      <c r="L503" s="50">
        <v>1734.5300730499998</v>
      </c>
      <c r="M503" s="50">
        <v>1726.8604068299999</v>
      </c>
      <c r="N503" s="50">
        <v>1730.0372823299999</v>
      </c>
      <c r="O503" s="50">
        <v>1734.0189424199998</v>
      </c>
      <c r="P503" s="50">
        <v>1705.6897432799999</v>
      </c>
      <c r="Q503" s="50">
        <v>1715.3637449299999</v>
      </c>
      <c r="R503" s="50">
        <v>1737.5888476799998</v>
      </c>
      <c r="S503" s="50">
        <v>1695.4316827799998</v>
      </c>
      <c r="T503" s="50">
        <v>1696.7140389399999</v>
      </c>
      <c r="U503" s="50">
        <v>1681.9670777699998</v>
      </c>
      <c r="V503" s="50">
        <v>1652.44007386</v>
      </c>
      <c r="W503" s="50">
        <v>1668.53898052</v>
      </c>
      <c r="X503" s="50">
        <v>1738.06165818</v>
      </c>
      <c r="Y503" s="50">
        <v>1819.25175064</v>
      </c>
    </row>
    <row r="504" spans="1:25" s="51" customFormat="1" ht="15.75" x14ac:dyDescent="0.3">
      <c r="A504" s="49" t="s">
        <v>140</v>
      </c>
      <c r="B504" s="50">
        <v>1861.34082375</v>
      </c>
      <c r="C504" s="50">
        <v>1916.7744808599998</v>
      </c>
      <c r="D504" s="50">
        <v>1913.3752927999999</v>
      </c>
      <c r="E504" s="50">
        <v>1929.1805363999999</v>
      </c>
      <c r="F504" s="50">
        <v>1939.22080054</v>
      </c>
      <c r="G504" s="50">
        <v>1956.6643097799999</v>
      </c>
      <c r="H504" s="50">
        <v>1897.85560562</v>
      </c>
      <c r="I504" s="50">
        <v>1799.14755124</v>
      </c>
      <c r="J504" s="50">
        <v>1726.8451296599999</v>
      </c>
      <c r="K504" s="50">
        <v>1661.7649977199999</v>
      </c>
      <c r="L504" s="50">
        <v>1691.8245510099998</v>
      </c>
      <c r="M504" s="50">
        <v>1697.3448616199998</v>
      </c>
      <c r="N504" s="50">
        <v>1723.4151701399999</v>
      </c>
      <c r="O504" s="50">
        <v>1705.8309058499999</v>
      </c>
      <c r="P504" s="50">
        <v>1688.1091133499999</v>
      </c>
      <c r="Q504" s="50">
        <v>1687.84042912</v>
      </c>
      <c r="R504" s="50">
        <v>1734.3251983999999</v>
      </c>
      <c r="S504" s="50">
        <v>1732.8230974199998</v>
      </c>
      <c r="T504" s="50">
        <v>1716.76261103</v>
      </c>
      <c r="U504" s="50">
        <v>1710.2874687399999</v>
      </c>
      <c r="V504" s="50">
        <v>1697.7594691899999</v>
      </c>
      <c r="W504" s="50">
        <v>1689.8323138799999</v>
      </c>
      <c r="X504" s="50">
        <v>1706.49654274</v>
      </c>
      <c r="Y504" s="50">
        <v>1799.7387682399999</v>
      </c>
    </row>
    <row r="505" spans="1:25" s="51" customFormat="1" ht="15.75" x14ac:dyDescent="0.3">
      <c r="A505" s="49" t="s">
        <v>141</v>
      </c>
      <c r="B505" s="50">
        <v>1861.26416339</v>
      </c>
      <c r="C505" s="50">
        <v>1912.1583923199998</v>
      </c>
      <c r="D505" s="50">
        <v>1960.4071856599999</v>
      </c>
      <c r="E505" s="50">
        <v>1992.29145913</v>
      </c>
      <c r="F505" s="50">
        <v>2014.0160228699999</v>
      </c>
      <c r="G505" s="50">
        <v>2005.3586987799999</v>
      </c>
      <c r="H505" s="50">
        <v>1977.63105258</v>
      </c>
      <c r="I505" s="50">
        <v>1911.24877425</v>
      </c>
      <c r="J505" s="50">
        <v>1801.31484359</v>
      </c>
      <c r="K505" s="50">
        <v>1700.9100186199998</v>
      </c>
      <c r="L505" s="50">
        <v>1664.3355850799999</v>
      </c>
      <c r="M505" s="50">
        <v>1647.89798868</v>
      </c>
      <c r="N505" s="50">
        <v>1647.94133949</v>
      </c>
      <c r="O505" s="50">
        <v>1663.7199320499999</v>
      </c>
      <c r="P505" s="50">
        <v>1660.8719718</v>
      </c>
      <c r="Q505" s="50">
        <v>1669.37746339</v>
      </c>
      <c r="R505" s="50">
        <v>1676.80677496</v>
      </c>
      <c r="S505" s="50">
        <v>1649.0074560099999</v>
      </c>
      <c r="T505" s="50">
        <v>1653.2793109699999</v>
      </c>
      <c r="U505" s="50">
        <v>1654.3360189</v>
      </c>
      <c r="V505" s="50">
        <v>1623.53082819</v>
      </c>
      <c r="W505" s="50">
        <v>1628.6613557199998</v>
      </c>
      <c r="X505" s="50">
        <v>1699.8751476499999</v>
      </c>
      <c r="Y505" s="50">
        <v>1793.99255666</v>
      </c>
    </row>
    <row r="506" spans="1:25" s="51" customFormat="1" ht="15.75" x14ac:dyDescent="0.3">
      <c r="A506" s="49" t="s">
        <v>142</v>
      </c>
      <c r="B506" s="50">
        <v>1812.4221413799999</v>
      </c>
      <c r="C506" s="50">
        <v>1887.9491998999999</v>
      </c>
      <c r="D506" s="50">
        <v>1925.5235705999999</v>
      </c>
      <c r="E506" s="50">
        <v>1940.4345636099999</v>
      </c>
      <c r="F506" s="50">
        <v>1943.6701891399998</v>
      </c>
      <c r="G506" s="50">
        <v>1916.8971325599998</v>
      </c>
      <c r="H506" s="50">
        <v>1899.3717007599998</v>
      </c>
      <c r="I506" s="50">
        <v>1870.4362354899999</v>
      </c>
      <c r="J506" s="50">
        <v>1783.0750240799998</v>
      </c>
      <c r="K506" s="50">
        <v>1681.9399554099998</v>
      </c>
      <c r="L506" s="50">
        <v>1647.64123804</v>
      </c>
      <c r="M506" s="50">
        <v>1645.8743932999998</v>
      </c>
      <c r="N506" s="50">
        <v>1652.4102449999998</v>
      </c>
      <c r="O506" s="50">
        <v>1669.7684154899998</v>
      </c>
      <c r="P506" s="50">
        <v>1676.3803309499999</v>
      </c>
      <c r="Q506" s="50">
        <v>1678.2561750999998</v>
      </c>
      <c r="R506" s="50">
        <v>1682.3947468899999</v>
      </c>
      <c r="S506" s="50">
        <v>1663.4482819</v>
      </c>
      <c r="T506" s="50">
        <v>1659.3784274499999</v>
      </c>
      <c r="U506" s="50">
        <v>1641.7405870299999</v>
      </c>
      <c r="V506" s="50">
        <v>1615.0732228899999</v>
      </c>
      <c r="W506" s="50">
        <v>1625.70739529</v>
      </c>
      <c r="X506" s="50">
        <v>1706.23597838</v>
      </c>
      <c r="Y506" s="50">
        <v>1763.0643856299998</v>
      </c>
    </row>
    <row r="507" spans="1:25" s="51" customFormat="1" ht="15.75" x14ac:dyDescent="0.3">
      <c r="A507" s="49" t="s">
        <v>143</v>
      </c>
      <c r="B507" s="50">
        <v>1826.95312674</v>
      </c>
      <c r="C507" s="50">
        <v>1896.95754629</v>
      </c>
      <c r="D507" s="50">
        <v>1898.6050143499999</v>
      </c>
      <c r="E507" s="50">
        <v>1917.0951617999999</v>
      </c>
      <c r="F507" s="50">
        <v>1953.7917827899998</v>
      </c>
      <c r="G507" s="50">
        <v>1931.0359263399998</v>
      </c>
      <c r="H507" s="50">
        <v>1872.81377041</v>
      </c>
      <c r="I507" s="50">
        <v>1753.6925003899999</v>
      </c>
      <c r="J507" s="50">
        <v>1672.2757061299999</v>
      </c>
      <c r="K507" s="50">
        <v>1635.4604384299998</v>
      </c>
      <c r="L507" s="50">
        <v>1608.30398782</v>
      </c>
      <c r="M507" s="50">
        <v>1594.17968746</v>
      </c>
      <c r="N507" s="50">
        <v>1607.4828563199999</v>
      </c>
      <c r="O507" s="50">
        <v>1597.0701749299999</v>
      </c>
      <c r="P507" s="50">
        <v>1582.2589827899999</v>
      </c>
      <c r="Q507" s="50">
        <v>1586.48350854</v>
      </c>
      <c r="R507" s="50">
        <v>1631.4012069299999</v>
      </c>
      <c r="S507" s="50">
        <v>1632.03192958</v>
      </c>
      <c r="T507" s="50">
        <v>1636.9527027499998</v>
      </c>
      <c r="U507" s="50">
        <v>1618.36784874</v>
      </c>
      <c r="V507" s="50">
        <v>1586.84180386</v>
      </c>
      <c r="W507" s="50">
        <v>1594.1087412299999</v>
      </c>
      <c r="X507" s="50">
        <v>1666.5664810399999</v>
      </c>
      <c r="Y507" s="50">
        <v>1764.28905218</v>
      </c>
    </row>
    <row r="508" spans="1:25" s="51" customFormat="1" ht="15.75" x14ac:dyDescent="0.3">
      <c r="A508" s="49" t="s">
        <v>144</v>
      </c>
      <c r="B508" s="50">
        <v>1731.18882904</v>
      </c>
      <c r="C508" s="50">
        <v>1774.63906658</v>
      </c>
      <c r="D508" s="50">
        <v>1806.9481427999999</v>
      </c>
      <c r="E508" s="50">
        <v>1823.18066991</v>
      </c>
      <c r="F508" s="50">
        <v>1848.5285275899998</v>
      </c>
      <c r="G508" s="50">
        <v>1811.6917103599999</v>
      </c>
      <c r="H508" s="50">
        <v>1742.4424497999998</v>
      </c>
      <c r="I508" s="50">
        <v>1658.90984671</v>
      </c>
      <c r="J508" s="50">
        <v>1583.2461556599999</v>
      </c>
      <c r="K508" s="50">
        <v>1539.7914049699998</v>
      </c>
      <c r="L508" s="50">
        <v>1558.7481335599998</v>
      </c>
      <c r="M508" s="50">
        <v>1570.2055123099999</v>
      </c>
      <c r="N508" s="50">
        <v>1613.49889775</v>
      </c>
      <c r="O508" s="50">
        <v>1640.62593122</v>
      </c>
      <c r="P508" s="50">
        <v>1626.0366144299999</v>
      </c>
      <c r="Q508" s="50">
        <v>1638.7652546499999</v>
      </c>
      <c r="R508" s="50">
        <v>1678.91605893</v>
      </c>
      <c r="S508" s="50">
        <v>1677.6701024299998</v>
      </c>
      <c r="T508" s="50">
        <v>1667.7145598</v>
      </c>
      <c r="U508" s="50">
        <v>1651.82414978</v>
      </c>
      <c r="V508" s="50">
        <v>1612.7423262899999</v>
      </c>
      <c r="W508" s="50">
        <v>1644.4658482799998</v>
      </c>
      <c r="X508" s="50">
        <v>1716.86223819</v>
      </c>
      <c r="Y508" s="50">
        <v>1812.2922716399999</v>
      </c>
    </row>
    <row r="509" spans="1:25" s="51" customFormat="1" ht="15.75" x14ac:dyDescent="0.3">
      <c r="A509" s="49" t="s">
        <v>145</v>
      </c>
      <c r="B509" s="50">
        <v>1991.77236819</v>
      </c>
      <c r="C509" s="50">
        <v>2097.03807547</v>
      </c>
      <c r="D509" s="50">
        <v>2171.2694331500002</v>
      </c>
      <c r="E509" s="50">
        <v>2199.31106249</v>
      </c>
      <c r="F509" s="50">
        <v>2237.8362789900002</v>
      </c>
      <c r="G509" s="50">
        <v>2189.6218611600002</v>
      </c>
      <c r="H509" s="50">
        <v>2060.7873253100001</v>
      </c>
      <c r="I509" s="50">
        <v>1925.7917393599998</v>
      </c>
      <c r="J509" s="50">
        <v>1837.46516851</v>
      </c>
      <c r="K509" s="50">
        <v>1766.7800948299998</v>
      </c>
      <c r="L509" s="50">
        <v>1742.2624558499999</v>
      </c>
      <c r="M509" s="50">
        <v>1747.12375851</v>
      </c>
      <c r="N509" s="50">
        <v>1755.83313892</v>
      </c>
      <c r="O509" s="50">
        <v>1763.2608509499998</v>
      </c>
      <c r="P509" s="50">
        <v>1728.28890043</v>
      </c>
      <c r="Q509" s="50">
        <v>1743.82170165</v>
      </c>
      <c r="R509" s="50">
        <v>1778.8862866899999</v>
      </c>
      <c r="S509" s="50">
        <v>1772.22816844</v>
      </c>
      <c r="T509" s="50">
        <v>1748.67097337</v>
      </c>
      <c r="U509" s="50">
        <v>1730.3960136399999</v>
      </c>
      <c r="V509" s="50">
        <v>1733.3980967799998</v>
      </c>
      <c r="W509" s="50">
        <v>1757.52207084</v>
      </c>
      <c r="X509" s="50">
        <v>1834.1265681899999</v>
      </c>
      <c r="Y509" s="50">
        <v>1933.1726640499999</v>
      </c>
    </row>
    <row r="510" spans="1:25" s="51" customFormat="1" ht="15.75" x14ac:dyDescent="0.3">
      <c r="A510" s="49" t="s">
        <v>146</v>
      </c>
      <c r="B510" s="50">
        <v>1972.3144439299999</v>
      </c>
      <c r="C510" s="50">
        <v>2106.6613093199999</v>
      </c>
      <c r="D510" s="50">
        <v>2150.9395448499999</v>
      </c>
      <c r="E510" s="50">
        <v>2189.7256684200001</v>
      </c>
      <c r="F510" s="50">
        <v>2229.6294134</v>
      </c>
      <c r="G510" s="50">
        <v>2188.7917334700001</v>
      </c>
      <c r="H510" s="50">
        <v>2099.2916823</v>
      </c>
      <c r="I510" s="50">
        <v>1981.2449719199999</v>
      </c>
      <c r="J510" s="50">
        <v>1891.7371110299998</v>
      </c>
      <c r="K510" s="50">
        <v>1824.3098644699999</v>
      </c>
      <c r="L510" s="50">
        <v>1811.2822791999999</v>
      </c>
      <c r="M510" s="50">
        <v>1800.4059238099999</v>
      </c>
      <c r="N510" s="50">
        <v>1813.4875185999999</v>
      </c>
      <c r="O510" s="50">
        <v>1813.7759955099998</v>
      </c>
      <c r="P510" s="50">
        <v>1810.8857151</v>
      </c>
      <c r="Q510" s="50">
        <v>1817.75699594</v>
      </c>
      <c r="R510" s="50">
        <v>1841.47709184</v>
      </c>
      <c r="S510" s="50">
        <v>1829.7133522899999</v>
      </c>
      <c r="T510" s="50">
        <v>1819.7638095899999</v>
      </c>
      <c r="U510" s="50">
        <v>1802.5885953099998</v>
      </c>
      <c r="V510" s="50">
        <v>1775.3040236099998</v>
      </c>
      <c r="W510" s="50">
        <v>1792.4933748799999</v>
      </c>
      <c r="X510" s="50">
        <v>1882.9479679799999</v>
      </c>
      <c r="Y510" s="50">
        <v>1992.2012738399999</v>
      </c>
    </row>
    <row r="511" spans="1:25" s="51" customFormat="1" ht="15.75" x14ac:dyDescent="0.3">
      <c r="A511" s="49" t="s">
        <v>147</v>
      </c>
      <c r="B511" s="50">
        <v>1957.10125238</v>
      </c>
      <c r="C511" s="50">
        <v>2039.7550581199998</v>
      </c>
      <c r="D511" s="50">
        <v>2041.4427434199999</v>
      </c>
      <c r="E511" s="50">
        <v>2076.4951292300002</v>
      </c>
      <c r="F511" s="50">
        <v>2116.53565179</v>
      </c>
      <c r="G511" s="50">
        <v>2094.7090011700002</v>
      </c>
      <c r="H511" s="50">
        <v>1968.73410023</v>
      </c>
      <c r="I511" s="50">
        <v>1831.9499349599998</v>
      </c>
      <c r="J511" s="50">
        <v>1768.5051613099999</v>
      </c>
      <c r="K511" s="50">
        <v>1717.89188122</v>
      </c>
      <c r="L511" s="50">
        <v>1707.7228642699999</v>
      </c>
      <c r="M511" s="50">
        <v>1685.93032165</v>
      </c>
      <c r="N511" s="50">
        <v>1688.1377228499998</v>
      </c>
      <c r="O511" s="50">
        <v>1659.7232612799999</v>
      </c>
      <c r="P511" s="50">
        <v>1622.1808224499998</v>
      </c>
      <c r="Q511" s="50">
        <v>1634.2973982899998</v>
      </c>
      <c r="R511" s="50">
        <v>1700.5439022199998</v>
      </c>
      <c r="S511" s="50">
        <v>1681.4302265199999</v>
      </c>
      <c r="T511" s="50">
        <v>1652.38472858</v>
      </c>
      <c r="U511" s="50">
        <v>1624.67787628</v>
      </c>
      <c r="V511" s="50">
        <v>1595.3100766399998</v>
      </c>
      <c r="W511" s="50">
        <v>1593.1205985699999</v>
      </c>
      <c r="X511" s="50">
        <v>1623.8396916699999</v>
      </c>
      <c r="Y511" s="50">
        <v>1745.3780872999998</v>
      </c>
    </row>
    <row r="512" spans="1:25" s="51" customFormat="1" ht="15.75" x14ac:dyDescent="0.3">
      <c r="A512" s="49" t="s">
        <v>148</v>
      </c>
      <c r="B512" s="50">
        <v>1828.4975642099998</v>
      </c>
      <c r="C512" s="50">
        <v>1854.5437715399999</v>
      </c>
      <c r="D512" s="50">
        <v>1861.58350503</v>
      </c>
      <c r="E512" s="50">
        <v>1898.9572306299999</v>
      </c>
      <c r="F512" s="50">
        <v>1923.0154711599998</v>
      </c>
      <c r="G512" s="50">
        <v>1899.4373431299998</v>
      </c>
      <c r="H512" s="50">
        <v>1869.7761229099999</v>
      </c>
      <c r="I512" s="50">
        <v>1833.9540784599999</v>
      </c>
      <c r="J512" s="50">
        <v>1738.3697964199998</v>
      </c>
      <c r="K512" s="50">
        <v>1673.19097592</v>
      </c>
      <c r="L512" s="50">
        <v>1635.0156144499999</v>
      </c>
      <c r="M512" s="50">
        <v>1631.8975285299998</v>
      </c>
      <c r="N512" s="50">
        <v>1638.0646967</v>
      </c>
      <c r="O512" s="50">
        <v>1654.0615808699999</v>
      </c>
      <c r="P512" s="50">
        <v>1635.3971273099999</v>
      </c>
      <c r="Q512" s="50">
        <v>1634.63749719</v>
      </c>
      <c r="R512" s="50">
        <v>1661.6406309199999</v>
      </c>
      <c r="S512" s="50">
        <v>1649.69229286</v>
      </c>
      <c r="T512" s="50">
        <v>1628.88213344</v>
      </c>
      <c r="U512" s="50">
        <v>1610.53299462</v>
      </c>
      <c r="V512" s="50">
        <v>1577.98640701</v>
      </c>
      <c r="W512" s="50">
        <v>1586.4444159699999</v>
      </c>
      <c r="X512" s="50">
        <v>1651.5117386899999</v>
      </c>
      <c r="Y512" s="50">
        <v>1726.2326513999999</v>
      </c>
    </row>
    <row r="513" spans="1:25" s="51" customFormat="1" ht="15.75" x14ac:dyDescent="0.3">
      <c r="A513" s="49" t="s">
        <v>149</v>
      </c>
      <c r="B513" s="50">
        <v>1703.7396427199999</v>
      </c>
      <c r="C513" s="50">
        <v>1778.91675515</v>
      </c>
      <c r="D513" s="50">
        <v>1795.9164454699999</v>
      </c>
      <c r="E513" s="50">
        <v>1813.51113764</v>
      </c>
      <c r="F513" s="50">
        <v>1854.7786411699999</v>
      </c>
      <c r="G513" s="50">
        <v>1832.7952258199998</v>
      </c>
      <c r="H513" s="50">
        <v>1791.4710769399999</v>
      </c>
      <c r="I513" s="50">
        <v>1739.6659313</v>
      </c>
      <c r="J513" s="50">
        <v>1616.0541819999999</v>
      </c>
      <c r="K513" s="50">
        <v>1536.5661812599999</v>
      </c>
      <c r="L513" s="50">
        <v>1510.1863283799998</v>
      </c>
      <c r="M513" s="50">
        <v>1510.2521925899998</v>
      </c>
      <c r="N513" s="50">
        <v>1540.2655719299999</v>
      </c>
      <c r="O513" s="50">
        <v>1584.3365573599999</v>
      </c>
      <c r="P513" s="50">
        <v>1575.2944248399999</v>
      </c>
      <c r="Q513" s="50">
        <v>1579.1845273199999</v>
      </c>
      <c r="R513" s="50">
        <v>1616.6164612099999</v>
      </c>
      <c r="S513" s="50">
        <v>1618.78729849</v>
      </c>
      <c r="T513" s="50">
        <v>1619.7786488899999</v>
      </c>
      <c r="U513" s="50">
        <v>1606.6245946199999</v>
      </c>
      <c r="V513" s="50">
        <v>1584.9823772299999</v>
      </c>
      <c r="W513" s="50">
        <v>1601.13910502</v>
      </c>
      <c r="X513" s="50">
        <v>1665.0359891399999</v>
      </c>
      <c r="Y513" s="50">
        <v>1728.7560181399999</v>
      </c>
    </row>
    <row r="514" spans="1:25" s="51" customFormat="1" ht="15.75" x14ac:dyDescent="0.3">
      <c r="A514" s="49" t="s">
        <v>150</v>
      </c>
      <c r="B514" s="50">
        <v>1823.88286621</v>
      </c>
      <c r="C514" s="50">
        <v>1913.6488626099999</v>
      </c>
      <c r="D514" s="50">
        <v>1954.0473172499999</v>
      </c>
      <c r="E514" s="50">
        <v>1973.4180958499999</v>
      </c>
      <c r="F514" s="50">
        <v>1978.9113271699998</v>
      </c>
      <c r="G514" s="50">
        <v>1952.4645051499999</v>
      </c>
      <c r="H514" s="50">
        <v>1848.1603246799998</v>
      </c>
      <c r="I514" s="50">
        <v>1731.1085639299999</v>
      </c>
      <c r="J514" s="50">
        <v>1680.0974789099998</v>
      </c>
      <c r="K514" s="50">
        <v>1600.5249400799999</v>
      </c>
      <c r="L514" s="50">
        <v>1541.09501628</v>
      </c>
      <c r="M514" s="50">
        <v>1548.26344922</v>
      </c>
      <c r="N514" s="50">
        <v>1565.2033254399998</v>
      </c>
      <c r="O514" s="50">
        <v>1560.4052796199999</v>
      </c>
      <c r="P514" s="50">
        <v>1564.1457266799998</v>
      </c>
      <c r="Q514" s="50">
        <v>1580.3830358599998</v>
      </c>
      <c r="R514" s="50">
        <v>1618.53215454</v>
      </c>
      <c r="S514" s="50">
        <v>1593.5253947799999</v>
      </c>
      <c r="T514" s="50">
        <v>1566.4366791499999</v>
      </c>
      <c r="U514" s="50">
        <v>1534.6763320999999</v>
      </c>
      <c r="V514" s="50">
        <v>1518.7384878199998</v>
      </c>
      <c r="W514" s="50">
        <v>1532.86422309</v>
      </c>
      <c r="X514" s="50">
        <v>1588.7893084899999</v>
      </c>
      <c r="Y514" s="50">
        <v>1664.26855183</v>
      </c>
    </row>
    <row r="515" spans="1:25" s="51" customFormat="1" ht="15.75" x14ac:dyDescent="0.3">
      <c r="A515" s="49" t="s">
        <v>151</v>
      </c>
      <c r="B515" s="50">
        <v>1726.8252916899999</v>
      </c>
      <c r="C515" s="50">
        <v>1794.1845117599999</v>
      </c>
      <c r="D515" s="50">
        <v>1799.5040816199999</v>
      </c>
      <c r="E515" s="50">
        <v>1810.3591790799999</v>
      </c>
      <c r="F515" s="50">
        <v>1821.5666423399998</v>
      </c>
      <c r="G515" s="50">
        <v>1782.6196374799999</v>
      </c>
      <c r="H515" s="50">
        <v>1729.6504374199999</v>
      </c>
      <c r="I515" s="50">
        <v>1660.56999522</v>
      </c>
      <c r="J515" s="50">
        <v>1612.3956729499998</v>
      </c>
      <c r="K515" s="50">
        <v>1582.39339488</v>
      </c>
      <c r="L515" s="50">
        <v>1578.1728424199998</v>
      </c>
      <c r="M515" s="50">
        <v>1604.9828918999999</v>
      </c>
      <c r="N515" s="50">
        <v>1619.6464330399999</v>
      </c>
      <c r="O515" s="50">
        <v>1623.1437926199999</v>
      </c>
      <c r="P515" s="50">
        <v>1610.3611363599998</v>
      </c>
      <c r="Q515" s="50">
        <v>1619.02539437</v>
      </c>
      <c r="R515" s="50">
        <v>1650.5615361299999</v>
      </c>
      <c r="S515" s="50">
        <v>1606.3458333399999</v>
      </c>
      <c r="T515" s="50">
        <v>1552.1840185699998</v>
      </c>
      <c r="U515" s="50">
        <v>1514.9768737499999</v>
      </c>
      <c r="V515" s="50">
        <v>1486.41416514</v>
      </c>
      <c r="W515" s="50">
        <v>1476.0532634199999</v>
      </c>
      <c r="X515" s="50">
        <v>1539.4395626399998</v>
      </c>
      <c r="Y515" s="50">
        <v>1626.55799858</v>
      </c>
    </row>
    <row r="516" spans="1:25" s="51" customFormat="1" ht="15.75" x14ac:dyDescent="0.3">
      <c r="A516" s="49" t="s">
        <v>152</v>
      </c>
      <c r="B516" s="50">
        <v>1719.9827161799999</v>
      </c>
      <c r="C516" s="50">
        <v>1791.3537439099998</v>
      </c>
      <c r="D516" s="50">
        <v>1815.6916901099999</v>
      </c>
      <c r="E516" s="50">
        <v>1836.95087726</v>
      </c>
      <c r="F516" s="50">
        <v>1848.52841195</v>
      </c>
      <c r="G516" s="50">
        <v>1817.8063272899999</v>
      </c>
      <c r="H516" s="50">
        <v>1738.8912294499999</v>
      </c>
      <c r="I516" s="50">
        <v>1659.47809745</v>
      </c>
      <c r="J516" s="50">
        <v>1610.4980602799999</v>
      </c>
      <c r="K516" s="50">
        <v>1590.72370912</v>
      </c>
      <c r="L516" s="50">
        <v>1587.8411000199999</v>
      </c>
      <c r="M516" s="50">
        <v>1580.9047009199999</v>
      </c>
      <c r="N516" s="50">
        <v>1583.4580989999999</v>
      </c>
      <c r="O516" s="50">
        <v>1587.0652754199998</v>
      </c>
      <c r="P516" s="50">
        <v>1601.1799735899999</v>
      </c>
      <c r="Q516" s="50">
        <v>1609.77227991</v>
      </c>
      <c r="R516" s="50">
        <v>1636.3527394199998</v>
      </c>
      <c r="S516" s="50">
        <v>1622.1374322699999</v>
      </c>
      <c r="T516" s="50">
        <v>1586.67225336</v>
      </c>
      <c r="U516" s="50">
        <v>1517.6556525699998</v>
      </c>
      <c r="V516" s="50">
        <v>1495.4718685</v>
      </c>
      <c r="W516" s="50">
        <v>1505.8771826999998</v>
      </c>
      <c r="X516" s="50">
        <v>1549.8197865699999</v>
      </c>
      <c r="Y516" s="50">
        <v>1632.2590883099999</v>
      </c>
    </row>
    <row r="517" spans="1:25" s="51" customFormat="1" ht="15.75" x14ac:dyDescent="0.3">
      <c r="A517" s="49" t="s">
        <v>153</v>
      </c>
      <c r="B517" s="50">
        <v>1781.72373793</v>
      </c>
      <c r="C517" s="50">
        <v>1873.0064450599998</v>
      </c>
      <c r="D517" s="50">
        <v>1982.0207428199999</v>
      </c>
      <c r="E517" s="50">
        <v>2045.3704096399999</v>
      </c>
      <c r="F517" s="50">
        <v>2058.1604500899998</v>
      </c>
      <c r="G517" s="50">
        <v>2033.2147647699999</v>
      </c>
      <c r="H517" s="50">
        <v>1953.7442031399999</v>
      </c>
      <c r="I517" s="50">
        <v>1857.56631655</v>
      </c>
      <c r="J517" s="50">
        <v>1784.68519113</v>
      </c>
      <c r="K517" s="50">
        <v>1751.0366323199999</v>
      </c>
      <c r="L517" s="50">
        <v>1745.1097821599999</v>
      </c>
      <c r="M517" s="50">
        <v>1742.94304311</v>
      </c>
      <c r="N517" s="50">
        <v>1745.1192883699998</v>
      </c>
      <c r="O517" s="50">
        <v>1775.8326821199998</v>
      </c>
      <c r="P517" s="50">
        <v>1835.3780073199998</v>
      </c>
      <c r="Q517" s="50">
        <v>1830.3322183599998</v>
      </c>
      <c r="R517" s="50">
        <v>1829.89225418</v>
      </c>
      <c r="S517" s="50">
        <v>1843.72439958</v>
      </c>
      <c r="T517" s="50">
        <v>1772.8237415899998</v>
      </c>
      <c r="U517" s="50">
        <v>1725.8331993499999</v>
      </c>
      <c r="V517" s="50">
        <v>1705.4600571799999</v>
      </c>
      <c r="W517" s="50">
        <v>1717.7445846799999</v>
      </c>
      <c r="X517" s="50">
        <v>1774.7219583999999</v>
      </c>
      <c r="Y517" s="50">
        <v>1857.5254424899999</v>
      </c>
    </row>
    <row r="518" spans="1:25" s="51" customFormat="1" ht="15.75" x14ac:dyDescent="0.3">
      <c r="A518" s="49" t="s">
        <v>154</v>
      </c>
      <c r="B518" s="50">
        <v>1892.51773925</v>
      </c>
      <c r="C518" s="50">
        <v>1980.51176287</v>
      </c>
      <c r="D518" s="50">
        <v>2069.68511455</v>
      </c>
      <c r="E518" s="50">
        <v>2066.0152148799998</v>
      </c>
      <c r="F518" s="50">
        <v>2039.5344331499998</v>
      </c>
      <c r="G518" s="50">
        <v>2051.6118273400002</v>
      </c>
      <c r="H518" s="50">
        <v>1959.4913709599998</v>
      </c>
      <c r="I518" s="50">
        <v>1840.6868626099999</v>
      </c>
      <c r="J518" s="50">
        <v>1755.7888600499998</v>
      </c>
      <c r="K518" s="50">
        <v>1728.5594935299998</v>
      </c>
      <c r="L518" s="50">
        <v>1719.0985845199998</v>
      </c>
      <c r="M518" s="50">
        <v>1715.1812502199998</v>
      </c>
      <c r="N518" s="50">
        <v>1708.5872046899999</v>
      </c>
      <c r="O518" s="50">
        <v>1719.8525702499999</v>
      </c>
      <c r="P518" s="50">
        <v>1760.7197451099998</v>
      </c>
      <c r="Q518" s="50">
        <v>1748.5165673899999</v>
      </c>
      <c r="R518" s="50">
        <v>1767.7227874799999</v>
      </c>
      <c r="S518" s="50">
        <v>1766.2777777199999</v>
      </c>
      <c r="T518" s="50">
        <v>1728.7935806999999</v>
      </c>
      <c r="U518" s="50">
        <v>1691.3813275799998</v>
      </c>
      <c r="V518" s="50">
        <v>1699.2940723099998</v>
      </c>
      <c r="W518" s="50">
        <v>1738.22637616</v>
      </c>
      <c r="X518" s="50">
        <v>1832.5303047599998</v>
      </c>
      <c r="Y518" s="50">
        <v>1935.6512399999999</v>
      </c>
    </row>
    <row r="519" spans="1:25" s="51" customFormat="1" ht="15.75" x14ac:dyDescent="0.3">
      <c r="A519" s="49" t="s">
        <v>155</v>
      </c>
      <c r="B519" s="50">
        <v>1839.62431711</v>
      </c>
      <c r="C519" s="50">
        <v>1912.1683636199998</v>
      </c>
      <c r="D519" s="50">
        <v>1899.2025563299999</v>
      </c>
      <c r="E519" s="50">
        <v>1865.6295987599999</v>
      </c>
      <c r="F519" s="50">
        <v>1846.0337952599998</v>
      </c>
      <c r="G519" s="50">
        <v>1842.67989532</v>
      </c>
      <c r="H519" s="50">
        <v>1804.51712473</v>
      </c>
      <c r="I519" s="50">
        <v>1735.4659252899999</v>
      </c>
      <c r="J519" s="50">
        <v>1634.0520906199999</v>
      </c>
      <c r="K519" s="50">
        <v>1564.2965161899999</v>
      </c>
      <c r="L519" s="50">
        <v>1548.65034528</v>
      </c>
      <c r="M519" s="50">
        <v>1555.46776542</v>
      </c>
      <c r="N519" s="50">
        <v>1533.48330345</v>
      </c>
      <c r="O519" s="50">
        <v>1552.6275105299999</v>
      </c>
      <c r="P519" s="50">
        <v>1600.24434937</v>
      </c>
      <c r="Q519" s="50">
        <v>1588.91736855</v>
      </c>
      <c r="R519" s="50">
        <v>1603.43650007</v>
      </c>
      <c r="S519" s="50">
        <v>1609.5802221599999</v>
      </c>
      <c r="T519" s="50">
        <v>1582.6846687999998</v>
      </c>
      <c r="U519" s="50">
        <v>1554.0857480299999</v>
      </c>
      <c r="V519" s="50">
        <v>1530.61106436</v>
      </c>
      <c r="W519" s="50">
        <v>1541.49244892</v>
      </c>
      <c r="X519" s="50">
        <v>1600.49538951</v>
      </c>
      <c r="Y519" s="50">
        <v>1659.9723688699999</v>
      </c>
    </row>
    <row r="520" spans="1:25" s="51" customFormat="1" ht="15.75" x14ac:dyDescent="0.3">
      <c r="A520" s="49" t="s">
        <v>156</v>
      </c>
      <c r="B520" s="50">
        <v>1703.89738814</v>
      </c>
      <c r="C520" s="50">
        <v>1774.55454392</v>
      </c>
      <c r="D520" s="50">
        <v>1857.6669471099999</v>
      </c>
      <c r="E520" s="50">
        <v>1861.18389226</v>
      </c>
      <c r="F520" s="50">
        <v>1863.03734571</v>
      </c>
      <c r="G520" s="50">
        <v>1863.71614847</v>
      </c>
      <c r="H520" s="50">
        <v>1833.3824131599999</v>
      </c>
      <c r="I520" s="50">
        <v>1829.2676721299999</v>
      </c>
      <c r="J520" s="50">
        <v>1740.6797582699999</v>
      </c>
      <c r="K520" s="50">
        <v>1654.3901409499999</v>
      </c>
      <c r="L520" s="50">
        <v>1616.9344558599998</v>
      </c>
      <c r="M520" s="50">
        <v>1621.6842960899999</v>
      </c>
      <c r="N520" s="50">
        <v>1591.1855075599999</v>
      </c>
      <c r="O520" s="50">
        <v>1616.39023976</v>
      </c>
      <c r="P520" s="50">
        <v>1668.0081480599999</v>
      </c>
      <c r="Q520" s="50">
        <v>1650.8936321899998</v>
      </c>
      <c r="R520" s="50">
        <v>1655.1158622999999</v>
      </c>
      <c r="S520" s="50">
        <v>1662.1692012399999</v>
      </c>
      <c r="T520" s="50">
        <v>1633.3434642</v>
      </c>
      <c r="U520" s="50">
        <v>1583.9573221399999</v>
      </c>
      <c r="V520" s="50">
        <v>1554.4597225599998</v>
      </c>
      <c r="W520" s="50">
        <v>1564.7498038799999</v>
      </c>
      <c r="X520" s="50">
        <v>1639.2187691899999</v>
      </c>
      <c r="Y520" s="50">
        <v>1709.4529234199999</v>
      </c>
    </row>
    <row r="521" spans="1:25" s="51" customFormat="1" ht="15.75" x14ac:dyDescent="0.3">
      <c r="A521" s="49" t="s">
        <v>157</v>
      </c>
      <c r="B521" s="50">
        <v>1766.1518356399999</v>
      </c>
      <c r="C521" s="50">
        <v>1842.51265588</v>
      </c>
      <c r="D521" s="50">
        <v>1927.96859049</v>
      </c>
      <c r="E521" s="50">
        <v>1927.3629432999999</v>
      </c>
      <c r="F521" s="50">
        <v>1924.20696406</v>
      </c>
      <c r="G521" s="50">
        <v>1937.76977803</v>
      </c>
      <c r="H521" s="50">
        <v>1875.6759587299998</v>
      </c>
      <c r="I521" s="50">
        <v>1762.6254299099999</v>
      </c>
      <c r="J521" s="50">
        <v>1714.7337795199999</v>
      </c>
      <c r="K521" s="50">
        <v>1720.2557432599999</v>
      </c>
      <c r="L521" s="50">
        <v>1698.7814059999998</v>
      </c>
      <c r="M521" s="50">
        <v>1700.7444449699999</v>
      </c>
      <c r="N521" s="50">
        <v>1682.1389557099999</v>
      </c>
      <c r="O521" s="50">
        <v>1673.9657112699999</v>
      </c>
      <c r="P521" s="50">
        <v>1729.9218302899999</v>
      </c>
      <c r="Q521" s="50">
        <v>1719.71529487</v>
      </c>
      <c r="R521" s="50">
        <v>1734.36282394</v>
      </c>
      <c r="S521" s="50">
        <v>1737.6004215399998</v>
      </c>
      <c r="T521" s="50">
        <v>1708.88121647</v>
      </c>
      <c r="U521" s="50">
        <v>1657.83695758</v>
      </c>
      <c r="V521" s="50">
        <v>1625.78219732</v>
      </c>
      <c r="W521" s="50">
        <v>1640.0038841399999</v>
      </c>
      <c r="X521" s="50">
        <v>1678.8195200399998</v>
      </c>
      <c r="Y521" s="50">
        <v>1767.4668006099998</v>
      </c>
    </row>
    <row r="522" spans="1:25" s="51" customFormat="1" ht="15.75" x14ac:dyDescent="0.3">
      <c r="A522" s="49" t="s">
        <v>158</v>
      </c>
      <c r="B522" s="50">
        <v>1785.4879218799999</v>
      </c>
      <c r="C522" s="50">
        <v>1857.2030075599998</v>
      </c>
      <c r="D522" s="50">
        <v>1934.4115181499999</v>
      </c>
      <c r="E522" s="50">
        <v>1929.1247736099999</v>
      </c>
      <c r="F522" s="50">
        <v>1931.8428185</v>
      </c>
      <c r="G522" s="50">
        <v>1921.2212852399998</v>
      </c>
      <c r="H522" s="50">
        <v>1820.4298112299998</v>
      </c>
      <c r="I522" s="50">
        <v>1711.5416857399998</v>
      </c>
      <c r="J522" s="50">
        <v>1660.04596092</v>
      </c>
      <c r="K522" s="50">
        <v>1619.92899152</v>
      </c>
      <c r="L522" s="50">
        <v>1609.1238507399999</v>
      </c>
      <c r="M522" s="50">
        <v>1610.5491170199998</v>
      </c>
      <c r="N522" s="50">
        <v>1582.1669563999999</v>
      </c>
      <c r="O522" s="50">
        <v>1589.54025144</v>
      </c>
      <c r="P522" s="50">
        <v>1625.86364585</v>
      </c>
      <c r="Q522" s="50">
        <v>1618.29126344</v>
      </c>
      <c r="R522" s="50">
        <v>1636.9693971899999</v>
      </c>
      <c r="S522" s="50">
        <v>1640.4809346899999</v>
      </c>
      <c r="T522" s="50">
        <v>1650.41124666</v>
      </c>
      <c r="U522" s="50">
        <v>1606.5434922899999</v>
      </c>
      <c r="V522" s="50">
        <v>1581.35472998</v>
      </c>
      <c r="W522" s="50">
        <v>1603.87813549</v>
      </c>
      <c r="X522" s="50">
        <v>1627.6908727999999</v>
      </c>
      <c r="Y522" s="50">
        <v>1714.2782863999998</v>
      </c>
    </row>
    <row r="523" spans="1:25" s="51" customFormat="1" ht="15.75" x14ac:dyDescent="0.3">
      <c r="A523" s="49" t="s">
        <v>159</v>
      </c>
      <c r="B523" s="50">
        <v>1717.415929</v>
      </c>
      <c r="C523" s="50">
        <v>1781.4101421199998</v>
      </c>
      <c r="D523" s="50">
        <v>1877.9837063</v>
      </c>
      <c r="E523" s="50">
        <v>1903.24497146</v>
      </c>
      <c r="F523" s="50">
        <v>1896.6168330599999</v>
      </c>
      <c r="G523" s="50">
        <v>1861.57209074</v>
      </c>
      <c r="H523" s="50">
        <v>1770.20695361</v>
      </c>
      <c r="I523" s="50">
        <v>1691.09732132</v>
      </c>
      <c r="J523" s="50">
        <v>1672.1538587299999</v>
      </c>
      <c r="K523" s="50">
        <v>1634.9718593099999</v>
      </c>
      <c r="L523" s="50">
        <v>1626.2349949099998</v>
      </c>
      <c r="M523" s="50">
        <v>1621.5420321899999</v>
      </c>
      <c r="N523" s="50">
        <v>1610.71871169</v>
      </c>
      <c r="O523" s="50">
        <v>1604.6181538899998</v>
      </c>
      <c r="P523" s="50">
        <v>1663.2142380099999</v>
      </c>
      <c r="Q523" s="50">
        <v>1688.3483027499999</v>
      </c>
      <c r="R523" s="50">
        <v>1691.0695355099999</v>
      </c>
      <c r="S523" s="50">
        <v>1696.13804925</v>
      </c>
      <c r="T523" s="50">
        <v>1671.0779217499999</v>
      </c>
      <c r="U523" s="50">
        <v>1604.5409529699998</v>
      </c>
      <c r="V523" s="50">
        <v>1586.9683907799999</v>
      </c>
      <c r="W523" s="50">
        <v>1600.9479781399998</v>
      </c>
      <c r="X523" s="50">
        <v>1662.9927585299999</v>
      </c>
      <c r="Y523" s="50">
        <v>1750.6589161899999</v>
      </c>
    </row>
    <row r="524" spans="1:25" s="51" customFormat="1" ht="15.75" x14ac:dyDescent="0.3">
      <c r="A524" s="49" t="s">
        <v>160</v>
      </c>
      <c r="B524" s="50">
        <v>1867.2295623799998</v>
      </c>
      <c r="C524" s="50">
        <v>1898.8725732799999</v>
      </c>
      <c r="D524" s="50">
        <v>1998.3164296799998</v>
      </c>
      <c r="E524" s="50">
        <v>1991.9159183299998</v>
      </c>
      <c r="F524" s="50">
        <v>1990.65164506</v>
      </c>
      <c r="G524" s="50">
        <v>1977.7954792099999</v>
      </c>
      <c r="H524" s="50">
        <v>1896.3048888399999</v>
      </c>
      <c r="I524" s="50">
        <v>1798.9359942699998</v>
      </c>
      <c r="J524" s="50">
        <v>1760.9443658599998</v>
      </c>
      <c r="K524" s="50">
        <v>1706.8133341299999</v>
      </c>
      <c r="L524" s="50">
        <v>1703.8972643899999</v>
      </c>
      <c r="M524" s="50">
        <v>1708.66990799</v>
      </c>
      <c r="N524" s="50">
        <v>1694.6699192599999</v>
      </c>
      <c r="O524" s="50">
        <v>1721.68816204</v>
      </c>
      <c r="P524" s="50">
        <v>1758.3165275699998</v>
      </c>
      <c r="Q524" s="50">
        <v>1755.40669757</v>
      </c>
      <c r="R524" s="50">
        <v>1752.2319689399999</v>
      </c>
      <c r="S524" s="50">
        <v>1754.6982063199998</v>
      </c>
      <c r="T524" s="50">
        <v>1729.37087967</v>
      </c>
      <c r="U524" s="50">
        <v>1671.46327423</v>
      </c>
      <c r="V524" s="50">
        <v>1658.3248717399999</v>
      </c>
      <c r="W524" s="50">
        <v>1671.1216584699998</v>
      </c>
      <c r="X524" s="50">
        <v>1734.6685735399999</v>
      </c>
      <c r="Y524" s="50">
        <v>1828.1397635999999</v>
      </c>
    </row>
    <row r="525" spans="1:25" s="51" customFormat="1" ht="15.75" x14ac:dyDescent="0.3">
      <c r="A525" s="49" t="s">
        <v>161</v>
      </c>
      <c r="B525" s="50">
        <v>1861.84545181</v>
      </c>
      <c r="C525" s="50">
        <v>1935.2556000499999</v>
      </c>
      <c r="D525" s="50">
        <v>2032.6320982799998</v>
      </c>
      <c r="E525" s="50">
        <v>2036.95185657</v>
      </c>
      <c r="F525" s="50">
        <v>2037.5964713199999</v>
      </c>
      <c r="G525" s="50">
        <v>2025.4770029399999</v>
      </c>
      <c r="H525" s="50">
        <v>1947.5478235599999</v>
      </c>
      <c r="I525" s="50">
        <v>1826.1657731599998</v>
      </c>
      <c r="J525" s="50">
        <v>1777.7068879799999</v>
      </c>
      <c r="K525" s="50">
        <v>1729.09070002</v>
      </c>
      <c r="L525" s="50">
        <v>1725.9814738599998</v>
      </c>
      <c r="M525" s="50">
        <v>1730.5445005899999</v>
      </c>
      <c r="N525" s="50">
        <v>1743.97049634</v>
      </c>
      <c r="O525" s="50">
        <v>1727.43027919</v>
      </c>
      <c r="P525" s="50">
        <v>1793.6487930599999</v>
      </c>
      <c r="Q525" s="50">
        <v>1769.2131392899998</v>
      </c>
      <c r="R525" s="50">
        <v>1779.6818624499999</v>
      </c>
      <c r="S525" s="50">
        <v>1785.39160879</v>
      </c>
      <c r="T525" s="50">
        <v>1748.8064200599999</v>
      </c>
      <c r="U525" s="50">
        <v>1704.65457285</v>
      </c>
      <c r="V525" s="50">
        <v>1690.9744015399999</v>
      </c>
      <c r="W525" s="50">
        <v>1707.18068223</v>
      </c>
      <c r="X525" s="50">
        <v>1768.61521857</v>
      </c>
      <c r="Y525" s="50">
        <v>1928.2186219199998</v>
      </c>
    </row>
    <row r="526" spans="1:25" s="51" customFormat="1" ht="15.75" x14ac:dyDescent="0.3">
      <c r="A526" s="49" t="s">
        <v>162</v>
      </c>
      <c r="B526" s="50">
        <v>1873.2017009599999</v>
      </c>
      <c r="C526" s="50">
        <v>1865.89226796</v>
      </c>
      <c r="D526" s="50">
        <v>1937.5736379699999</v>
      </c>
      <c r="E526" s="50">
        <v>1950.5317272999998</v>
      </c>
      <c r="F526" s="50">
        <v>1943.4213942599999</v>
      </c>
      <c r="G526" s="50">
        <v>1933.4948934499998</v>
      </c>
      <c r="H526" s="50">
        <v>1899.18398181</v>
      </c>
      <c r="I526" s="50">
        <v>1845.9571059599998</v>
      </c>
      <c r="J526" s="50">
        <v>1761.21939445</v>
      </c>
      <c r="K526" s="50">
        <v>1677.6577718899998</v>
      </c>
      <c r="L526" s="50">
        <v>1655.4082320999999</v>
      </c>
      <c r="M526" s="50">
        <v>1658.09401256</v>
      </c>
      <c r="N526" s="50">
        <v>1632.7482904799999</v>
      </c>
      <c r="O526" s="50">
        <v>1650.13473632</v>
      </c>
      <c r="P526" s="50">
        <v>1691.6625446099999</v>
      </c>
      <c r="Q526" s="50">
        <v>1686.0003492999999</v>
      </c>
      <c r="R526" s="50">
        <v>1686.26116288</v>
      </c>
      <c r="S526" s="50">
        <v>1703.3112224399999</v>
      </c>
      <c r="T526" s="50">
        <v>1683.91764085</v>
      </c>
      <c r="U526" s="50">
        <v>1670.2733172599999</v>
      </c>
      <c r="V526" s="50">
        <v>1650.7625134299999</v>
      </c>
      <c r="W526" s="50">
        <v>1669.4330224099999</v>
      </c>
      <c r="X526" s="50">
        <v>1721.0812380899999</v>
      </c>
      <c r="Y526" s="50">
        <v>1782.40803848</v>
      </c>
    </row>
    <row r="527" spans="1:25" s="22" customFormat="1" x14ac:dyDescent="0.2"/>
    <row r="528" spans="1:25" s="22" customFormat="1" x14ac:dyDescent="0.2">
      <c r="A528" s="160" t="s">
        <v>69</v>
      </c>
      <c r="B528" s="205" t="s">
        <v>129</v>
      </c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2"/>
    </row>
    <row r="529" spans="1:25" s="22" customFormat="1" x14ac:dyDescent="0.2">
      <c r="A529" s="161"/>
      <c r="B529" s="84" t="s">
        <v>71</v>
      </c>
      <c r="C529" s="85" t="s">
        <v>72</v>
      </c>
      <c r="D529" s="86" t="s">
        <v>73</v>
      </c>
      <c r="E529" s="85" t="s">
        <v>74</v>
      </c>
      <c r="F529" s="85" t="s">
        <v>75</v>
      </c>
      <c r="G529" s="85" t="s">
        <v>76</v>
      </c>
      <c r="H529" s="85" t="s">
        <v>77</v>
      </c>
      <c r="I529" s="85" t="s">
        <v>78</v>
      </c>
      <c r="J529" s="85" t="s">
        <v>79</v>
      </c>
      <c r="K529" s="84" t="s">
        <v>80</v>
      </c>
      <c r="L529" s="85" t="s">
        <v>81</v>
      </c>
      <c r="M529" s="87" t="s">
        <v>82</v>
      </c>
      <c r="N529" s="84" t="s">
        <v>83</v>
      </c>
      <c r="O529" s="85" t="s">
        <v>84</v>
      </c>
      <c r="P529" s="87" t="s">
        <v>85</v>
      </c>
      <c r="Q529" s="86" t="s">
        <v>86</v>
      </c>
      <c r="R529" s="85" t="s">
        <v>87</v>
      </c>
      <c r="S529" s="86" t="s">
        <v>88</v>
      </c>
      <c r="T529" s="85" t="s">
        <v>89</v>
      </c>
      <c r="U529" s="86" t="s">
        <v>90</v>
      </c>
      <c r="V529" s="85" t="s">
        <v>91</v>
      </c>
      <c r="W529" s="86" t="s">
        <v>92</v>
      </c>
      <c r="X529" s="85" t="s">
        <v>93</v>
      </c>
      <c r="Y529" s="85" t="s">
        <v>94</v>
      </c>
    </row>
    <row r="530" spans="1:25" s="22" customFormat="1" ht="15" customHeight="1" x14ac:dyDescent="0.2">
      <c r="A530" s="47" t="s">
        <v>133</v>
      </c>
      <c r="B530" s="55">
        <v>133.17872455</v>
      </c>
      <c r="C530" s="55">
        <v>136.53560591999999</v>
      </c>
      <c r="D530" s="55">
        <v>137.09508109000001</v>
      </c>
      <c r="E530" s="55">
        <v>138.32514950000001</v>
      </c>
      <c r="F530" s="55">
        <v>141.56341241999999</v>
      </c>
      <c r="G530" s="55">
        <v>141.83310494</v>
      </c>
      <c r="H530" s="55">
        <v>136.04457077999999</v>
      </c>
      <c r="I530" s="55">
        <v>132.14576362</v>
      </c>
      <c r="J530" s="55">
        <v>127.16196682</v>
      </c>
      <c r="K530" s="55">
        <v>123.94331452999999</v>
      </c>
      <c r="L530" s="55">
        <v>122.75256449</v>
      </c>
      <c r="M530" s="55">
        <v>122.53051748999999</v>
      </c>
      <c r="N530" s="55">
        <v>122.39383221</v>
      </c>
      <c r="O530" s="55">
        <v>123.04696901</v>
      </c>
      <c r="P530" s="55">
        <v>122.2105193</v>
      </c>
      <c r="Q530" s="55">
        <v>121.94973802</v>
      </c>
      <c r="R530" s="55">
        <v>124.08000117</v>
      </c>
      <c r="S530" s="55">
        <v>123.40647300000001</v>
      </c>
      <c r="T530" s="55">
        <v>123.00381457</v>
      </c>
      <c r="U530" s="55">
        <v>122.25819171000001</v>
      </c>
      <c r="V530" s="55">
        <v>120.91319709</v>
      </c>
      <c r="W530" s="55">
        <v>121.14749861999999</v>
      </c>
      <c r="X530" s="55">
        <v>125.01630702</v>
      </c>
      <c r="Y530" s="55">
        <v>128.91098857</v>
      </c>
    </row>
    <row r="531" spans="1:25" s="51" customFormat="1" ht="15.75" x14ac:dyDescent="0.3">
      <c r="A531" s="49" t="s">
        <v>134</v>
      </c>
      <c r="B531" s="50">
        <v>133.35960735</v>
      </c>
      <c r="C531" s="50">
        <v>136.93597487</v>
      </c>
      <c r="D531" s="50">
        <v>136.88343201999999</v>
      </c>
      <c r="E531" s="50">
        <v>138.59999012</v>
      </c>
      <c r="F531" s="50">
        <v>140.25248213</v>
      </c>
      <c r="G531" s="50">
        <v>139.94194213</v>
      </c>
      <c r="H531" s="50">
        <v>139.51451265</v>
      </c>
      <c r="I531" s="50">
        <v>135.90746791000001</v>
      </c>
      <c r="J531" s="50">
        <v>129.18158406000001</v>
      </c>
      <c r="K531" s="50">
        <v>122.46080843999999</v>
      </c>
      <c r="L531" s="50">
        <v>120.0611188</v>
      </c>
      <c r="M531" s="50">
        <v>119.09451368000001</v>
      </c>
      <c r="N531" s="50">
        <v>119.03862712</v>
      </c>
      <c r="O531" s="50">
        <v>120.25237023</v>
      </c>
      <c r="P531" s="50">
        <v>118.43665238</v>
      </c>
      <c r="Q531" s="50">
        <v>118.52352311</v>
      </c>
      <c r="R531" s="50">
        <v>120.76980997</v>
      </c>
      <c r="S531" s="50">
        <v>120.37283237</v>
      </c>
      <c r="T531" s="50">
        <v>120.68328393</v>
      </c>
      <c r="U531" s="50">
        <v>121.15711220999999</v>
      </c>
      <c r="V531" s="50">
        <v>120.06212785</v>
      </c>
      <c r="W531" s="50">
        <v>119.22740541</v>
      </c>
      <c r="X531" s="50">
        <v>123.23874154000001</v>
      </c>
      <c r="Y531" s="50">
        <v>128.35791592999999</v>
      </c>
    </row>
    <row r="532" spans="1:25" s="51" customFormat="1" ht="15.75" x14ac:dyDescent="0.3">
      <c r="A532" s="49" t="s">
        <v>135</v>
      </c>
      <c r="B532" s="50">
        <v>130.05761595000001</v>
      </c>
      <c r="C532" s="50">
        <v>134.30625101000001</v>
      </c>
      <c r="D532" s="50">
        <v>138.02933444000001</v>
      </c>
      <c r="E532" s="50">
        <v>145.23344320999999</v>
      </c>
      <c r="F532" s="50">
        <v>143.88456170000001</v>
      </c>
      <c r="G532" s="50">
        <v>142.59854200999999</v>
      </c>
      <c r="H532" s="50">
        <v>143.03499102000001</v>
      </c>
      <c r="I532" s="50">
        <v>140.08517907000001</v>
      </c>
      <c r="J532" s="50">
        <v>134.13821786</v>
      </c>
      <c r="K532" s="50">
        <v>128.34140359</v>
      </c>
      <c r="L532" s="50">
        <v>124.52009083999999</v>
      </c>
      <c r="M532" s="50">
        <v>123.22744118999999</v>
      </c>
      <c r="N532" s="50">
        <v>122.88069842</v>
      </c>
      <c r="O532" s="50">
        <v>123.46878712</v>
      </c>
      <c r="P532" s="50">
        <v>121.73044477000001</v>
      </c>
      <c r="Q532" s="50">
        <v>122.31643382999999</v>
      </c>
      <c r="R532" s="50">
        <v>124.14310364000001</v>
      </c>
      <c r="S532" s="50">
        <v>124.06718969000001</v>
      </c>
      <c r="T532" s="50">
        <v>124.48934801999999</v>
      </c>
      <c r="U532" s="50">
        <v>124.08324007</v>
      </c>
      <c r="V532" s="50">
        <v>122.96959759000001</v>
      </c>
      <c r="W532" s="50">
        <v>123.53756825000001</v>
      </c>
      <c r="X532" s="50">
        <v>128.04369149999999</v>
      </c>
      <c r="Y532" s="50">
        <v>132.13682989</v>
      </c>
    </row>
    <row r="533" spans="1:25" s="51" customFormat="1" ht="15.75" x14ac:dyDescent="0.3">
      <c r="A533" s="49" t="s">
        <v>136</v>
      </c>
      <c r="B533" s="50">
        <v>138.00856494999999</v>
      </c>
      <c r="C533" s="50">
        <v>142.44945526000001</v>
      </c>
      <c r="D533" s="50">
        <v>142.92565474</v>
      </c>
      <c r="E533" s="50">
        <v>144.79601123</v>
      </c>
      <c r="F533" s="50">
        <v>147.80630472999999</v>
      </c>
      <c r="G533" s="50">
        <v>147.67456697</v>
      </c>
      <c r="H533" s="50">
        <v>148.80959473999999</v>
      </c>
      <c r="I533" s="50">
        <v>139.77192402</v>
      </c>
      <c r="J533" s="50">
        <v>133.07662112</v>
      </c>
      <c r="K533" s="50">
        <v>129.55577108</v>
      </c>
      <c r="L533" s="50">
        <v>129.09424887</v>
      </c>
      <c r="M533" s="50">
        <v>128.47089308</v>
      </c>
      <c r="N533" s="50">
        <v>129.81539368</v>
      </c>
      <c r="O533" s="50">
        <v>128.71917686</v>
      </c>
      <c r="P533" s="50">
        <v>127.55419671999998</v>
      </c>
      <c r="Q533" s="50">
        <v>127.97183737</v>
      </c>
      <c r="R533" s="50">
        <v>130.20047607999999</v>
      </c>
      <c r="S533" s="50">
        <v>129.10688124999999</v>
      </c>
      <c r="T533" s="50">
        <v>128.28681864999999</v>
      </c>
      <c r="U533" s="50">
        <v>128.10425115000001</v>
      </c>
      <c r="V533" s="50">
        <v>126.88160822</v>
      </c>
      <c r="W533" s="50">
        <v>127.02754547000001</v>
      </c>
      <c r="X533" s="50">
        <v>131.30451725</v>
      </c>
      <c r="Y533" s="50">
        <v>137.19813686000001</v>
      </c>
    </row>
    <row r="534" spans="1:25" s="51" customFormat="1" ht="15.75" x14ac:dyDescent="0.3">
      <c r="A534" s="49" t="s">
        <v>137</v>
      </c>
      <c r="B534" s="50">
        <v>144.56228335</v>
      </c>
      <c r="C534" s="50">
        <v>150.05231230000001</v>
      </c>
      <c r="D534" s="50">
        <v>150.88524949999999</v>
      </c>
      <c r="E534" s="50">
        <v>151.08976079000001</v>
      </c>
      <c r="F534" s="50">
        <v>151.27489072</v>
      </c>
      <c r="G534" s="50">
        <v>149.66638669</v>
      </c>
      <c r="H534" s="50">
        <v>146.63617550999999</v>
      </c>
      <c r="I534" s="50">
        <v>136.71005253999999</v>
      </c>
      <c r="J534" s="50">
        <v>130.64299034000001</v>
      </c>
      <c r="K534" s="50">
        <v>126.41282289</v>
      </c>
      <c r="L534" s="50">
        <v>124.51097011</v>
      </c>
      <c r="M534" s="50">
        <v>123.82082638999999</v>
      </c>
      <c r="N534" s="50">
        <v>123.96606989</v>
      </c>
      <c r="O534" s="50">
        <v>123.64112806999999</v>
      </c>
      <c r="P534" s="50">
        <v>122.25417989</v>
      </c>
      <c r="Q534" s="50">
        <v>122.5768236</v>
      </c>
      <c r="R534" s="50">
        <v>124.3569206</v>
      </c>
      <c r="S534" s="50">
        <v>124.82374154</v>
      </c>
      <c r="T534" s="50">
        <v>123.96784362</v>
      </c>
      <c r="U534" s="50">
        <v>123.10653009000001</v>
      </c>
      <c r="V534" s="50">
        <v>121.68382894</v>
      </c>
      <c r="W534" s="50">
        <v>122.61593120000001</v>
      </c>
      <c r="X534" s="50">
        <v>126.76874936999999</v>
      </c>
      <c r="Y534" s="50">
        <v>135.29970671999999</v>
      </c>
    </row>
    <row r="535" spans="1:25" s="51" customFormat="1" ht="15.75" x14ac:dyDescent="0.3">
      <c r="A535" s="49" t="s">
        <v>138</v>
      </c>
      <c r="B535" s="50">
        <v>130.85687003999999</v>
      </c>
      <c r="C535" s="50">
        <v>136.00698996</v>
      </c>
      <c r="D535" s="50">
        <v>138.90807393</v>
      </c>
      <c r="E535" s="50">
        <v>138.91336047999999</v>
      </c>
      <c r="F535" s="50">
        <v>136.28443374</v>
      </c>
      <c r="G535" s="50">
        <v>135.93010057000001</v>
      </c>
      <c r="H535" s="50">
        <v>133.56121064999999</v>
      </c>
      <c r="I535" s="50">
        <v>129.21977509999999</v>
      </c>
      <c r="J535" s="50">
        <v>124.70328905</v>
      </c>
      <c r="K535" s="50">
        <v>120.74612272</v>
      </c>
      <c r="L535" s="50">
        <v>119.02407405</v>
      </c>
      <c r="M535" s="50">
        <v>118.72238729999999</v>
      </c>
      <c r="N535" s="50">
        <v>119.22688272000001</v>
      </c>
      <c r="O535" s="50">
        <v>119.29651052</v>
      </c>
      <c r="P535" s="50">
        <v>117.30981389</v>
      </c>
      <c r="Q535" s="50">
        <v>117.90155574000001</v>
      </c>
      <c r="R535" s="50">
        <v>119.66813619</v>
      </c>
      <c r="S535" s="50">
        <v>119.35180330999999</v>
      </c>
      <c r="T535" s="50">
        <v>119.18933835</v>
      </c>
      <c r="U535" s="50">
        <v>118.57235679</v>
      </c>
      <c r="V535" s="50">
        <v>116.85828515</v>
      </c>
      <c r="W535" s="50">
        <v>117.18963621</v>
      </c>
      <c r="X535" s="50">
        <v>121.47408925000001</v>
      </c>
      <c r="Y535" s="50">
        <v>126.82513444999999</v>
      </c>
    </row>
    <row r="536" spans="1:25" s="51" customFormat="1" ht="15.75" x14ac:dyDescent="0.3">
      <c r="A536" s="49" t="s">
        <v>139</v>
      </c>
      <c r="B536" s="50">
        <v>133.84882854</v>
      </c>
      <c r="C536" s="50">
        <v>136.37276452</v>
      </c>
      <c r="D536" s="50">
        <v>136.70287662000001</v>
      </c>
      <c r="E536" s="50">
        <v>137.30195964000001</v>
      </c>
      <c r="F536" s="50">
        <v>140.45915930999999</v>
      </c>
      <c r="G536" s="50">
        <v>139.11563670000001</v>
      </c>
      <c r="H536" s="50">
        <v>134.11232619</v>
      </c>
      <c r="I536" s="50">
        <v>129.94960205999999</v>
      </c>
      <c r="J536" s="50">
        <v>126.04010541</v>
      </c>
      <c r="K536" s="50">
        <v>124.44144418</v>
      </c>
      <c r="L536" s="50">
        <v>125.05701322999998</v>
      </c>
      <c r="M536" s="50">
        <v>124.60250293999999</v>
      </c>
      <c r="N536" s="50">
        <v>124.79078327000001</v>
      </c>
      <c r="O536" s="50">
        <v>125.02674828000002</v>
      </c>
      <c r="P536" s="50">
        <v>123.34803506</v>
      </c>
      <c r="Q536" s="50">
        <v>123.92125473999999</v>
      </c>
      <c r="R536" s="50">
        <v>125.23825929000002</v>
      </c>
      <c r="S536" s="50">
        <v>122.74020073</v>
      </c>
      <c r="T536" s="50">
        <v>122.81612948</v>
      </c>
      <c r="U536" s="50">
        <v>121.94230622000001</v>
      </c>
      <c r="V536" s="50">
        <v>120.19262204</v>
      </c>
      <c r="W536" s="50">
        <v>121.14657936</v>
      </c>
      <c r="X536" s="50">
        <v>125.26625762000002</v>
      </c>
      <c r="Y536" s="50">
        <v>130.07728483</v>
      </c>
    </row>
    <row r="537" spans="1:25" s="51" customFormat="1" ht="15.75" x14ac:dyDescent="0.3">
      <c r="A537" s="49" t="s">
        <v>140</v>
      </c>
      <c r="B537" s="50">
        <v>132.57142071000001</v>
      </c>
      <c r="C537" s="50">
        <v>135.85622412000001</v>
      </c>
      <c r="D537" s="50">
        <v>135.65470758999999</v>
      </c>
      <c r="E537" s="50">
        <v>136.5913405</v>
      </c>
      <c r="F537" s="50">
        <v>137.18635956</v>
      </c>
      <c r="G537" s="50">
        <v>138.21991757000001</v>
      </c>
      <c r="H537" s="50">
        <v>134.73509863000001</v>
      </c>
      <c r="I537" s="50">
        <v>128.88602001000001</v>
      </c>
      <c r="J537" s="50">
        <v>124.60165044999999</v>
      </c>
      <c r="K537" s="50">
        <v>120.74520628</v>
      </c>
      <c r="L537" s="50">
        <v>122.52640461999999</v>
      </c>
      <c r="M537" s="50">
        <v>122.85351574000001</v>
      </c>
      <c r="N537" s="50">
        <v>124.39838017</v>
      </c>
      <c r="O537" s="50">
        <v>123.35642272</v>
      </c>
      <c r="P537" s="50">
        <v>122.30626864</v>
      </c>
      <c r="Q537" s="50">
        <v>122.29032135</v>
      </c>
      <c r="R537" s="50">
        <v>125.04486692</v>
      </c>
      <c r="S537" s="50">
        <v>124.9559088</v>
      </c>
      <c r="T537" s="50">
        <v>124.00419259</v>
      </c>
      <c r="U537" s="50">
        <v>123.62052432</v>
      </c>
      <c r="V537" s="50">
        <v>122.87811621</v>
      </c>
      <c r="W537" s="50">
        <v>122.40839977</v>
      </c>
      <c r="X537" s="50">
        <v>123.39586024</v>
      </c>
      <c r="Y537" s="50">
        <v>128.92101525999999</v>
      </c>
    </row>
    <row r="538" spans="1:25" s="51" customFormat="1" ht="15.75" x14ac:dyDescent="0.3">
      <c r="A538" s="49" t="s">
        <v>141</v>
      </c>
      <c r="B538" s="50">
        <v>132.56677153000001</v>
      </c>
      <c r="C538" s="50">
        <v>135.58273500000001</v>
      </c>
      <c r="D538" s="50">
        <v>138.44165702000001</v>
      </c>
      <c r="E538" s="50">
        <v>140.3310779</v>
      </c>
      <c r="F538" s="50">
        <v>141.61847226</v>
      </c>
      <c r="G538" s="50">
        <v>141.10530792</v>
      </c>
      <c r="H538" s="50">
        <v>139.46224187999999</v>
      </c>
      <c r="I538" s="50">
        <v>135.52872472999999</v>
      </c>
      <c r="J538" s="50">
        <v>129.01444415</v>
      </c>
      <c r="K538" s="50">
        <v>123.0648015</v>
      </c>
      <c r="L538" s="50">
        <v>120.89752067000001</v>
      </c>
      <c r="M538" s="50">
        <v>119.92351205999999</v>
      </c>
      <c r="N538" s="50">
        <v>119.92607855</v>
      </c>
      <c r="O538" s="50">
        <v>120.86104702999999</v>
      </c>
      <c r="P538" s="50">
        <v>120.69231797</v>
      </c>
      <c r="Q538" s="50">
        <v>121.19627195</v>
      </c>
      <c r="R538" s="50">
        <v>121.63657396000001</v>
      </c>
      <c r="S538" s="50">
        <v>119.98922373000001</v>
      </c>
      <c r="T538" s="50">
        <v>120.24240795999999</v>
      </c>
      <c r="U538" s="50">
        <v>120.30501628</v>
      </c>
      <c r="V538" s="50">
        <v>118.47960736</v>
      </c>
      <c r="W538" s="50">
        <v>118.78357105000001</v>
      </c>
      <c r="X538" s="50">
        <v>123.00345562</v>
      </c>
      <c r="Y538" s="50">
        <v>128.58059358</v>
      </c>
    </row>
    <row r="539" spans="1:25" s="51" customFormat="1" ht="15.75" x14ac:dyDescent="0.3">
      <c r="A539" s="49" t="s">
        <v>142</v>
      </c>
      <c r="B539" s="50">
        <v>129.67265569</v>
      </c>
      <c r="C539" s="50">
        <v>134.14817196999999</v>
      </c>
      <c r="D539" s="50">
        <v>136.37463840000001</v>
      </c>
      <c r="E539" s="50">
        <v>137.25818523000001</v>
      </c>
      <c r="F539" s="50">
        <v>137.44983916999999</v>
      </c>
      <c r="G539" s="50">
        <v>135.86341358000001</v>
      </c>
      <c r="H539" s="50">
        <v>134.8248609</v>
      </c>
      <c r="I539" s="50">
        <v>133.11027729</v>
      </c>
      <c r="J539" s="50">
        <v>127.93356593999999</v>
      </c>
      <c r="K539" s="50">
        <v>121.94067763</v>
      </c>
      <c r="L539" s="50">
        <v>119.9082531</v>
      </c>
      <c r="M539" s="50">
        <v>119.80357981</v>
      </c>
      <c r="N539" s="50">
        <v>120.19085228</v>
      </c>
      <c r="O539" s="50">
        <v>121.21945805999999</v>
      </c>
      <c r="P539" s="50">
        <v>121.61126335</v>
      </c>
      <c r="Q539" s="50">
        <v>121.72244021</v>
      </c>
      <c r="R539" s="50">
        <v>121.96763949</v>
      </c>
      <c r="S539" s="50">
        <v>120.84498954999999</v>
      </c>
      <c r="T539" s="50">
        <v>120.60379849</v>
      </c>
      <c r="U539" s="50">
        <v>119.55866718</v>
      </c>
      <c r="V539" s="50">
        <v>117.9784207</v>
      </c>
      <c r="W539" s="50">
        <v>118.60856793000001</v>
      </c>
      <c r="X539" s="50">
        <v>123.38041865</v>
      </c>
      <c r="Y539" s="50">
        <v>126.74788029</v>
      </c>
    </row>
    <row r="540" spans="1:25" s="51" customFormat="1" ht="15.75" x14ac:dyDescent="0.3">
      <c r="A540" s="49" t="s">
        <v>143</v>
      </c>
      <c r="B540" s="50">
        <v>130.53374825</v>
      </c>
      <c r="C540" s="50">
        <v>134.68191390000001</v>
      </c>
      <c r="D540" s="50">
        <v>134.77943439000001</v>
      </c>
      <c r="E540" s="50">
        <v>135.87520766</v>
      </c>
      <c r="F540" s="50">
        <v>138.04973645000001</v>
      </c>
      <c r="G540" s="50">
        <v>136.70121660999999</v>
      </c>
      <c r="H540" s="50">
        <v>133.25115249000001</v>
      </c>
      <c r="I540" s="50">
        <v>126.19252111999998</v>
      </c>
      <c r="J540" s="50">
        <v>121.36804050000001</v>
      </c>
      <c r="K540" s="50">
        <v>119.18646588999999</v>
      </c>
      <c r="L540" s="50">
        <v>117.57731299</v>
      </c>
      <c r="M540" s="50">
        <v>116.74034411</v>
      </c>
      <c r="N540" s="50">
        <v>117.52863622</v>
      </c>
      <c r="O540" s="50">
        <v>116.91165112</v>
      </c>
      <c r="P540" s="50">
        <v>116.03396552</v>
      </c>
      <c r="Q540" s="50">
        <v>116.28427317000001</v>
      </c>
      <c r="R540" s="50">
        <v>118.94593153</v>
      </c>
      <c r="S540" s="50">
        <v>118.98334678000001</v>
      </c>
      <c r="T540" s="50">
        <v>119.27495811999999</v>
      </c>
      <c r="U540" s="50">
        <v>118.17366027</v>
      </c>
      <c r="V540" s="50">
        <v>116.30552632</v>
      </c>
      <c r="W540" s="50">
        <v>116.73616239</v>
      </c>
      <c r="X540" s="50">
        <v>121.02973023</v>
      </c>
      <c r="Y540" s="50">
        <v>126.82044023</v>
      </c>
    </row>
    <row r="541" spans="1:25" s="51" customFormat="1" ht="15.75" x14ac:dyDescent="0.3">
      <c r="A541" s="49" t="s">
        <v>144</v>
      </c>
      <c r="B541" s="50">
        <v>124.85905499</v>
      </c>
      <c r="C541" s="50">
        <v>127.43376785999999</v>
      </c>
      <c r="D541" s="50">
        <v>129.34823227999999</v>
      </c>
      <c r="E541" s="50">
        <v>130.31014771</v>
      </c>
      <c r="F541" s="50">
        <v>131.81212031999999</v>
      </c>
      <c r="G541" s="50">
        <v>129.62937217999999</v>
      </c>
      <c r="H541" s="50">
        <v>125.52585899000002</v>
      </c>
      <c r="I541" s="50">
        <v>120.57605196999999</v>
      </c>
      <c r="J541" s="50">
        <v>116.09247268</v>
      </c>
      <c r="K541" s="50">
        <v>113.51748012</v>
      </c>
      <c r="L541" s="50">
        <v>114.64078814</v>
      </c>
      <c r="M541" s="50">
        <v>115.31973484</v>
      </c>
      <c r="N541" s="50">
        <v>117.88512806</v>
      </c>
      <c r="O541" s="50">
        <v>119.49255367000001</v>
      </c>
      <c r="P541" s="50">
        <v>118.62803941</v>
      </c>
      <c r="Q541" s="50">
        <v>119.38233938</v>
      </c>
      <c r="R541" s="50">
        <v>121.76149199</v>
      </c>
      <c r="S541" s="50">
        <v>121.68768685000001</v>
      </c>
      <c r="T541" s="50">
        <v>121.09772972</v>
      </c>
      <c r="U541" s="50">
        <v>120.15614907</v>
      </c>
      <c r="V541" s="50">
        <v>117.84029494000001</v>
      </c>
      <c r="W541" s="50">
        <v>119.72015172</v>
      </c>
      <c r="X541" s="50">
        <v>124.01008672</v>
      </c>
      <c r="Y541" s="50">
        <v>129.66492162</v>
      </c>
    </row>
    <row r="542" spans="1:25" s="51" customFormat="1" ht="15.75" x14ac:dyDescent="0.3">
      <c r="A542" s="49" t="s">
        <v>145</v>
      </c>
      <c r="B542" s="50">
        <v>140.30021533999999</v>
      </c>
      <c r="C542" s="50">
        <v>146.53792876</v>
      </c>
      <c r="D542" s="50">
        <v>150.93679026999999</v>
      </c>
      <c r="E542" s="50">
        <v>152.59833336</v>
      </c>
      <c r="F542" s="50">
        <v>154.88112414</v>
      </c>
      <c r="G542" s="50">
        <v>152.02420878000001</v>
      </c>
      <c r="H542" s="50">
        <v>144.38985054</v>
      </c>
      <c r="I542" s="50">
        <v>136.39055590999999</v>
      </c>
      <c r="J542" s="50">
        <v>131.15661076999999</v>
      </c>
      <c r="K542" s="50">
        <v>126.96802482</v>
      </c>
      <c r="L542" s="50">
        <v>125.51522829</v>
      </c>
      <c r="M542" s="50">
        <v>125.80330043999999</v>
      </c>
      <c r="N542" s="50">
        <v>126.3193551</v>
      </c>
      <c r="O542" s="50">
        <v>126.75945932000002</v>
      </c>
      <c r="P542" s="50">
        <v>124.68714224</v>
      </c>
      <c r="Q542" s="50">
        <v>125.60761973000001</v>
      </c>
      <c r="R542" s="50">
        <v>127.68536989999998</v>
      </c>
      <c r="S542" s="50">
        <v>127.29082528999999</v>
      </c>
      <c r="T542" s="50">
        <v>125.89495187</v>
      </c>
      <c r="U542" s="50">
        <v>124.81203259999999</v>
      </c>
      <c r="V542" s="50">
        <v>124.98995444000001</v>
      </c>
      <c r="W542" s="50">
        <v>126.41942863</v>
      </c>
      <c r="X542" s="50">
        <v>130.95872882</v>
      </c>
      <c r="Y542" s="50">
        <v>136.82787349</v>
      </c>
    </row>
    <row r="543" spans="1:25" s="51" customFormat="1" ht="15.75" x14ac:dyDescent="0.3">
      <c r="A543" s="49" t="s">
        <v>146</v>
      </c>
      <c r="B543" s="50">
        <v>139.14719901999999</v>
      </c>
      <c r="C543" s="50">
        <v>147.10828943999999</v>
      </c>
      <c r="D543" s="50">
        <v>149.73195172999999</v>
      </c>
      <c r="E543" s="50">
        <v>152.03024722999999</v>
      </c>
      <c r="F543" s="50">
        <v>154.39481534999999</v>
      </c>
      <c r="G543" s="50">
        <v>151.9750085</v>
      </c>
      <c r="H543" s="50">
        <v>146.67150812</v>
      </c>
      <c r="I543" s="50">
        <v>139.67648535000001</v>
      </c>
      <c r="J543" s="50">
        <v>134.37257521000001</v>
      </c>
      <c r="K543" s="50">
        <v>130.37707664000001</v>
      </c>
      <c r="L543" s="50">
        <v>129.60504352000001</v>
      </c>
      <c r="M543" s="50">
        <v>128.96058643999999</v>
      </c>
      <c r="N543" s="50">
        <v>129.73571222000001</v>
      </c>
      <c r="O543" s="50">
        <v>129.75287689999999</v>
      </c>
      <c r="P543" s="50">
        <v>129.58154551999999</v>
      </c>
      <c r="Q543" s="50">
        <v>129.98870410000001</v>
      </c>
      <c r="R543" s="50">
        <v>131.39434244</v>
      </c>
      <c r="S543" s="50">
        <v>130.69726803</v>
      </c>
      <c r="T543" s="50">
        <v>130.10769407000001</v>
      </c>
      <c r="U543" s="50">
        <v>129.08988549</v>
      </c>
      <c r="V543" s="50">
        <v>127.47310761999999</v>
      </c>
      <c r="W543" s="50">
        <v>128.49167832000001</v>
      </c>
      <c r="X543" s="50">
        <v>133.85175457</v>
      </c>
      <c r="Y543" s="50">
        <v>140.32571245</v>
      </c>
    </row>
    <row r="544" spans="1:25" s="51" customFormat="1" ht="15.75" x14ac:dyDescent="0.3">
      <c r="A544" s="49" t="s">
        <v>147</v>
      </c>
      <c r="B544" s="50">
        <v>138.24584887</v>
      </c>
      <c r="C544" s="50">
        <v>143.14355986000001</v>
      </c>
      <c r="D544" s="50">
        <v>143.24359125999999</v>
      </c>
      <c r="E544" s="50">
        <v>145.32070238</v>
      </c>
      <c r="F544" s="50">
        <v>147.69321471999999</v>
      </c>
      <c r="G544" s="50">
        <v>146.39990881</v>
      </c>
      <c r="H544" s="50">
        <v>138.93505888000001</v>
      </c>
      <c r="I544" s="50">
        <v>130.82978632999999</v>
      </c>
      <c r="J544" s="50">
        <v>127.07030760999999</v>
      </c>
      <c r="K544" s="50">
        <v>124.07106020000001</v>
      </c>
      <c r="L544" s="50">
        <v>123.46850324</v>
      </c>
      <c r="M544" s="50">
        <v>122.17713145</v>
      </c>
      <c r="N544" s="50">
        <v>122.3079901</v>
      </c>
      <c r="O544" s="50">
        <v>120.62419298</v>
      </c>
      <c r="P544" s="50">
        <v>118.3995613</v>
      </c>
      <c r="Q544" s="50">
        <v>119.11754985</v>
      </c>
      <c r="R544" s="50">
        <v>123.04313513</v>
      </c>
      <c r="S544" s="50">
        <v>121.91051629</v>
      </c>
      <c r="T544" s="50">
        <v>120.18936324000001</v>
      </c>
      <c r="U544" s="50">
        <v>118.54757177</v>
      </c>
      <c r="V544" s="50">
        <v>116.80732104000001</v>
      </c>
      <c r="W544" s="50">
        <v>116.67759599999999</v>
      </c>
      <c r="X544" s="50">
        <v>118.49789958</v>
      </c>
      <c r="Y544" s="50">
        <v>125.69983350999999</v>
      </c>
    </row>
    <row r="545" spans="1:25" s="51" customFormat="1" ht="15.75" x14ac:dyDescent="0.3">
      <c r="A545" s="49" t="s">
        <v>148</v>
      </c>
      <c r="B545" s="50">
        <v>130.62515823000001</v>
      </c>
      <c r="C545" s="50">
        <v>132.16860643999999</v>
      </c>
      <c r="D545" s="50">
        <v>132.58570354</v>
      </c>
      <c r="E545" s="50">
        <v>134.80045156</v>
      </c>
      <c r="F545" s="50">
        <v>136.22604591999999</v>
      </c>
      <c r="G545" s="50">
        <v>134.82877543000001</v>
      </c>
      <c r="H545" s="50">
        <v>133.07125905000001</v>
      </c>
      <c r="I545" s="50">
        <v>130.94848508999999</v>
      </c>
      <c r="J545" s="50">
        <v>125.28454627000002</v>
      </c>
      <c r="K545" s="50">
        <v>121.42225978</v>
      </c>
      <c r="L545" s="50">
        <v>119.16010168</v>
      </c>
      <c r="M545" s="50">
        <v>118.97534453</v>
      </c>
      <c r="N545" s="50">
        <v>119.34081571999999</v>
      </c>
      <c r="O545" s="50">
        <v>120.28869856</v>
      </c>
      <c r="P545" s="50">
        <v>119.18274248</v>
      </c>
      <c r="Q545" s="50">
        <v>119.13770402999999</v>
      </c>
      <c r="R545" s="50">
        <v>120.73781318</v>
      </c>
      <c r="S545" s="50">
        <v>120.02983884</v>
      </c>
      <c r="T545" s="50">
        <v>118.79665645</v>
      </c>
      <c r="U545" s="50">
        <v>117.70938015999999</v>
      </c>
      <c r="V545" s="50">
        <v>115.78075964</v>
      </c>
      <c r="W545" s="50">
        <v>116.28198811</v>
      </c>
      <c r="X545" s="50">
        <v>120.13764682</v>
      </c>
      <c r="Y545" s="50">
        <v>124.56534953000001</v>
      </c>
    </row>
    <row r="546" spans="1:25" s="51" customFormat="1" ht="15.75" x14ac:dyDescent="0.3">
      <c r="A546" s="49" t="s">
        <v>149</v>
      </c>
      <c r="B546" s="50">
        <v>123.23252100000001</v>
      </c>
      <c r="C546" s="50">
        <v>127.6872695</v>
      </c>
      <c r="D546" s="50">
        <v>128.69454390999999</v>
      </c>
      <c r="E546" s="50">
        <v>129.73711933999999</v>
      </c>
      <c r="F546" s="50">
        <v>132.18257682999999</v>
      </c>
      <c r="G546" s="50">
        <v>130.87983177999999</v>
      </c>
      <c r="H546" s="50">
        <v>128.43113714</v>
      </c>
      <c r="I546" s="50">
        <v>125.3613838</v>
      </c>
      <c r="J546" s="50">
        <v>118.03656841999999</v>
      </c>
      <c r="K546" s="50">
        <v>113.32638346</v>
      </c>
      <c r="L546" s="50">
        <v>111.76320144</v>
      </c>
      <c r="M546" s="50">
        <v>111.76710753</v>
      </c>
      <c r="N546" s="50">
        <v>113.54558197</v>
      </c>
      <c r="O546" s="50">
        <v>116.15704429</v>
      </c>
      <c r="P546" s="50">
        <v>115.62124002</v>
      </c>
      <c r="Q546" s="50">
        <v>115.85179415</v>
      </c>
      <c r="R546" s="50">
        <v>118.0698525</v>
      </c>
      <c r="S546" s="50">
        <v>118.1984862</v>
      </c>
      <c r="T546" s="50">
        <v>118.25723137999999</v>
      </c>
      <c r="U546" s="50">
        <v>117.47776687</v>
      </c>
      <c r="V546" s="50">
        <v>116.19532153999999</v>
      </c>
      <c r="W546" s="50">
        <v>117.15271778</v>
      </c>
      <c r="X546" s="50">
        <v>120.93899911</v>
      </c>
      <c r="Y546" s="50">
        <v>124.71487546</v>
      </c>
    </row>
    <row r="547" spans="1:25" s="51" customFormat="1" ht="15.75" x14ac:dyDescent="0.3">
      <c r="A547" s="49" t="s">
        <v>150</v>
      </c>
      <c r="B547" s="50">
        <v>130.35170213999999</v>
      </c>
      <c r="C547" s="50">
        <v>135.67102022</v>
      </c>
      <c r="D547" s="50">
        <v>138.06474234999999</v>
      </c>
      <c r="E547" s="50">
        <v>139.21272675</v>
      </c>
      <c r="F547" s="50">
        <v>139.53821217000001</v>
      </c>
      <c r="G547" s="50">
        <v>137.97095229000001</v>
      </c>
      <c r="H547" s="50">
        <v>131.79037080000001</v>
      </c>
      <c r="I547" s="50">
        <v>124.85426939</v>
      </c>
      <c r="J547" s="50">
        <v>121.83157196000001</v>
      </c>
      <c r="K547" s="50">
        <v>117.11636538</v>
      </c>
      <c r="L547" s="50">
        <v>113.59471985</v>
      </c>
      <c r="M547" s="50">
        <v>114.01950124</v>
      </c>
      <c r="N547" s="50">
        <v>115.02328543</v>
      </c>
      <c r="O547" s="50">
        <v>114.73899992</v>
      </c>
      <c r="P547" s="50">
        <v>114.96065716</v>
      </c>
      <c r="Q547" s="50">
        <v>115.92278343</v>
      </c>
      <c r="R547" s="50">
        <v>118.18338678000001</v>
      </c>
      <c r="S547" s="50">
        <v>116.70158207999999</v>
      </c>
      <c r="T547" s="50">
        <v>115.0964006</v>
      </c>
      <c r="U547" s="50">
        <v>113.21436387999999</v>
      </c>
      <c r="V547" s="50">
        <v>112.26994227</v>
      </c>
      <c r="W547" s="50">
        <v>113.10698757999999</v>
      </c>
      <c r="X547" s="50">
        <v>116.42091181000001</v>
      </c>
      <c r="Y547" s="50">
        <v>120.89360216999999</v>
      </c>
    </row>
    <row r="548" spans="1:25" s="51" customFormat="1" ht="15.75" x14ac:dyDescent="0.3">
      <c r="A548" s="49" t="s">
        <v>151</v>
      </c>
      <c r="B548" s="50">
        <v>124.60047496999999</v>
      </c>
      <c r="C548" s="50">
        <v>128.59192675</v>
      </c>
      <c r="D548" s="50">
        <v>128.90708695999999</v>
      </c>
      <c r="E548" s="50">
        <v>129.55041879999999</v>
      </c>
      <c r="F548" s="50">
        <v>130.21452432999999</v>
      </c>
      <c r="G548" s="50">
        <v>127.90657275000001</v>
      </c>
      <c r="H548" s="50">
        <v>124.7678988</v>
      </c>
      <c r="I548" s="50">
        <v>120.67441623000001</v>
      </c>
      <c r="J548" s="50">
        <v>117.81975611999999</v>
      </c>
      <c r="K548" s="50">
        <v>116.04190272</v>
      </c>
      <c r="L548" s="50">
        <v>115.79185609</v>
      </c>
      <c r="M548" s="50">
        <v>117.38048607</v>
      </c>
      <c r="N548" s="50">
        <v>118.24942491</v>
      </c>
      <c r="O548" s="50">
        <v>118.45664167</v>
      </c>
      <c r="P548" s="50">
        <v>117.69918156999999</v>
      </c>
      <c r="Q548" s="50">
        <v>118.21258022000001</v>
      </c>
      <c r="R548" s="50">
        <v>120.08131442</v>
      </c>
      <c r="S548" s="50">
        <v>117.46127084</v>
      </c>
      <c r="T548" s="50">
        <v>114.25180336</v>
      </c>
      <c r="U548" s="50">
        <v>112.0470668</v>
      </c>
      <c r="V548" s="50">
        <v>110.35455123</v>
      </c>
      <c r="W548" s="50">
        <v>109.74060172999999</v>
      </c>
      <c r="X548" s="50">
        <v>113.49665245</v>
      </c>
      <c r="Y548" s="50">
        <v>118.65899279</v>
      </c>
    </row>
    <row r="549" spans="1:25" s="51" customFormat="1" ht="15.75" x14ac:dyDescent="0.3">
      <c r="A549" s="49" t="s">
        <v>152</v>
      </c>
      <c r="B549" s="50">
        <v>124.19504297</v>
      </c>
      <c r="C549" s="50">
        <v>128.42422991000001</v>
      </c>
      <c r="D549" s="50">
        <v>129.86635634000001</v>
      </c>
      <c r="E549" s="50">
        <v>131.12604356</v>
      </c>
      <c r="F549" s="50">
        <v>131.81223664000001</v>
      </c>
      <c r="G549" s="50">
        <v>129.99165703</v>
      </c>
      <c r="H549" s="50">
        <v>125.31540245000001</v>
      </c>
      <c r="I549" s="50">
        <v>120.60965964</v>
      </c>
      <c r="J549" s="50">
        <v>117.70733146000001</v>
      </c>
      <c r="K549" s="50">
        <v>116.53554699999999</v>
      </c>
      <c r="L549" s="50">
        <v>116.36471301</v>
      </c>
      <c r="M549" s="50">
        <v>115.95370513</v>
      </c>
      <c r="N549" s="50">
        <v>116.10500438</v>
      </c>
      <c r="O549" s="50">
        <v>116.31875285</v>
      </c>
      <c r="P549" s="50">
        <v>117.15514622000001</v>
      </c>
      <c r="Q549" s="50">
        <v>117.66432042</v>
      </c>
      <c r="R549" s="50">
        <v>119.23934144</v>
      </c>
      <c r="S549" s="50">
        <v>118.39704423000001</v>
      </c>
      <c r="T549" s="50">
        <v>116.29548284000001</v>
      </c>
      <c r="U549" s="50">
        <v>112.20579019</v>
      </c>
      <c r="V549" s="50">
        <v>110.89125291000001</v>
      </c>
      <c r="W549" s="50">
        <v>111.50782676999999</v>
      </c>
      <c r="X549" s="50">
        <v>114.11175471999999</v>
      </c>
      <c r="Y549" s="50">
        <v>118.99678014</v>
      </c>
    </row>
    <row r="550" spans="1:25" s="51" customFormat="1" ht="15.75" x14ac:dyDescent="0.3">
      <c r="A550" s="49" t="s">
        <v>153</v>
      </c>
      <c r="B550" s="50">
        <v>127.85359679999999</v>
      </c>
      <c r="C550" s="50">
        <v>133.26267734000001</v>
      </c>
      <c r="D550" s="50">
        <v>139.72241614000001</v>
      </c>
      <c r="E550" s="50">
        <v>143.47642732</v>
      </c>
      <c r="F550" s="50">
        <v>144.23411881000001</v>
      </c>
      <c r="G550" s="50">
        <v>142.75608388000001</v>
      </c>
      <c r="H550" s="50">
        <v>138.04680880999999</v>
      </c>
      <c r="I550" s="50">
        <v>132.3477651</v>
      </c>
      <c r="J550" s="50">
        <v>128.02900460000001</v>
      </c>
      <c r="K550" s="50">
        <v>126.03517927999999</v>
      </c>
      <c r="L550" s="50">
        <v>125.68394187000001</v>
      </c>
      <c r="M550" s="50">
        <v>125.55556063</v>
      </c>
      <c r="N550" s="50">
        <v>125.68448958</v>
      </c>
      <c r="O550" s="50">
        <v>127.50443091999999</v>
      </c>
      <c r="P550" s="50">
        <v>131.03288655</v>
      </c>
      <c r="Q550" s="50">
        <v>130.73390205000001</v>
      </c>
      <c r="R550" s="50">
        <v>130.70787247999999</v>
      </c>
      <c r="S550" s="50">
        <v>131.52753995</v>
      </c>
      <c r="T550" s="50">
        <v>127.32614752999999</v>
      </c>
      <c r="U550" s="50">
        <v>124.54165488</v>
      </c>
      <c r="V550" s="50">
        <v>123.33446392</v>
      </c>
      <c r="W550" s="50">
        <v>124.06240089000001</v>
      </c>
      <c r="X550" s="50">
        <v>127.43867191999999</v>
      </c>
      <c r="Y550" s="50">
        <v>132.34529053</v>
      </c>
    </row>
    <row r="551" spans="1:25" s="51" customFormat="1" ht="15.75" x14ac:dyDescent="0.3">
      <c r="A551" s="49" t="s">
        <v>154</v>
      </c>
      <c r="B551" s="50">
        <v>134.41877683000001</v>
      </c>
      <c r="C551" s="50">
        <v>139.63306464999999</v>
      </c>
      <c r="D551" s="50">
        <v>144.9170934</v>
      </c>
      <c r="E551" s="50">
        <v>144.69975521000001</v>
      </c>
      <c r="F551" s="50">
        <v>143.13054564999999</v>
      </c>
      <c r="G551" s="50">
        <v>143.84615793</v>
      </c>
      <c r="H551" s="50">
        <v>138.38746198999999</v>
      </c>
      <c r="I551" s="50">
        <v>131.34747139000001</v>
      </c>
      <c r="J551" s="50">
        <v>126.31669470000001</v>
      </c>
      <c r="K551" s="50">
        <v>124.70332934</v>
      </c>
      <c r="L551" s="50">
        <v>124.14264221000001</v>
      </c>
      <c r="M551" s="50">
        <v>123.91052306</v>
      </c>
      <c r="N551" s="50">
        <v>123.51979822</v>
      </c>
      <c r="O551" s="50">
        <v>124.18724831</v>
      </c>
      <c r="P551" s="50">
        <v>126.60890087999999</v>
      </c>
      <c r="Q551" s="50">
        <v>125.88579257999999</v>
      </c>
      <c r="R551" s="50">
        <v>127.02387494</v>
      </c>
      <c r="S551" s="50">
        <v>126.93836558999999</v>
      </c>
      <c r="T551" s="50">
        <v>124.7172011</v>
      </c>
      <c r="U551" s="50">
        <v>122.50026809000001</v>
      </c>
      <c r="V551" s="50">
        <v>122.96911512</v>
      </c>
      <c r="W551" s="50">
        <v>125.27610661999999</v>
      </c>
      <c r="X551" s="50">
        <v>130.86418634</v>
      </c>
      <c r="Y551" s="50">
        <v>136.97470920000001</v>
      </c>
    </row>
    <row r="552" spans="1:25" s="51" customFormat="1" ht="15.75" x14ac:dyDescent="0.3">
      <c r="A552" s="49" t="s">
        <v>155</v>
      </c>
      <c r="B552" s="50">
        <v>131.28450516999999</v>
      </c>
      <c r="C552" s="50">
        <v>135.58323426000001</v>
      </c>
      <c r="D552" s="50">
        <v>134.81492381999999</v>
      </c>
      <c r="E552" s="50">
        <v>132.82551118999999</v>
      </c>
      <c r="F552" s="50">
        <v>131.66433648</v>
      </c>
      <c r="G552" s="50">
        <v>131.46557429000001</v>
      </c>
      <c r="H552" s="50">
        <v>129.20418484000001</v>
      </c>
      <c r="I552" s="50">
        <v>125.11247677000001</v>
      </c>
      <c r="J552" s="50">
        <v>119.1030684</v>
      </c>
      <c r="K552" s="50">
        <v>114.96958764</v>
      </c>
      <c r="L552" s="50">
        <v>114.04245164</v>
      </c>
      <c r="M552" s="50">
        <v>114.44642777999999</v>
      </c>
      <c r="N552" s="50">
        <v>113.14369519</v>
      </c>
      <c r="O552" s="50">
        <v>114.27812096</v>
      </c>
      <c r="P552" s="50">
        <v>117.09970223000001</v>
      </c>
      <c r="Q552" s="50">
        <v>116.42849126999999</v>
      </c>
      <c r="R552" s="50">
        <v>117.28890038</v>
      </c>
      <c r="S552" s="50">
        <v>117.65292049</v>
      </c>
      <c r="T552" s="50">
        <v>116.05921526</v>
      </c>
      <c r="U552" s="50">
        <v>114.36451762999999</v>
      </c>
      <c r="V552" s="50">
        <v>112.97347772000001</v>
      </c>
      <c r="W552" s="50">
        <v>113.61826679000001</v>
      </c>
      <c r="X552" s="50">
        <v>117.11455866999999</v>
      </c>
      <c r="Y552" s="50">
        <v>120.63899469</v>
      </c>
    </row>
    <row r="553" spans="1:25" s="51" customFormat="1" ht="15.75" x14ac:dyDescent="0.3">
      <c r="A553" s="49" t="s">
        <v>156</v>
      </c>
      <c r="B553" s="50">
        <v>123.24180283</v>
      </c>
      <c r="C553" s="50">
        <v>127.42873436999999</v>
      </c>
      <c r="D553" s="50">
        <v>132.35367633000001</v>
      </c>
      <c r="E553" s="50">
        <v>132.56213165</v>
      </c>
      <c r="F553" s="50">
        <v>132.67187777999999</v>
      </c>
      <c r="G553" s="50">
        <v>132.71214843999999</v>
      </c>
      <c r="H553" s="50">
        <v>130.91467557999999</v>
      </c>
      <c r="I553" s="50">
        <v>130.67085542000001</v>
      </c>
      <c r="J553" s="50">
        <v>125.42142672999998</v>
      </c>
      <c r="K553" s="50">
        <v>120.30818571</v>
      </c>
      <c r="L553" s="50">
        <v>118.08869209</v>
      </c>
      <c r="M553" s="50">
        <v>118.37014899</v>
      </c>
      <c r="N553" s="50">
        <v>116.56294671000001</v>
      </c>
      <c r="O553" s="50">
        <v>118.05644820000001</v>
      </c>
      <c r="P553" s="50">
        <v>121.11517872</v>
      </c>
      <c r="Q553" s="50">
        <v>120.10104819</v>
      </c>
      <c r="R553" s="50">
        <v>120.35119992</v>
      </c>
      <c r="S553" s="50">
        <v>120.76916961000001</v>
      </c>
      <c r="T553" s="50">
        <v>119.06106371</v>
      </c>
      <c r="U553" s="50">
        <v>116.13459026</v>
      </c>
      <c r="V553" s="50">
        <v>114.38667767</v>
      </c>
      <c r="W553" s="50">
        <v>114.99642342</v>
      </c>
      <c r="X553" s="50">
        <v>119.40918406</v>
      </c>
      <c r="Y553" s="50">
        <v>123.5710273</v>
      </c>
    </row>
    <row r="554" spans="1:25" s="51" customFormat="1" ht="15.75" x14ac:dyDescent="0.3">
      <c r="A554" s="49" t="s">
        <v>157</v>
      </c>
      <c r="B554" s="50">
        <v>126.93080043000002</v>
      </c>
      <c r="C554" s="50">
        <v>131.45562845000001</v>
      </c>
      <c r="D554" s="50">
        <v>136.51943815000001</v>
      </c>
      <c r="E554" s="50">
        <v>136.48364828999999</v>
      </c>
      <c r="F554" s="50">
        <v>136.29663395</v>
      </c>
      <c r="G554" s="50">
        <v>137.10028381999999</v>
      </c>
      <c r="H554" s="50">
        <v>133.42077821999999</v>
      </c>
      <c r="I554" s="50">
        <v>126.72188832000001</v>
      </c>
      <c r="J554" s="50">
        <v>123.88392786999999</v>
      </c>
      <c r="K554" s="50">
        <v>124.21113276</v>
      </c>
      <c r="L554" s="50">
        <v>122.93865156</v>
      </c>
      <c r="M554" s="50">
        <v>123.05497937</v>
      </c>
      <c r="N554" s="50">
        <v>121.95250495000001</v>
      </c>
      <c r="O554" s="50">
        <v>121.4681923</v>
      </c>
      <c r="P554" s="50">
        <v>124.7839176</v>
      </c>
      <c r="Q554" s="50">
        <v>124.17912234000001</v>
      </c>
      <c r="R554" s="50">
        <v>125.04709690999999</v>
      </c>
      <c r="S554" s="50">
        <v>125.23897634000001</v>
      </c>
      <c r="T554" s="50">
        <v>123.53713614999999</v>
      </c>
      <c r="U554" s="50">
        <v>120.51253637000001</v>
      </c>
      <c r="V554" s="50">
        <v>118.61306586000001</v>
      </c>
      <c r="W554" s="50">
        <v>119.45578192000001</v>
      </c>
      <c r="X554" s="50">
        <v>121.7558106</v>
      </c>
      <c r="Y554" s="50">
        <v>127.00873073999999</v>
      </c>
    </row>
    <row r="555" spans="1:25" s="51" customFormat="1" ht="15.75" x14ac:dyDescent="0.3">
      <c r="A555" s="49" t="s">
        <v>158</v>
      </c>
      <c r="B555" s="50">
        <v>128.07658276000001</v>
      </c>
      <c r="C555" s="50">
        <v>132.32619423</v>
      </c>
      <c r="D555" s="50">
        <v>136.90129985999999</v>
      </c>
      <c r="E555" s="50">
        <v>136.58799049999999</v>
      </c>
      <c r="F555" s="50">
        <v>136.74911886999999</v>
      </c>
      <c r="G555" s="50">
        <v>136.11975233999999</v>
      </c>
      <c r="H555" s="50">
        <v>130.14718271000001</v>
      </c>
      <c r="I555" s="50">
        <v>123.69477635</v>
      </c>
      <c r="J555" s="50">
        <v>120.64337187</v>
      </c>
      <c r="K555" s="50">
        <v>118.26618639</v>
      </c>
      <c r="L555" s="50">
        <v>117.62596557000001</v>
      </c>
      <c r="M555" s="50">
        <v>117.71039051</v>
      </c>
      <c r="N555" s="50">
        <v>116.02850096</v>
      </c>
      <c r="O555" s="50">
        <v>116.46544027</v>
      </c>
      <c r="P555" s="50">
        <v>118.61780232</v>
      </c>
      <c r="Q555" s="50">
        <v>118.16911014</v>
      </c>
      <c r="R555" s="50">
        <v>119.27590572</v>
      </c>
      <c r="S555" s="50">
        <v>119.48401484</v>
      </c>
      <c r="T555" s="50">
        <v>120.07245632</v>
      </c>
      <c r="U555" s="50">
        <v>117.4730526</v>
      </c>
      <c r="V555" s="50">
        <v>115.98041155999999</v>
      </c>
      <c r="W555" s="50">
        <v>117.31511249</v>
      </c>
      <c r="X555" s="50">
        <v>118.72609190999999</v>
      </c>
      <c r="Y555" s="50">
        <v>123.85698729000001</v>
      </c>
    </row>
    <row r="556" spans="1:25" s="51" customFormat="1" ht="15.75" x14ac:dyDescent="0.3">
      <c r="A556" s="49" t="s">
        <v>159</v>
      </c>
      <c r="B556" s="50">
        <v>124.04293753</v>
      </c>
      <c r="C556" s="50">
        <v>127.83499091</v>
      </c>
      <c r="D556" s="50">
        <v>133.55757273</v>
      </c>
      <c r="E556" s="50">
        <v>135.05448792000001</v>
      </c>
      <c r="F556" s="50">
        <v>134.66175609000001</v>
      </c>
      <c r="G556" s="50">
        <v>132.58502254999999</v>
      </c>
      <c r="H556" s="50">
        <v>127.17105194</v>
      </c>
      <c r="I556" s="50">
        <v>122.48334174</v>
      </c>
      <c r="J556" s="50">
        <v>121.36078852</v>
      </c>
      <c r="K556" s="50">
        <v>119.15752163000001</v>
      </c>
      <c r="L556" s="50">
        <v>118.63982163</v>
      </c>
      <c r="M556" s="50">
        <v>118.36176806</v>
      </c>
      <c r="N556" s="50">
        <v>117.72041595</v>
      </c>
      <c r="O556" s="50">
        <v>117.35891452</v>
      </c>
      <c r="P556" s="50">
        <v>120.83105522</v>
      </c>
      <c r="Q556" s="50">
        <v>122.32046049</v>
      </c>
      <c r="R556" s="50">
        <v>122.48167807999999</v>
      </c>
      <c r="S556" s="50">
        <v>122.78207673999999</v>
      </c>
      <c r="T556" s="50">
        <v>121.29709147</v>
      </c>
      <c r="U556" s="50">
        <v>117.35434604</v>
      </c>
      <c r="V556" s="50">
        <v>116.31306295</v>
      </c>
      <c r="W556" s="50">
        <v>117.14142588999999</v>
      </c>
      <c r="X556" s="50">
        <v>120.81794585</v>
      </c>
      <c r="Y556" s="50">
        <v>126.01275534</v>
      </c>
    </row>
    <row r="557" spans="1:25" s="51" customFormat="1" ht="15.75" x14ac:dyDescent="0.3">
      <c r="A557" s="49" t="s">
        <v>160</v>
      </c>
      <c r="B557" s="50">
        <v>132.92029153999999</v>
      </c>
      <c r="C557" s="50">
        <v>134.7953048</v>
      </c>
      <c r="D557" s="50">
        <v>140.68812811000001</v>
      </c>
      <c r="E557" s="50">
        <v>140.30888028000001</v>
      </c>
      <c r="F557" s="50">
        <v>140.23381086000001</v>
      </c>
      <c r="G557" s="50">
        <v>139.47205946</v>
      </c>
      <c r="H557" s="50">
        <v>134.64320581000001</v>
      </c>
      <c r="I557" s="50">
        <v>128.87351620999999</v>
      </c>
      <c r="J557" s="50">
        <v>126.62222552999999</v>
      </c>
      <c r="K557" s="50">
        <v>123.41461613</v>
      </c>
      <c r="L557" s="50">
        <v>123.2418181</v>
      </c>
      <c r="M557" s="50">
        <v>123.5246155</v>
      </c>
      <c r="N557" s="50">
        <v>122.69502566</v>
      </c>
      <c r="O557" s="50">
        <v>124.29602595</v>
      </c>
      <c r="P557" s="50">
        <v>126.46650523</v>
      </c>
      <c r="Q557" s="50">
        <v>126.29404853000001</v>
      </c>
      <c r="R557" s="50">
        <v>126.10597606000002</v>
      </c>
      <c r="S557" s="50">
        <v>126.25209162</v>
      </c>
      <c r="T557" s="50">
        <v>124.75127670000001</v>
      </c>
      <c r="U557" s="50">
        <v>121.31995512</v>
      </c>
      <c r="V557" s="50">
        <v>120.54142588000001</v>
      </c>
      <c r="W557" s="50">
        <v>121.29962964000001</v>
      </c>
      <c r="X557" s="50">
        <v>125.06522821999999</v>
      </c>
      <c r="Y557" s="50">
        <v>130.60403488</v>
      </c>
    </row>
    <row r="558" spans="1:25" s="51" customFormat="1" ht="15.75" x14ac:dyDescent="0.3">
      <c r="A558" s="49" t="s">
        <v>161</v>
      </c>
      <c r="B558" s="50">
        <v>132.60134085999999</v>
      </c>
      <c r="C558" s="50">
        <v>136.95131315</v>
      </c>
      <c r="D558" s="50">
        <v>142.72154762</v>
      </c>
      <c r="E558" s="50">
        <v>142.97755325</v>
      </c>
      <c r="F558" s="50">
        <v>143.01558539000001</v>
      </c>
      <c r="G558" s="50">
        <v>142.29747068</v>
      </c>
      <c r="H558" s="50">
        <v>137.67969095000001</v>
      </c>
      <c r="I558" s="50">
        <v>130.48699945999999</v>
      </c>
      <c r="J558" s="50">
        <v>127.61548431999999</v>
      </c>
      <c r="K558" s="50">
        <v>124.73477672</v>
      </c>
      <c r="L558" s="50">
        <v>124.55053233</v>
      </c>
      <c r="M558" s="50">
        <v>124.82083135000001</v>
      </c>
      <c r="N558" s="50">
        <v>125.61640847</v>
      </c>
      <c r="O558" s="50">
        <v>124.63628858</v>
      </c>
      <c r="P558" s="50">
        <v>128.56017639000001</v>
      </c>
      <c r="Q558" s="50">
        <v>127.11217468</v>
      </c>
      <c r="R558" s="50">
        <v>127.73251861999998</v>
      </c>
      <c r="S558" s="50">
        <v>128.07091482000001</v>
      </c>
      <c r="T558" s="50">
        <v>125.90301998</v>
      </c>
      <c r="U558" s="50">
        <v>123.28674119</v>
      </c>
      <c r="V558" s="50">
        <v>122.47609717</v>
      </c>
      <c r="W558" s="50">
        <v>123.43641150000001</v>
      </c>
      <c r="X558" s="50">
        <v>127.07676370000001</v>
      </c>
      <c r="Y558" s="50">
        <v>136.53432416999999</v>
      </c>
    </row>
    <row r="559" spans="1:25" s="51" customFormat="1" ht="15.75" x14ac:dyDescent="0.3">
      <c r="A559" s="49" t="s">
        <v>162</v>
      </c>
      <c r="B559" s="50">
        <v>133.27415496</v>
      </c>
      <c r="C559" s="50">
        <v>132.84102945999999</v>
      </c>
      <c r="D559" s="50">
        <v>137.08868207</v>
      </c>
      <c r="E559" s="50">
        <v>137.85659903999999</v>
      </c>
      <c r="F559" s="50">
        <v>137.43516203999999</v>
      </c>
      <c r="G559" s="50">
        <v>136.84692192</v>
      </c>
      <c r="H559" s="50">
        <v>134.81379688000001</v>
      </c>
      <c r="I559" s="50">
        <v>131.65984621999999</v>
      </c>
      <c r="J559" s="50">
        <v>126.63856783999999</v>
      </c>
      <c r="K559" s="50">
        <v>121.68699184</v>
      </c>
      <c r="L559" s="50">
        <v>120.36852193</v>
      </c>
      <c r="M559" s="50">
        <v>120.52769994000001</v>
      </c>
      <c r="N559" s="50">
        <v>119.02578355</v>
      </c>
      <c r="O559" s="50">
        <v>120.05604184000001</v>
      </c>
      <c r="P559" s="50">
        <v>122.51686951000001</v>
      </c>
      <c r="Q559" s="50">
        <v>122.18129193999999</v>
      </c>
      <c r="R559" s="50">
        <v>122.1967918</v>
      </c>
      <c r="S559" s="50">
        <v>123.2070792</v>
      </c>
      <c r="T559" s="50">
        <v>122.05786963</v>
      </c>
      <c r="U559" s="50">
        <v>121.24937799999999</v>
      </c>
      <c r="V559" s="50">
        <v>120.09331104</v>
      </c>
      <c r="W559" s="50">
        <v>121.19957105</v>
      </c>
      <c r="X559" s="50">
        <v>124.26009632</v>
      </c>
      <c r="Y559" s="50">
        <v>127.89413268999999</v>
      </c>
    </row>
    <row r="560" spans="1:25" s="22" customFormat="1" x14ac:dyDescent="0.2"/>
    <row r="561" spans="1:25" s="22" customFormat="1" x14ac:dyDescent="0.2">
      <c r="A561" s="160" t="s">
        <v>69</v>
      </c>
      <c r="B561" s="205" t="s">
        <v>130</v>
      </c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2"/>
    </row>
    <row r="562" spans="1:25" s="22" customFormat="1" x14ac:dyDescent="0.2">
      <c r="A562" s="161"/>
      <c r="B562" s="84" t="s">
        <v>71</v>
      </c>
      <c r="C562" s="85" t="s">
        <v>72</v>
      </c>
      <c r="D562" s="86" t="s">
        <v>73</v>
      </c>
      <c r="E562" s="85" t="s">
        <v>74</v>
      </c>
      <c r="F562" s="85" t="s">
        <v>75</v>
      </c>
      <c r="G562" s="85" t="s">
        <v>76</v>
      </c>
      <c r="H562" s="85" t="s">
        <v>77</v>
      </c>
      <c r="I562" s="85" t="s">
        <v>78</v>
      </c>
      <c r="J562" s="85" t="s">
        <v>79</v>
      </c>
      <c r="K562" s="84" t="s">
        <v>80</v>
      </c>
      <c r="L562" s="85" t="s">
        <v>81</v>
      </c>
      <c r="M562" s="87" t="s">
        <v>82</v>
      </c>
      <c r="N562" s="84" t="s">
        <v>83</v>
      </c>
      <c r="O562" s="85" t="s">
        <v>84</v>
      </c>
      <c r="P562" s="87" t="s">
        <v>85</v>
      </c>
      <c r="Q562" s="86" t="s">
        <v>86</v>
      </c>
      <c r="R562" s="85" t="s">
        <v>87</v>
      </c>
      <c r="S562" s="86" t="s">
        <v>88</v>
      </c>
      <c r="T562" s="85" t="s">
        <v>89</v>
      </c>
      <c r="U562" s="86" t="s">
        <v>90</v>
      </c>
      <c r="V562" s="85" t="s">
        <v>91</v>
      </c>
      <c r="W562" s="86" t="s">
        <v>92</v>
      </c>
      <c r="X562" s="85" t="s">
        <v>93</v>
      </c>
      <c r="Y562" s="85" t="s">
        <v>94</v>
      </c>
    </row>
    <row r="563" spans="1:25" s="22" customFormat="1" ht="15.75" customHeight="1" x14ac:dyDescent="0.2">
      <c r="A563" s="47" t="s">
        <v>133</v>
      </c>
      <c r="B563" s="55">
        <v>133.17872455</v>
      </c>
      <c r="C563" s="55">
        <v>136.53560591999999</v>
      </c>
      <c r="D563" s="55">
        <v>137.09508109000001</v>
      </c>
      <c r="E563" s="55">
        <v>138.32514950000001</v>
      </c>
      <c r="F563" s="55">
        <v>141.56341241999999</v>
      </c>
      <c r="G563" s="55">
        <v>141.83310494</v>
      </c>
      <c r="H563" s="55">
        <v>136.04457077999999</v>
      </c>
      <c r="I563" s="55">
        <v>132.14576362</v>
      </c>
      <c r="J563" s="55">
        <v>127.16196682</v>
      </c>
      <c r="K563" s="55">
        <v>123.94331452999999</v>
      </c>
      <c r="L563" s="55">
        <v>122.75256449</v>
      </c>
      <c r="M563" s="55">
        <v>122.53051748999999</v>
      </c>
      <c r="N563" s="55">
        <v>122.39383221</v>
      </c>
      <c r="O563" s="55">
        <v>123.04696901</v>
      </c>
      <c r="P563" s="55">
        <v>122.2105193</v>
      </c>
      <c r="Q563" s="55">
        <v>121.94973802</v>
      </c>
      <c r="R563" s="55">
        <v>124.08000117</v>
      </c>
      <c r="S563" s="55">
        <v>123.40647300000001</v>
      </c>
      <c r="T563" s="55">
        <v>123.00381457</v>
      </c>
      <c r="U563" s="55">
        <v>122.25819171000001</v>
      </c>
      <c r="V563" s="55">
        <v>120.91319709</v>
      </c>
      <c r="W563" s="55">
        <v>121.14749861999999</v>
      </c>
      <c r="X563" s="55">
        <v>125.01630702</v>
      </c>
      <c r="Y563" s="55">
        <v>128.91098857</v>
      </c>
    </row>
    <row r="564" spans="1:25" s="51" customFormat="1" ht="15.75" x14ac:dyDescent="0.3">
      <c r="A564" s="49" t="s">
        <v>134</v>
      </c>
      <c r="B564" s="50">
        <v>133.35960735</v>
      </c>
      <c r="C564" s="50">
        <v>136.93597487</v>
      </c>
      <c r="D564" s="50">
        <v>136.88343201999999</v>
      </c>
      <c r="E564" s="50">
        <v>138.59999012</v>
      </c>
      <c r="F564" s="50">
        <v>140.25248213</v>
      </c>
      <c r="G564" s="50">
        <v>139.94194213</v>
      </c>
      <c r="H564" s="50">
        <v>139.51451265</v>
      </c>
      <c r="I564" s="50">
        <v>135.90746791000001</v>
      </c>
      <c r="J564" s="50">
        <v>129.18158406000001</v>
      </c>
      <c r="K564" s="50">
        <v>122.46080843999999</v>
      </c>
      <c r="L564" s="50">
        <v>120.0611188</v>
      </c>
      <c r="M564" s="50">
        <v>119.09451368000001</v>
      </c>
      <c r="N564" s="50">
        <v>119.03862712</v>
      </c>
      <c r="O564" s="50">
        <v>120.25237023</v>
      </c>
      <c r="P564" s="50">
        <v>118.43665238</v>
      </c>
      <c r="Q564" s="50">
        <v>118.52352311</v>
      </c>
      <c r="R564" s="50">
        <v>120.76980997</v>
      </c>
      <c r="S564" s="50">
        <v>120.37283237</v>
      </c>
      <c r="T564" s="50">
        <v>120.68328393</v>
      </c>
      <c r="U564" s="50">
        <v>121.15711220999999</v>
      </c>
      <c r="V564" s="50">
        <v>120.06212785</v>
      </c>
      <c r="W564" s="50">
        <v>119.22740541</v>
      </c>
      <c r="X564" s="50">
        <v>123.23874154000001</v>
      </c>
      <c r="Y564" s="50">
        <v>128.35791592999999</v>
      </c>
    </row>
    <row r="565" spans="1:25" s="51" customFormat="1" ht="15.75" x14ac:dyDescent="0.3">
      <c r="A565" s="49" t="s">
        <v>135</v>
      </c>
      <c r="B565" s="50">
        <v>130.05761595000001</v>
      </c>
      <c r="C565" s="50">
        <v>134.30625101000001</v>
      </c>
      <c r="D565" s="50">
        <v>138.02933444000001</v>
      </c>
      <c r="E565" s="50">
        <v>145.23344320999999</v>
      </c>
      <c r="F565" s="50">
        <v>143.88456170000001</v>
      </c>
      <c r="G565" s="50">
        <v>142.59854200999999</v>
      </c>
      <c r="H565" s="50">
        <v>143.03499102000001</v>
      </c>
      <c r="I565" s="50">
        <v>140.08517907000001</v>
      </c>
      <c r="J565" s="50">
        <v>134.13821786</v>
      </c>
      <c r="K565" s="50">
        <v>128.34140359</v>
      </c>
      <c r="L565" s="50">
        <v>124.52009083999999</v>
      </c>
      <c r="M565" s="50">
        <v>123.22744118999999</v>
      </c>
      <c r="N565" s="50">
        <v>122.88069842</v>
      </c>
      <c r="O565" s="50">
        <v>123.46878712</v>
      </c>
      <c r="P565" s="50">
        <v>121.73044477000001</v>
      </c>
      <c r="Q565" s="50">
        <v>122.31643382999999</v>
      </c>
      <c r="R565" s="50">
        <v>124.14310364000001</v>
      </c>
      <c r="S565" s="50">
        <v>124.06718969000001</v>
      </c>
      <c r="T565" s="50">
        <v>124.48934801999999</v>
      </c>
      <c r="U565" s="50">
        <v>124.08324007</v>
      </c>
      <c r="V565" s="50">
        <v>122.96959759000001</v>
      </c>
      <c r="W565" s="50">
        <v>123.53756825000001</v>
      </c>
      <c r="X565" s="50">
        <v>128.04369149999999</v>
      </c>
      <c r="Y565" s="50">
        <v>132.13682989</v>
      </c>
    </row>
    <row r="566" spans="1:25" s="51" customFormat="1" ht="15.75" x14ac:dyDescent="0.3">
      <c r="A566" s="49" t="s">
        <v>136</v>
      </c>
      <c r="B566" s="50">
        <v>138.00856494999999</v>
      </c>
      <c r="C566" s="50">
        <v>142.44945526000001</v>
      </c>
      <c r="D566" s="50">
        <v>142.92565474</v>
      </c>
      <c r="E566" s="50">
        <v>144.79601123</v>
      </c>
      <c r="F566" s="50">
        <v>147.80630472999999</v>
      </c>
      <c r="G566" s="50">
        <v>147.67456697</v>
      </c>
      <c r="H566" s="50">
        <v>148.80959473999999</v>
      </c>
      <c r="I566" s="50">
        <v>139.77192402</v>
      </c>
      <c r="J566" s="50">
        <v>133.07662112</v>
      </c>
      <c r="K566" s="50">
        <v>129.55577108</v>
      </c>
      <c r="L566" s="50">
        <v>129.09424887</v>
      </c>
      <c r="M566" s="50">
        <v>128.47089308</v>
      </c>
      <c r="N566" s="50">
        <v>129.81539368</v>
      </c>
      <c r="O566" s="50">
        <v>128.71917686</v>
      </c>
      <c r="P566" s="50">
        <v>127.55419671999998</v>
      </c>
      <c r="Q566" s="50">
        <v>127.97183737</v>
      </c>
      <c r="R566" s="50">
        <v>130.20047607999999</v>
      </c>
      <c r="S566" s="50">
        <v>129.10688124999999</v>
      </c>
      <c r="T566" s="50">
        <v>128.28681864999999</v>
      </c>
      <c r="U566" s="50">
        <v>128.10425115000001</v>
      </c>
      <c r="V566" s="50">
        <v>126.88160822</v>
      </c>
      <c r="W566" s="50">
        <v>127.02754547000001</v>
      </c>
      <c r="X566" s="50">
        <v>131.30451725</v>
      </c>
      <c r="Y566" s="50">
        <v>137.19813686000001</v>
      </c>
    </row>
    <row r="567" spans="1:25" s="51" customFormat="1" ht="15.75" x14ac:dyDescent="0.3">
      <c r="A567" s="49" t="s">
        <v>137</v>
      </c>
      <c r="B567" s="50">
        <v>144.56228335</v>
      </c>
      <c r="C567" s="50">
        <v>150.05231230000001</v>
      </c>
      <c r="D567" s="50">
        <v>150.88524949999999</v>
      </c>
      <c r="E567" s="50">
        <v>151.08976079000001</v>
      </c>
      <c r="F567" s="50">
        <v>151.27489072</v>
      </c>
      <c r="G567" s="50">
        <v>149.66638669</v>
      </c>
      <c r="H567" s="50">
        <v>146.63617550999999</v>
      </c>
      <c r="I567" s="50">
        <v>136.71005253999999</v>
      </c>
      <c r="J567" s="50">
        <v>130.64299034000001</v>
      </c>
      <c r="K567" s="50">
        <v>126.41282289</v>
      </c>
      <c r="L567" s="50">
        <v>124.51097011</v>
      </c>
      <c r="M567" s="50">
        <v>123.82082638999999</v>
      </c>
      <c r="N567" s="50">
        <v>123.96606989</v>
      </c>
      <c r="O567" s="50">
        <v>123.64112806999999</v>
      </c>
      <c r="P567" s="50">
        <v>122.25417989</v>
      </c>
      <c r="Q567" s="50">
        <v>122.5768236</v>
      </c>
      <c r="R567" s="50">
        <v>124.3569206</v>
      </c>
      <c r="S567" s="50">
        <v>124.82374154</v>
      </c>
      <c r="T567" s="50">
        <v>123.96784362</v>
      </c>
      <c r="U567" s="50">
        <v>123.10653009000001</v>
      </c>
      <c r="V567" s="50">
        <v>121.68382894</v>
      </c>
      <c r="W567" s="50">
        <v>122.61593120000001</v>
      </c>
      <c r="X567" s="50">
        <v>126.76874936999999</v>
      </c>
      <c r="Y567" s="50">
        <v>135.29970671999999</v>
      </c>
    </row>
    <row r="568" spans="1:25" s="51" customFormat="1" ht="15.75" x14ac:dyDescent="0.3">
      <c r="A568" s="49" t="s">
        <v>138</v>
      </c>
      <c r="B568" s="50">
        <v>130.85687003999999</v>
      </c>
      <c r="C568" s="50">
        <v>136.00698996</v>
      </c>
      <c r="D568" s="50">
        <v>138.90807393</v>
      </c>
      <c r="E568" s="50">
        <v>138.91336047999999</v>
      </c>
      <c r="F568" s="50">
        <v>136.28443374</v>
      </c>
      <c r="G568" s="50">
        <v>135.93010057000001</v>
      </c>
      <c r="H568" s="50">
        <v>133.56121064999999</v>
      </c>
      <c r="I568" s="50">
        <v>129.21977509999999</v>
      </c>
      <c r="J568" s="50">
        <v>124.70328905</v>
      </c>
      <c r="K568" s="50">
        <v>120.74612272</v>
      </c>
      <c r="L568" s="50">
        <v>119.02407405</v>
      </c>
      <c r="M568" s="50">
        <v>118.72238729999999</v>
      </c>
      <c r="N568" s="50">
        <v>119.22688272000001</v>
      </c>
      <c r="O568" s="50">
        <v>119.29651052</v>
      </c>
      <c r="P568" s="50">
        <v>117.30981389</v>
      </c>
      <c r="Q568" s="50">
        <v>117.90155574000001</v>
      </c>
      <c r="R568" s="50">
        <v>119.66813619</v>
      </c>
      <c r="S568" s="50">
        <v>119.35180330999999</v>
      </c>
      <c r="T568" s="50">
        <v>119.18933835</v>
      </c>
      <c r="U568" s="50">
        <v>118.57235679</v>
      </c>
      <c r="V568" s="50">
        <v>116.85828515</v>
      </c>
      <c r="W568" s="50">
        <v>117.18963621</v>
      </c>
      <c r="X568" s="50">
        <v>121.47408925000001</v>
      </c>
      <c r="Y568" s="50">
        <v>126.82513444999999</v>
      </c>
    </row>
    <row r="569" spans="1:25" s="51" customFormat="1" ht="15.75" x14ac:dyDescent="0.3">
      <c r="A569" s="49" t="s">
        <v>139</v>
      </c>
      <c r="B569" s="50">
        <v>133.84882854</v>
      </c>
      <c r="C569" s="50">
        <v>136.37276452</v>
      </c>
      <c r="D569" s="50">
        <v>136.70287662000001</v>
      </c>
      <c r="E569" s="50">
        <v>137.30195964000001</v>
      </c>
      <c r="F569" s="50">
        <v>140.45915930999999</v>
      </c>
      <c r="G569" s="50">
        <v>139.11563670000001</v>
      </c>
      <c r="H569" s="50">
        <v>134.11232619</v>
      </c>
      <c r="I569" s="50">
        <v>129.94960205999999</v>
      </c>
      <c r="J569" s="50">
        <v>126.04010541</v>
      </c>
      <c r="K569" s="50">
        <v>124.44144418</v>
      </c>
      <c r="L569" s="50">
        <v>125.05701322999998</v>
      </c>
      <c r="M569" s="50">
        <v>124.60250293999999</v>
      </c>
      <c r="N569" s="50">
        <v>124.79078327000001</v>
      </c>
      <c r="O569" s="50">
        <v>125.02674828000002</v>
      </c>
      <c r="P569" s="50">
        <v>123.34803506</v>
      </c>
      <c r="Q569" s="50">
        <v>123.92125473999999</v>
      </c>
      <c r="R569" s="50">
        <v>125.23825929000002</v>
      </c>
      <c r="S569" s="50">
        <v>122.74020073</v>
      </c>
      <c r="T569" s="50">
        <v>122.81612948</v>
      </c>
      <c r="U569" s="50">
        <v>121.94230622000001</v>
      </c>
      <c r="V569" s="50">
        <v>120.19262204</v>
      </c>
      <c r="W569" s="50">
        <v>121.14657936</v>
      </c>
      <c r="X569" s="50">
        <v>125.26625762000002</v>
      </c>
      <c r="Y569" s="50">
        <v>130.07728483</v>
      </c>
    </row>
    <row r="570" spans="1:25" s="51" customFormat="1" ht="15.75" x14ac:dyDescent="0.3">
      <c r="A570" s="49" t="s">
        <v>140</v>
      </c>
      <c r="B570" s="50">
        <v>132.57142071000001</v>
      </c>
      <c r="C570" s="50">
        <v>135.85622412000001</v>
      </c>
      <c r="D570" s="50">
        <v>135.65470758999999</v>
      </c>
      <c r="E570" s="50">
        <v>136.5913405</v>
      </c>
      <c r="F570" s="50">
        <v>137.18635956</v>
      </c>
      <c r="G570" s="50">
        <v>138.21991757000001</v>
      </c>
      <c r="H570" s="50">
        <v>134.73509863000001</v>
      </c>
      <c r="I570" s="50">
        <v>128.88602001000001</v>
      </c>
      <c r="J570" s="50">
        <v>124.60165044999999</v>
      </c>
      <c r="K570" s="50">
        <v>120.74520628</v>
      </c>
      <c r="L570" s="50">
        <v>122.52640461999999</v>
      </c>
      <c r="M570" s="50">
        <v>122.85351574000001</v>
      </c>
      <c r="N570" s="50">
        <v>124.39838017</v>
      </c>
      <c r="O570" s="50">
        <v>123.35642272</v>
      </c>
      <c r="P570" s="50">
        <v>122.30626864</v>
      </c>
      <c r="Q570" s="50">
        <v>122.29032135</v>
      </c>
      <c r="R570" s="50">
        <v>125.04486692</v>
      </c>
      <c r="S570" s="50">
        <v>124.9559088</v>
      </c>
      <c r="T570" s="50">
        <v>124.00419259</v>
      </c>
      <c r="U570" s="50">
        <v>123.62052432</v>
      </c>
      <c r="V570" s="50">
        <v>122.87811621</v>
      </c>
      <c r="W570" s="50">
        <v>122.40839977</v>
      </c>
      <c r="X570" s="50">
        <v>123.39586024</v>
      </c>
      <c r="Y570" s="50">
        <v>128.92101525999999</v>
      </c>
    </row>
    <row r="571" spans="1:25" s="51" customFormat="1" ht="15.75" x14ac:dyDescent="0.3">
      <c r="A571" s="49" t="s">
        <v>141</v>
      </c>
      <c r="B571" s="50">
        <v>132.56677153000001</v>
      </c>
      <c r="C571" s="50">
        <v>135.58273500000001</v>
      </c>
      <c r="D571" s="50">
        <v>138.44165702000001</v>
      </c>
      <c r="E571" s="50">
        <v>140.3310779</v>
      </c>
      <c r="F571" s="50">
        <v>141.61847226</v>
      </c>
      <c r="G571" s="50">
        <v>141.10530792</v>
      </c>
      <c r="H571" s="50">
        <v>139.46224187999999</v>
      </c>
      <c r="I571" s="50">
        <v>135.52872472999999</v>
      </c>
      <c r="J571" s="50">
        <v>129.01444415</v>
      </c>
      <c r="K571" s="50">
        <v>123.0648015</v>
      </c>
      <c r="L571" s="50">
        <v>120.89752067000001</v>
      </c>
      <c r="M571" s="50">
        <v>119.92351205999999</v>
      </c>
      <c r="N571" s="50">
        <v>119.92607855</v>
      </c>
      <c r="O571" s="50">
        <v>120.86104702999999</v>
      </c>
      <c r="P571" s="50">
        <v>120.69231797</v>
      </c>
      <c r="Q571" s="50">
        <v>121.19627195</v>
      </c>
      <c r="R571" s="50">
        <v>121.63657396000001</v>
      </c>
      <c r="S571" s="50">
        <v>119.98922373000001</v>
      </c>
      <c r="T571" s="50">
        <v>120.24240795999999</v>
      </c>
      <c r="U571" s="50">
        <v>120.30501628</v>
      </c>
      <c r="V571" s="50">
        <v>118.47960736</v>
      </c>
      <c r="W571" s="50">
        <v>118.78357105000001</v>
      </c>
      <c r="X571" s="50">
        <v>123.00345562</v>
      </c>
      <c r="Y571" s="50">
        <v>128.58059358</v>
      </c>
    </row>
    <row r="572" spans="1:25" s="51" customFormat="1" ht="15.75" x14ac:dyDescent="0.3">
      <c r="A572" s="49" t="s">
        <v>142</v>
      </c>
      <c r="B572" s="50">
        <v>129.67265569</v>
      </c>
      <c r="C572" s="50">
        <v>134.14817196999999</v>
      </c>
      <c r="D572" s="50">
        <v>136.37463840000001</v>
      </c>
      <c r="E572" s="50">
        <v>137.25818523000001</v>
      </c>
      <c r="F572" s="50">
        <v>137.44983916999999</v>
      </c>
      <c r="G572" s="50">
        <v>135.86341358000001</v>
      </c>
      <c r="H572" s="50">
        <v>134.8248609</v>
      </c>
      <c r="I572" s="50">
        <v>133.11027729</v>
      </c>
      <c r="J572" s="50">
        <v>127.93356593999999</v>
      </c>
      <c r="K572" s="50">
        <v>121.94067763</v>
      </c>
      <c r="L572" s="50">
        <v>119.9082531</v>
      </c>
      <c r="M572" s="50">
        <v>119.80357981</v>
      </c>
      <c r="N572" s="50">
        <v>120.19085228</v>
      </c>
      <c r="O572" s="50">
        <v>121.21945805999999</v>
      </c>
      <c r="P572" s="50">
        <v>121.61126335</v>
      </c>
      <c r="Q572" s="50">
        <v>121.72244021</v>
      </c>
      <c r="R572" s="50">
        <v>121.96763949</v>
      </c>
      <c r="S572" s="50">
        <v>120.84498954999999</v>
      </c>
      <c r="T572" s="50">
        <v>120.60379849</v>
      </c>
      <c r="U572" s="50">
        <v>119.55866718</v>
      </c>
      <c r="V572" s="50">
        <v>117.9784207</v>
      </c>
      <c r="W572" s="50">
        <v>118.60856793000001</v>
      </c>
      <c r="X572" s="50">
        <v>123.38041865</v>
      </c>
      <c r="Y572" s="50">
        <v>126.74788029</v>
      </c>
    </row>
    <row r="573" spans="1:25" s="51" customFormat="1" ht="15.75" x14ac:dyDescent="0.3">
      <c r="A573" s="49" t="s">
        <v>143</v>
      </c>
      <c r="B573" s="50">
        <v>130.53374825</v>
      </c>
      <c r="C573" s="50">
        <v>134.68191390000001</v>
      </c>
      <c r="D573" s="50">
        <v>134.77943439000001</v>
      </c>
      <c r="E573" s="50">
        <v>135.87520766</v>
      </c>
      <c r="F573" s="50">
        <v>138.04973645000001</v>
      </c>
      <c r="G573" s="50">
        <v>136.70121660999999</v>
      </c>
      <c r="H573" s="50">
        <v>133.25115249000001</v>
      </c>
      <c r="I573" s="50">
        <v>126.19252111999998</v>
      </c>
      <c r="J573" s="50">
        <v>121.36804050000001</v>
      </c>
      <c r="K573" s="50">
        <v>119.18646588999999</v>
      </c>
      <c r="L573" s="50">
        <v>117.57731299</v>
      </c>
      <c r="M573" s="50">
        <v>116.74034411</v>
      </c>
      <c r="N573" s="50">
        <v>117.52863622</v>
      </c>
      <c r="O573" s="50">
        <v>116.91165112</v>
      </c>
      <c r="P573" s="50">
        <v>116.03396552</v>
      </c>
      <c r="Q573" s="50">
        <v>116.28427317000001</v>
      </c>
      <c r="R573" s="50">
        <v>118.94593153</v>
      </c>
      <c r="S573" s="50">
        <v>118.98334678000001</v>
      </c>
      <c r="T573" s="50">
        <v>119.27495811999999</v>
      </c>
      <c r="U573" s="50">
        <v>118.17366027</v>
      </c>
      <c r="V573" s="50">
        <v>116.30552632</v>
      </c>
      <c r="W573" s="50">
        <v>116.73616239</v>
      </c>
      <c r="X573" s="50">
        <v>121.02973023</v>
      </c>
      <c r="Y573" s="50">
        <v>126.82044023</v>
      </c>
    </row>
    <row r="574" spans="1:25" s="51" customFormat="1" ht="15.75" x14ac:dyDescent="0.3">
      <c r="A574" s="49" t="s">
        <v>144</v>
      </c>
      <c r="B574" s="50">
        <v>124.85905499</v>
      </c>
      <c r="C574" s="50">
        <v>127.43376785999999</v>
      </c>
      <c r="D574" s="50">
        <v>129.34823227999999</v>
      </c>
      <c r="E574" s="50">
        <v>130.31014771</v>
      </c>
      <c r="F574" s="50">
        <v>131.81212031999999</v>
      </c>
      <c r="G574" s="50">
        <v>129.62937217999999</v>
      </c>
      <c r="H574" s="50">
        <v>125.52585899000002</v>
      </c>
      <c r="I574" s="50">
        <v>120.57605196999999</v>
      </c>
      <c r="J574" s="50">
        <v>116.09247268</v>
      </c>
      <c r="K574" s="50">
        <v>113.51748012</v>
      </c>
      <c r="L574" s="50">
        <v>114.64078814</v>
      </c>
      <c r="M574" s="50">
        <v>115.31973484</v>
      </c>
      <c r="N574" s="50">
        <v>117.88512806</v>
      </c>
      <c r="O574" s="50">
        <v>119.49255367000001</v>
      </c>
      <c r="P574" s="50">
        <v>118.62803941</v>
      </c>
      <c r="Q574" s="50">
        <v>119.38233938</v>
      </c>
      <c r="R574" s="50">
        <v>121.76149199</v>
      </c>
      <c r="S574" s="50">
        <v>121.68768685000001</v>
      </c>
      <c r="T574" s="50">
        <v>121.09772972</v>
      </c>
      <c r="U574" s="50">
        <v>120.15614907</v>
      </c>
      <c r="V574" s="50">
        <v>117.84029494000001</v>
      </c>
      <c r="W574" s="50">
        <v>119.72015172</v>
      </c>
      <c r="X574" s="50">
        <v>124.01008672</v>
      </c>
      <c r="Y574" s="50">
        <v>129.66492162</v>
      </c>
    </row>
    <row r="575" spans="1:25" s="51" customFormat="1" ht="15.75" x14ac:dyDescent="0.3">
      <c r="A575" s="49" t="s">
        <v>145</v>
      </c>
      <c r="B575" s="50">
        <v>140.30021533999999</v>
      </c>
      <c r="C575" s="50">
        <v>146.53792876</v>
      </c>
      <c r="D575" s="50">
        <v>150.93679026999999</v>
      </c>
      <c r="E575" s="50">
        <v>152.59833336</v>
      </c>
      <c r="F575" s="50">
        <v>154.88112414</v>
      </c>
      <c r="G575" s="50">
        <v>152.02420878000001</v>
      </c>
      <c r="H575" s="50">
        <v>144.38985054</v>
      </c>
      <c r="I575" s="50">
        <v>136.39055590999999</v>
      </c>
      <c r="J575" s="50">
        <v>131.15661076999999</v>
      </c>
      <c r="K575" s="50">
        <v>126.96802482</v>
      </c>
      <c r="L575" s="50">
        <v>125.51522829</v>
      </c>
      <c r="M575" s="50">
        <v>125.80330043999999</v>
      </c>
      <c r="N575" s="50">
        <v>126.3193551</v>
      </c>
      <c r="O575" s="50">
        <v>126.75945932000002</v>
      </c>
      <c r="P575" s="50">
        <v>124.68714224</v>
      </c>
      <c r="Q575" s="50">
        <v>125.60761973000001</v>
      </c>
      <c r="R575" s="50">
        <v>127.68536989999998</v>
      </c>
      <c r="S575" s="50">
        <v>127.29082528999999</v>
      </c>
      <c r="T575" s="50">
        <v>125.89495187</v>
      </c>
      <c r="U575" s="50">
        <v>124.81203259999999</v>
      </c>
      <c r="V575" s="50">
        <v>124.98995444000001</v>
      </c>
      <c r="W575" s="50">
        <v>126.41942863</v>
      </c>
      <c r="X575" s="50">
        <v>130.95872882</v>
      </c>
      <c r="Y575" s="50">
        <v>136.82787349</v>
      </c>
    </row>
    <row r="576" spans="1:25" s="51" customFormat="1" ht="15.75" x14ac:dyDescent="0.3">
      <c r="A576" s="49" t="s">
        <v>146</v>
      </c>
      <c r="B576" s="50">
        <v>139.14719901999999</v>
      </c>
      <c r="C576" s="50">
        <v>147.10828943999999</v>
      </c>
      <c r="D576" s="50">
        <v>149.73195172999999</v>
      </c>
      <c r="E576" s="50">
        <v>152.03024722999999</v>
      </c>
      <c r="F576" s="50">
        <v>154.39481534999999</v>
      </c>
      <c r="G576" s="50">
        <v>151.9750085</v>
      </c>
      <c r="H576" s="50">
        <v>146.67150812</v>
      </c>
      <c r="I576" s="50">
        <v>139.67648535000001</v>
      </c>
      <c r="J576" s="50">
        <v>134.37257521000001</v>
      </c>
      <c r="K576" s="50">
        <v>130.37707664000001</v>
      </c>
      <c r="L576" s="50">
        <v>129.60504352000001</v>
      </c>
      <c r="M576" s="50">
        <v>128.96058643999999</v>
      </c>
      <c r="N576" s="50">
        <v>129.73571222000001</v>
      </c>
      <c r="O576" s="50">
        <v>129.75287689999999</v>
      </c>
      <c r="P576" s="50">
        <v>129.58154551999999</v>
      </c>
      <c r="Q576" s="50">
        <v>129.98870410000001</v>
      </c>
      <c r="R576" s="50">
        <v>131.39434244</v>
      </c>
      <c r="S576" s="50">
        <v>130.69726803</v>
      </c>
      <c r="T576" s="50">
        <v>130.10769407000001</v>
      </c>
      <c r="U576" s="50">
        <v>129.08988549</v>
      </c>
      <c r="V576" s="50">
        <v>127.47310761999999</v>
      </c>
      <c r="W576" s="50">
        <v>128.49167832000001</v>
      </c>
      <c r="X576" s="50">
        <v>133.85175457</v>
      </c>
      <c r="Y576" s="50">
        <v>140.32571245</v>
      </c>
    </row>
    <row r="577" spans="1:25" s="51" customFormat="1" ht="15.75" x14ac:dyDescent="0.3">
      <c r="A577" s="49" t="s">
        <v>147</v>
      </c>
      <c r="B577" s="50">
        <v>138.24584887</v>
      </c>
      <c r="C577" s="50">
        <v>143.14355986000001</v>
      </c>
      <c r="D577" s="50">
        <v>143.24359125999999</v>
      </c>
      <c r="E577" s="50">
        <v>145.32070238</v>
      </c>
      <c r="F577" s="50">
        <v>147.69321471999999</v>
      </c>
      <c r="G577" s="50">
        <v>146.39990881</v>
      </c>
      <c r="H577" s="50">
        <v>138.93505888000001</v>
      </c>
      <c r="I577" s="50">
        <v>130.82978632999999</v>
      </c>
      <c r="J577" s="50">
        <v>127.07030760999999</v>
      </c>
      <c r="K577" s="50">
        <v>124.07106020000001</v>
      </c>
      <c r="L577" s="50">
        <v>123.46850324</v>
      </c>
      <c r="M577" s="50">
        <v>122.17713145</v>
      </c>
      <c r="N577" s="50">
        <v>122.3079901</v>
      </c>
      <c r="O577" s="50">
        <v>120.62419298</v>
      </c>
      <c r="P577" s="50">
        <v>118.3995613</v>
      </c>
      <c r="Q577" s="50">
        <v>119.11754985</v>
      </c>
      <c r="R577" s="50">
        <v>123.04313513</v>
      </c>
      <c r="S577" s="50">
        <v>121.91051629</v>
      </c>
      <c r="T577" s="50">
        <v>120.18936324000001</v>
      </c>
      <c r="U577" s="50">
        <v>118.54757177</v>
      </c>
      <c r="V577" s="50">
        <v>116.80732104000001</v>
      </c>
      <c r="W577" s="50">
        <v>116.67759599999999</v>
      </c>
      <c r="X577" s="50">
        <v>118.49789958</v>
      </c>
      <c r="Y577" s="50">
        <v>125.69983350999999</v>
      </c>
    </row>
    <row r="578" spans="1:25" s="51" customFormat="1" ht="15.75" x14ac:dyDescent="0.3">
      <c r="A578" s="49" t="s">
        <v>148</v>
      </c>
      <c r="B578" s="50">
        <v>130.62515823000001</v>
      </c>
      <c r="C578" s="50">
        <v>132.16860643999999</v>
      </c>
      <c r="D578" s="50">
        <v>132.58570354</v>
      </c>
      <c r="E578" s="50">
        <v>134.80045156</v>
      </c>
      <c r="F578" s="50">
        <v>136.22604591999999</v>
      </c>
      <c r="G578" s="50">
        <v>134.82877543000001</v>
      </c>
      <c r="H578" s="50">
        <v>133.07125905000001</v>
      </c>
      <c r="I578" s="50">
        <v>130.94848508999999</v>
      </c>
      <c r="J578" s="50">
        <v>125.28454627000002</v>
      </c>
      <c r="K578" s="50">
        <v>121.42225978</v>
      </c>
      <c r="L578" s="50">
        <v>119.16010168</v>
      </c>
      <c r="M578" s="50">
        <v>118.97534453</v>
      </c>
      <c r="N578" s="50">
        <v>119.34081571999999</v>
      </c>
      <c r="O578" s="50">
        <v>120.28869856</v>
      </c>
      <c r="P578" s="50">
        <v>119.18274248</v>
      </c>
      <c r="Q578" s="50">
        <v>119.13770402999999</v>
      </c>
      <c r="R578" s="50">
        <v>120.73781318</v>
      </c>
      <c r="S578" s="50">
        <v>120.02983884</v>
      </c>
      <c r="T578" s="50">
        <v>118.79665645</v>
      </c>
      <c r="U578" s="50">
        <v>117.70938015999999</v>
      </c>
      <c r="V578" s="50">
        <v>115.78075964</v>
      </c>
      <c r="W578" s="50">
        <v>116.28198811</v>
      </c>
      <c r="X578" s="50">
        <v>120.13764682</v>
      </c>
      <c r="Y578" s="50">
        <v>124.56534953000001</v>
      </c>
    </row>
    <row r="579" spans="1:25" s="51" customFormat="1" ht="15.75" x14ac:dyDescent="0.3">
      <c r="A579" s="49" t="s">
        <v>149</v>
      </c>
      <c r="B579" s="50">
        <v>123.23252100000001</v>
      </c>
      <c r="C579" s="50">
        <v>127.6872695</v>
      </c>
      <c r="D579" s="50">
        <v>128.69454390999999</v>
      </c>
      <c r="E579" s="50">
        <v>129.73711933999999</v>
      </c>
      <c r="F579" s="50">
        <v>132.18257682999999</v>
      </c>
      <c r="G579" s="50">
        <v>130.87983177999999</v>
      </c>
      <c r="H579" s="50">
        <v>128.43113714</v>
      </c>
      <c r="I579" s="50">
        <v>125.3613838</v>
      </c>
      <c r="J579" s="50">
        <v>118.03656841999999</v>
      </c>
      <c r="K579" s="50">
        <v>113.32638346</v>
      </c>
      <c r="L579" s="50">
        <v>111.76320144</v>
      </c>
      <c r="M579" s="50">
        <v>111.76710753</v>
      </c>
      <c r="N579" s="50">
        <v>113.54558197</v>
      </c>
      <c r="O579" s="50">
        <v>116.15704429</v>
      </c>
      <c r="P579" s="50">
        <v>115.62124002</v>
      </c>
      <c r="Q579" s="50">
        <v>115.85179415</v>
      </c>
      <c r="R579" s="50">
        <v>118.0698525</v>
      </c>
      <c r="S579" s="50">
        <v>118.1984862</v>
      </c>
      <c r="T579" s="50">
        <v>118.25723137999999</v>
      </c>
      <c r="U579" s="50">
        <v>117.47776687</v>
      </c>
      <c r="V579" s="50">
        <v>116.19532153999999</v>
      </c>
      <c r="W579" s="50">
        <v>117.15271778</v>
      </c>
      <c r="X579" s="50">
        <v>120.93899911</v>
      </c>
      <c r="Y579" s="50">
        <v>124.71487546</v>
      </c>
    </row>
    <row r="580" spans="1:25" s="51" customFormat="1" ht="15.75" x14ac:dyDescent="0.3">
      <c r="A580" s="49" t="s">
        <v>150</v>
      </c>
      <c r="B580" s="50">
        <v>130.35170213999999</v>
      </c>
      <c r="C580" s="50">
        <v>135.67102022</v>
      </c>
      <c r="D580" s="50">
        <v>138.06474234999999</v>
      </c>
      <c r="E580" s="50">
        <v>139.21272675</v>
      </c>
      <c r="F580" s="50">
        <v>139.53821217000001</v>
      </c>
      <c r="G580" s="50">
        <v>137.97095229000001</v>
      </c>
      <c r="H580" s="50">
        <v>131.79037080000001</v>
      </c>
      <c r="I580" s="50">
        <v>124.85426939</v>
      </c>
      <c r="J580" s="50">
        <v>121.83157196000001</v>
      </c>
      <c r="K580" s="50">
        <v>117.11636538</v>
      </c>
      <c r="L580" s="50">
        <v>113.59471985</v>
      </c>
      <c r="M580" s="50">
        <v>114.01950124</v>
      </c>
      <c r="N580" s="50">
        <v>115.02328543</v>
      </c>
      <c r="O580" s="50">
        <v>114.73899992</v>
      </c>
      <c r="P580" s="50">
        <v>114.96065716</v>
      </c>
      <c r="Q580" s="50">
        <v>115.92278343</v>
      </c>
      <c r="R580" s="50">
        <v>118.18338678000001</v>
      </c>
      <c r="S580" s="50">
        <v>116.70158207999999</v>
      </c>
      <c r="T580" s="50">
        <v>115.0964006</v>
      </c>
      <c r="U580" s="50">
        <v>113.21436387999999</v>
      </c>
      <c r="V580" s="50">
        <v>112.26994227</v>
      </c>
      <c r="W580" s="50">
        <v>113.10698757999999</v>
      </c>
      <c r="X580" s="50">
        <v>116.42091181000001</v>
      </c>
      <c r="Y580" s="50">
        <v>120.89360216999999</v>
      </c>
    </row>
    <row r="581" spans="1:25" s="51" customFormat="1" ht="15.75" x14ac:dyDescent="0.3">
      <c r="A581" s="49" t="s">
        <v>151</v>
      </c>
      <c r="B581" s="50">
        <v>124.60047496999999</v>
      </c>
      <c r="C581" s="50">
        <v>128.59192675</v>
      </c>
      <c r="D581" s="50">
        <v>128.90708695999999</v>
      </c>
      <c r="E581" s="50">
        <v>129.55041879999999</v>
      </c>
      <c r="F581" s="50">
        <v>130.21452432999999</v>
      </c>
      <c r="G581" s="50">
        <v>127.90657275000001</v>
      </c>
      <c r="H581" s="50">
        <v>124.7678988</v>
      </c>
      <c r="I581" s="50">
        <v>120.67441623000001</v>
      </c>
      <c r="J581" s="50">
        <v>117.81975611999999</v>
      </c>
      <c r="K581" s="50">
        <v>116.04190272</v>
      </c>
      <c r="L581" s="50">
        <v>115.79185609</v>
      </c>
      <c r="M581" s="50">
        <v>117.38048607</v>
      </c>
      <c r="N581" s="50">
        <v>118.24942491</v>
      </c>
      <c r="O581" s="50">
        <v>118.45664167</v>
      </c>
      <c r="P581" s="50">
        <v>117.69918156999999</v>
      </c>
      <c r="Q581" s="50">
        <v>118.21258022000001</v>
      </c>
      <c r="R581" s="50">
        <v>120.08131442</v>
      </c>
      <c r="S581" s="50">
        <v>117.46127084</v>
      </c>
      <c r="T581" s="50">
        <v>114.25180336</v>
      </c>
      <c r="U581" s="50">
        <v>112.0470668</v>
      </c>
      <c r="V581" s="50">
        <v>110.35455123</v>
      </c>
      <c r="W581" s="50">
        <v>109.74060172999999</v>
      </c>
      <c r="X581" s="50">
        <v>113.49665245</v>
      </c>
      <c r="Y581" s="50">
        <v>118.65899279</v>
      </c>
    </row>
    <row r="582" spans="1:25" s="51" customFormat="1" ht="15.75" x14ac:dyDescent="0.3">
      <c r="A582" s="49" t="s">
        <v>152</v>
      </c>
      <c r="B582" s="50">
        <v>124.19504297</v>
      </c>
      <c r="C582" s="50">
        <v>128.42422991000001</v>
      </c>
      <c r="D582" s="50">
        <v>129.86635634000001</v>
      </c>
      <c r="E582" s="50">
        <v>131.12604356</v>
      </c>
      <c r="F582" s="50">
        <v>131.81223664000001</v>
      </c>
      <c r="G582" s="50">
        <v>129.99165703</v>
      </c>
      <c r="H582" s="50">
        <v>125.31540245000001</v>
      </c>
      <c r="I582" s="50">
        <v>120.60965964</v>
      </c>
      <c r="J582" s="50">
        <v>117.70733146000001</v>
      </c>
      <c r="K582" s="50">
        <v>116.53554699999999</v>
      </c>
      <c r="L582" s="50">
        <v>116.36471301</v>
      </c>
      <c r="M582" s="50">
        <v>115.95370513</v>
      </c>
      <c r="N582" s="50">
        <v>116.10500438</v>
      </c>
      <c r="O582" s="50">
        <v>116.31875285</v>
      </c>
      <c r="P582" s="50">
        <v>117.15514622000001</v>
      </c>
      <c r="Q582" s="50">
        <v>117.66432042</v>
      </c>
      <c r="R582" s="50">
        <v>119.23934144</v>
      </c>
      <c r="S582" s="50">
        <v>118.39704423000001</v>
      </c>
      <c r="T582" s="50">
        <v>116.29548284000001</v>
      </c>
      <c r="U582" s="50">
        <v>112.20579019</v>
      </c>
      <c r="V582" s="50">
        <v>110.89125291000001</v>
      </c>
      <c r="W582" s="50">
        <v>111.50782676999999</v>
      </c>
      <c r="X582" s="50">
        <v>114.11175471999999</v>
      </c>
      <c r="Y582" s="50">
        <v>118.99678014</v>
      </c>
    </row>
    <row r="583" spans="1:25" s="51" customFormat="1" ht="15.75" x14ac:dyDescent="0.3">
      <c r="A583" s="49" t="s">
        <v>153</v>
      </c>
      <c r="B583" s="50">
        <v>127.85359679999999</v>
      </c>
      <c r="C583" s="50">
        <v>133.26267734000001</v>
      </c>
      <c r="D583" s="50">
        <v>139.72241614000001</v>
      </c>
      <c r="E583" s="50">
        <v>143.47642732</v>
      </c>
      <c r="F583" s="50">
        <v>144.23411881000001</v>
      </c>
      <c r="G583" s="50">
        <v>142.75608388000001</v>
      </c>
      <c r="H583" s="50">
        <v>138.04680880999999</v>
      </c>
      <c r="I583" s="50">
        <v>132.3477651</v>
      </c>
      <c r="J583" s="50">
        <v>128.02900460000001</v>
      </c>
      <c r="K583" s="50">
        <v>126.03517927999999</v>
      </c>
      <c r="L583" s="50">
        <v>125.68394187000001</v>
      </c>
      <c r="M583" s="50">
        <v>125.55556063</v>
      </c>
      <c r="N583" s="50">
        <v>125.68448958</v>
      </c>
      <c r="O583" s="50">
        <v>127.50443091999999</v>
      </c>
      <c r="P583" s="50">
        <v>131.03288655</v>
      </c>
      <c r="Q583" s="50">
        <v>130.73390205000001</v>
      </c>
      <c r="R583" s="50">
        <v>130.70787247999999</v>
      </c>
      <c r="S583" s="50">
        <v>131.52753995</v>
      </c>
      <c r="T583" s="50">
        <v>127.32614752999999</v>
      </c>
      <c r="U583" s="50">
        <v>124.54165488</v>
      </c>
      <c r="V583" s="50">
        <v>123.33446392</v>
      </c>
      <c r="W583" s="50">
        <v>124.06240089000001</v>
      </c>
      <c r="X583" s="50">
        <v>127.43867191999999</v>
      </c>
      <c r="Y583" s="50">
        <v>132.34529053</v>
      </c>
    </row>
    <row r="584" spans="1:25" s="51" customFormat="1" ht="15.75" x14ac:dyDescent="0.3">
      <c r="A584" s="49" t="s">
        <v>154</v>
      </c>
      <c r="B584" s="50">
        <v>134.41877683000001</v>
      </c>
      <c r="C584" s="50">
        <v>139.63306464999999</v>
      </c>
      <c r="D584" s="50">
        <v>144.9170934</v>
      </c>
      <c r="E584" s="50">
        <v>144.69975521000001</v>
      </c>
      <c r="F584" s="50">
        <v>143.13054564999999</v>
      </c>
      <c r="G584" s="50">
        <v>143.84615793</v>
      </c>
      <c r="H584" s="50">
        <v>138.38746198999999</v>
      </c>
      <c r="I584" s="50">
        <v>131.34747139000001</v>
      </c>
      <c r="J584" s="50">
        <v>126.31669470000001</v>
      </c>
      <c r="K584" s="50">
        <v>124.70332934</v>
      </c>
      <c r="L584" s="50">
        <v>124.14264221000001</v>
      </c>
      <c r="M584" s="50">
        <v>123.91052306</v>
      </c>
      <c r="N584" s="50">
        <v>123.51979822</v>
      </c>
      <c r="O584" s="50">
        <v>124.18724831</v>
      </c>
      <c r="P584" s="50">
        <v>126.60890087999999</v>
      </c>
      <c r="Q584" s="50">
        <v>125.88579257999999</v>
      </c>
      <c r="R584" s="50">
        <v>127.02387494</v>
      </c>
      <c r="S584" s="50">
        <v>126.93836558999999</v>
      </c>
      <c r="T584" s="50">
        <v>124.7172011</v>
      </c>
      <c r="U584" s="50">
        <v>122.50026809000001</v>
      </c>
      <c r="V584" s="50">
        <v>122.96911512</v>
      </c>
      <c r="W584" s="50">
        <v>125.27610661999999</v>
      </c>
      <c r="X584" s="50">
        <v>130.86418634</v>
      </c>
      <c r="Y584" s="50">
        <v>136.97470920000001</v>
      </c>
    </row>
    <row r="585" spans="1:25" s="51" customFormat="1" ht="15.75" x14ac:dyDescent="0.3">
      <c r="A585" s="49" t="s">
        <v>155</v>
      </c>
      <c r="B585" s="50">
        <v>131.28450516999999</v>
      </c>
      <c r="C585" s="50">
        <v>135.58323426000001</v>
      </c>
      <c r="D585" s="50">
        <v>134.81492381999999</v>
      </c>
      <c r="E585" s="50">
        <v>132.82551118999999</v>
      </c>
      <c r="F585" s="50">
        <v>131.66433648</v>
      </c>
      <c r="G585" s="50">
        <v>131.46557429000001</v>
      </c>
      <c r="H585" s="50">
        <v>129.20418484000001</v>
      </c>
      <c r="I585" s="50">
        <v>125.11247677000001</v>
      </c>
      <c r="J585" s="50">
        <v>119.1030684</v>
      </c>
      <c r="K585" s="50">
        <v>114.96958764</v>
      </c>
      <c r="L585" s="50">
        <v>114.04245164</v>
      </c>
      <c r="M585" s="50">
        <v>114.44642777999999</v>
      </c>
      <c r="N585" s="50">
        <v>113.14369519</v>
      </c>
      <c r="O585" s="50">
        <v>114.27812096</v>
      </c>
      <c r="P585" s="50">
        <v>117.09970223000001</v>
      </c>
      <c r="Q585" s="50">
        <v>116.42849126999999</v>
      </c>
      <c r="R585" s="50">
        <v>117.28890038</v>
      </c>
      <c r="S585" s="50">
        <v>117.65292049</v>
      </c>
      <c r="T585" s="50">
        <v>116.05921526</v>
      </c>
      <c r="U585" s="50">
        <v>114.36451762999999</v>
      </c>
      <c r="V585" s="50">
        <v>112.97347772000001</v>
      </c>
      <c r="W585" s="50">
        <v>113.61826679000001</v>
      </c>
      <c r="X585" s="50">
        <v>117.11455866999999</v>
      </c>
      <c r="Y585" s="50">
        <v>120.63899469</v>
      </c>
    </row>
    <row r="586" spans="1:25" s="51" customFormat="1" ht="15.75" x14ac:dyDescent="0.3">
      <c r="A586" s="49" t="s">
        <v>156</v>
      </c>
      <c r="B586" s="50">
        <v>123.24180283</v>
      </c>
      <c r="C586" s="50">
        <v>127.42873436999999</v>
      </c>
      <c r="D586" s="50">
        <v>132.35367633000001</v>
      </c>
      <c r="E586" s="50">
        <v>132.56213165</v>
      </c>
      <c r="F586" s="50">
        <v>132.67187777999999</v>
      </c>
      <c r="G586" s="50">
        <v>132.71214843999999</v>
      </c>
      <c r="H586" s="50">
        <v>130.91467557999999</v>
      </c>
      <c r="I586" s="50">
        <v>130.67085542000001</v>
      </c>
      <c r="J586" s="50">
        <v>125.42142672999998</v>
      </c>
      <c r="K586" s="50">
        <v>120.30818571</v>
      </c>
      <c r="L586" s="50">
        <v>118.08869209</v>
      </c>
      <c r="M586" s="50">
        <v>118.37014899</v>
      </c>
      <c r="N586" s="50">
        <v>116.56294671000001</v>
      </c>
      <c r="O586" s="50">
        <v>118.05644820000001</v>
      </c>
      <c r="P586" s="50">
        <v>121.11517872</v>
      </c>
      <c r="Q586" s="50">
        <v>120.10104819</v>
      </c>
      <c r="R586" s="50">
        <v>120.35119992</v>
      </c>
      <c r="S586" s="50">
        <v>120.76916961000001</v>
      </c>
      <c r="T586" s="50">
        <v>119.06106371</v>
      </c>
      <c r="U586" s="50">
        <v>116.13459026</v>
      </c>
      <c r="V586" s="50">
        <v>114.38667767</v>
      </c>
      <c r="W586" s="50">
        <v>114.99642342</v>
      </c>
      <c r="X586" s="50">
        <v>119.40918406</v>
      </c>
      <c r="Y586" s="50">
        <v>123.5710273</v>
      </c>
    </row>
    <row r="587" spans="1:25" s="51" customFormat="1" ht="15.75" x14ac:dyDescent="0.3">
      <c r="A587" s="49" t="s">
        <v>157</v>
      </c>
      <c r="B587" s="50">
        <v>126.93080043000002</v>
      </c>
      <c r="C587" s="50">
        <v>131.45562845000001</v>
      </c>
      <c r="D587" s="50">
        <v>136.51943815000001</v>
      </c>
      <c r="E587" s="50">
        <v>136.48364828999999</v>
      </c>
      <c r="F587" s="50">
        <v>136.29663395</v>
      </c>
      <c r="G587" s="50">
        <v>137.10028381999999</v>
      </c>
      <c r="H587" s="50">
        <v>133.42077821999999</v>
      </c>
      <c r="I587" s="50">
        <v>126.72188832000001</v>
      </c>
      <c r="J587" s="50">
        <v>123.88392786999999</v>
      </c>
      <c r="K587" s="50">
        <v>124.21113276</v>
      </c>
      <c r="L587" s="50">
        <v>122.93865156</v>
      </c>
      <c r="M587" s="50">
        <v>123.05497937</v>
      </c>
      <c r="N587" s="50">
        <v>121.95250495000001</v>
      </c>
      <c r="O587" s="50">
        <v>121.4681923</v>
      </c>
      <c r="P587" s="50">
        <v>124.7839176</v>
      </c>
      <c r="Q587" s="50">
        <v>124.17912234000001</v>
      </c>
      <c r="R587" s="50">
        <v>125.04709690999999</v>
      </c>
      <c r="S587" s="50">
        <v>125.23897634000001</v>
      </c>
      <c r="T587" s="50">
        <v>123.53713614999999</v>
      </c>
      <c r="U587" s="50">
        <v>120.51253637000001</v>
      </c>
      <c r="V587" s="50">
        <v>118.61306586000001</v>
      </c>
      <c r="W587" s="50">
        <v>119.45578192000001</v>
      </c>
      <c r="X587" s="50">
        <v>121.7558106</v>
      </c>
      <c r="Y587" s="50">
        <v>127.00873073999999</v>
      </c>
    </row>
    <row r="588" spans="1:25" s="51" customFormat="1" ht="15.75" x14ac:dyDescent="0.3">
      <c r="A588" s="49" t="s">
        <v>158</v>
      </c>
      <c r="B588" s="50">
        <v>128.07658276000001</v>
      </c>
      <c r="C588" s="50">
        <v>132.32619423</v>
      </c>
      <c r="D588" s="50">
        <v>136.90129985999999</v>
      </c>
      <c r="E588" s="50">
        <v>136.58799049999999</v>
      </c>
      <c r="F588" s="50">
        <v>136.74911886999999</v>
      </c>
      <c r="G588" s="50">
        <v>136.11975233999999</v>
      </c>
      <c r="H588" s="50">
        <v>130.14718271000001</v>
      </c>
      <c r="I588" s="50">
        <v>123.69477635</v>
      </c>
      <c r="J588" s="50">
        <v>120.64337187</v>
      </c>
      <c r="K588" s="50">
        <v>118.26618639</v>
      </c>
      <c r="L588" s="50">
        <v>117.62596557000001</v>
      </c>
      <c r="M588" s="50">
        <v>117.71039051</v>
      </c>
      <c r="N588" s="50">
        <v>116.02850096</v>
      </c>
      <c r="O588" s="50">
        <v>116.46544027</v>
      </c>
      <c r="P588" s="50">
        <v>118.61780232</v>
      </c>
      <c r="Q588" s="50">
        <v>118.16911014</v>
      </c>
      <c r="R588" s="50">
        <v>119.27590572</v>
      </c>
      <c r="S588" s="50">
        <v>119.48401484</v>
      </c>
      <c r="T588" s="50">
        <v>120.07245632</v>
      </c>
      <c r="U588" s="50">
        <v>117.4730526</v>
      </c>
      <c r="V588" s="50">
        <v>115.98041155999999</v>
      </c>
      <c r="W588" s="50">
        <v>117.31511249</v>
      </c>
      <c r="X588" s="50">
        <v>118.72609190999999</v>
      </c>
      <c r="Y588" s="50">
        <v>123.85698729000001</v>
      </c>
    </row>
    <row r="589" spans="1:25" s="51" customFormat="1" ht="15.75" x14ac:dyDescent="0.3">
      <c r="A589" s="49" t="s">
        <v>159</v>
      </c>
      <c r="B589" s="50">
        <v>124.04293753</v>
      </c>
      <c r="C589" s="50">
        <v>127.83499091</v>
      </c>
      <c r="D589" s="50">
        <v>133.55757273</v>
      </c>
      <c r="E589" s="50">
        <v>135.05448792000001</v>
      </c>
      <c r="F589" s="50">
        <v>134.66175609000001</v>
      </c>
      <c r="G589" s="50">
        <v>132.58502254999999</v>
      </c>
      <c r="H589" s="50">
        <v>127.17105194</v>
      </c>
      <c r="I589" s="50">
        <v>122.48334174</v>
      </c>
      <c r="J589" s="50">
        <v>121.36078852</v>
      </c>
      <c r="K589" s="50">
        <v>119.15752163000001</v>
      </c>
      <c r="L589" s="50">
        <v>118.63982163</v>
      </c>
      <c r="M589" s="50">
        <v>118.36176806</v>
      </c>
      <c r="N589" s="50">
        <v>117.72041595</v>
      </c>
      <c r="O589" s="50">
        <v>117.35891452</v>
      </c>
      <c r="P589" s="50">
        <v>120.83105522</v>
      </c>
      <c r="Q589" s="50">
        <v>122.32046049</v>
      </c>
      <c r="R589" s="50">
        <v>122.48167807999999</v>
      </c>
      <c r="S589" s="50">
        <v>122.78207673999999</v>
      </c>
      <c r="T589" s="50">
        <v>121.29709147</v>
      </c>
      <c r="U589" s="50">
        <v>117.35434604</v>
      </c>
      <c r="V589" s="50">
        <v>116.31306295</v>
      </c>
      <c r="W589" s="50">
        <v>117.14142588999999</v>
      </c>
      <c r="X589" s="50">
        <v>120.81794585</v>
      </c>
      <c r="Y589" s="50">
        <v>126.01275534</v>
      </c>
    </row>
    <row r="590" spans="1:25" s="51" customFormat="1" ht="15.75" x14ac:dyDescent="0.3">
      <c r="A590" s="49" t="s">
        <v>160</v>
      </c>
      <c r="B590" s="50">
        <v>132.92029153999999</v>
      </c>
      <c r="C590" s="50">
        <v>134.7953048</v>
      </c>
      <c r="D590" s="50">
        <v>140.68812811000001</v>
      </c>
      <c r="E590" s="50">
        <v>140.30888028000001</v>
      </c>
      <c r="F590" s="50">
        <v>140.23381086000001</v>
      </c>
      <c r="G590" s="50">
        <v>139.47205946</v>
      </c>
      <c r="H590" s="50">
        <v>134.64320581000001</v>
      </c>
      <c r="I590" s="50">
        <v>128.87351620999999</v>
      </c>
      <c r="J590" s="50">
        <v>126.62222552999999</v>
      </c>
      <c r="K590" s="50">
        <v>123.41461613</v>
      </c>
      <c r="L590" s="50">
        <v>123.2418181</v>
      </c>
      <c r="M590" s="50">
        <v>123.5246155</v>
      </c>
      <c r="N590" s="50">
        <v>122.69502566</v>
      </c>
      <c r="O590" s="50">
        <v>124.29602595</v>
      </c>
      <c r="P590" s="50">
        <v>126.46650523</v>
      </c>
      <c r="Q590" s="50">
        <v>126.29404853000001</v>
      </c>
      <c r="R590" s="50">
        <v>126.10597606000002</v>
      </c>
      <c r="S590" s="50">
        <v>126.25209162</v>
      </c>
      <c r="T590" s="50">
        <v>124.75127670000001</v>
      </c>
      <c r="U590" s="50">
        <v>121.31995512</v>
      </c>
      <c r="V590" s="50">
        <v>120.54142588000001</v>
      </c>
      <c r="W590" s="50">
        <v>121.29962964000001</v>
      </c>
      <c r="X590" s="50">
        <v>125.06522821999999</v>
      </c>
      <c r="Y590" s="50">
        <v>130.60403488</v>
      </c>
    </row>
    <row r="591" spans="1:25" s="51" customFormat="1" ht="15.75" x14ac:dyDescent="0.3">
      <c r="A591" s="49" t="s">
        <v>161</v>
      </c>
      <c r="B591" s="50">
        <v>132.60134085999999</v>
      </c>
      <c r="C591" s="50">
        <v>136.95131315</v>
      </c>
      <c r="D591" s="50">
        <v>142.72154762</v>
      </c>
      <c r="E591" s="50">
        <v>142.97755325</v>
      </c>
      <c r="F591" s="50">
        <v>143.01558539000001</v>
      </c>
      <c r="G591" s="50">
        <v>142.29747068</v>
      </c>
      <c r="H591" s="50">
        <v>137.67969095000001</v>
      </c>
      <c r="I591" s="50">
        <v>130.48699945999999</v>
      </c>
      <c r="J591" s="50">
        <v>127.61548431999999</v>
      </c>
      <c r="K591" s="50">
        <v>124.73477672</v>
      </c>
      <c r="L591" s="50">
        <v>124.55053233</v>
      </c>
      <c r="M591" s="50">
        <v>124.82083135000001</v>
      </c>
      <c r="N591" s="50">
        <v>125.61640847</v>
      </c>
      <c r="O591" s="50">
        <v>124.63628858</v>
      </c>
      <c r="P591" s="50">
        <v>128.56017639000001</v>
      </c>
      <c r="Q591" s="50">
        <v>127.11217468</v>
      </c>
      <c r="R591" s="50">
        <v>127.73251861999998</v>
      </c>
      <c r="S591" s="50">
        <v>128.07091482000001</v>
      </c>
      <c r="T591" s="50">
        <v>125.90301998</v>
      </c>
      <c r="U591" s="50">
        <v>123.28674119</v>
      </c>
      <c r="V591" s="50">
        <v>122.47609717</v>
      </c>
      <c r="W591" s="50">
        <v>123.43641150000001</v>
      </c>
      <c r="X591" s="50">
        <v>127.07676370000001</v>
      </c>
      <c r="Y591" s="50">
        <v>136.53432416999999</v>
      </c>
    </row>
    <row r="592" spans="1:25" s="51" customFormat="1" ht="15.75" x14ac:dyDescent="0.3">
      <c r="A592" s="49" t="s">
        <v>162</v>
      </c>
      <c r="B592" s="50">
        <v>133.27415496</v>
      </c>
      <c r="C592" s="50">
        <v>132.84102945999999</v>
      </c>
      <c r="D592" s="50">
        <v>137.08868207</v>
      </c>
      <c r="E592" s="50">
        <v>137.85659903999999</v>
      </c>
      <c r="F592" s="50">
        <v>137.43516203999999</v>
      </c>
      <c r="G592" s="50">
        <v>136.84692192</v>
      </c>
      <c r="H592" s="50">
        <v>134.81379688000001</v>
      </c>
      <c r="I592" s="50">
        <v>131.65984621999999</v>
      </c>
      <c r="J592" s="50">
        <v>126.63856783999999</v>
      </c>
      <c r="K592" s="50">
        <v>121.68699184</v>
      </c>
      <c r="L592" s="50">
        <v>120.36852193</v>
      </c>
      <c r="M592" s="50">
        <v>120.52769994000001</v>
      </c>
      <c r="N592" s="50">
        <v>119.02578355</v>
      </c>
      <c r="O592" s="50">
        <v>120.05604184000001</v>
      </c>
      <c r="P592" s="50">
        <v>122.51686951000001</v>
      </c>
      <c r="Q592" s="50">
        <v>122.18129193999999</v>
      </c>
      <c r="R592" s="50">
        <v>122.1967918</v>
      </c>
      <c r="S592" s="50">
        <v>123.2070792</v>
      </c>
      <c r="T592" s="50">
        <v>122.05786963</v>
      </c>
      <c r="U592" s="50">
        <v>121.24937799999999</v>
      </c>
      <c r="V592" s="50">
        <v>120.09331104</v>
      </c>
      <c r="W592" s="50">
        <v>121.19957105</v>
      </c>
      <c r="X592" s="50">
        <v>124.26009632</v>
      </c>
      <c r="Y592" s="50">
        <v>127.89413268999999</v>
      </c>
    </row>
    <row r="593" spans="1:17" ht="11.25" customHeight="1" x14ac:dyDescent="0.2"/>
    <row r="594" spans="1:17" ht="11.25" customHeight="1" x14ac:dyDescent="0.2">
      <c r="A594" s="250"/>
      <c r="B594" s="250"/>
      <c r="C594" s="250"/>
      <c r="D594" s="250"/>
      <c r="E594" s="250"/>
      <c r="F594" s="250"/>
      <c r="G594" s="250"/>
      <c r="H594" s="250"/>
      <c r="I594" s="250"/>
      <c r="J594" s="250"/>
      <c r="K594" s="250"/>
      <c r="L594" s="250"/>
      <c r="M594" s="250"/>
      <c r="N594" s="250" t="s">
        <v>125</v>
      </c>
      <c r="O594" s="250"/>
      <c r="P594" s="250"/>
      <c r="Q594" s="250"/>
    </row>
    <row r="595" spans="1:17" ht="11.25" customHeight="1" x14ac:dyDescent="0.2">
      <c r="A595" s="251" t="s">
        <v>126</v>
      </c>
      <c r="B595" s="251"/>
      <c r="C595" s="251"/>
      <c r="D595" s="251"/>
      <c r="E595" s="251"/>
      <c r="F595" s="251"/>
      <c r="G595" s="251"/>
      <c r="H595" s="251"/>
      <c r="I595" s="251"/>
      <c r="J595" s="251"/>
      <c r="K595" s="251"/>
      <c r="L595" s="251"/>
      <c r="M595" s="251"/>
      <c r="N595" s="252">
        <v>9.4716792099999996</v>
      </c>
      <c r="O595" s="252"/>
      <c r="P595" s="252"/>
      <c r="Q595" s="252"/>
    </row>
    <row r="596" spans="1:17" ht="25.5" customHeight="1" x14ac:dyDescent="0.2">
      <c r="A596" s="248" t="s">
        <v>127</v>
      </c>
      <c r="B596" s="248"/>
      <c r="C596" s="248"/>
      <c r="D596" s="248"/>
      <c r="E596" s="248"/>
      <c r="F596" s="248"/>
      <c r="G596" s="248"/>
      <c r="H596" s="248"/>
      <c r="I596" s="248"/>
      <c r="J596" s="248"/>
      <c r="K596" s="248"/>
      <c r="L596" s="248"/>
      <c r="M596" s="248"/>
      <c r="N596" s="249">
        <v>9.4716792099999996</v>
      </c>
      <c r="O596" s="249"/>
      <c r="P596" s="249"/>
      <c r="Q596" s="249"/>
    </row>
    <row r="597" spans="1:17" ht="11.25" customHeight="1" x14ac:dyDescent="0.2"/>
    <row r="598" spans="1:17" ht="15" x14ac:dyDescent="0.25">
      <c r="A598" s="90" t="s">
        <v>100</v>
      </c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</row>
    <row r="599" spans="1:17" x14ac:dyDescent="0.2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50" t="s">
        <v>101</v>
      </c>
      <c r="N599" s="150"/>
      <c r="O599" s="150"/>
      <c r="P599" s="217"/>
    </row>
    <row r="600" spans="1:17" x14ac:dyDescent="0.2">
      <c r="A600" s="151" t="s">
        <v>102</v>
      </c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0">
        <v>667567.08290440484</v>
      </c>
      <c r="N600" s="150"/>
      <c r="O600" s="150"/>
      <c r="P600" s="214"/>
    </row>
    <row r="601" spans="1:17" x14ac:dyDescent="0.2">
      <c r="A601" s="152" t="s">
        <v>103</v>
      </c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3">
        <v>667567.08290440484</v>
      </c>
      <c r="N601" s="153"/>
      <c r="O601" s="153"/>
      <c r="P601" s="214"/>
    </row>
    <row r="603" spans="1:17" ht="26.25" customHeight="1" x14ac:dyDescent="0.2"/>
    <row r="604" spans="1:17" ht="34.5" customHeight="1" x14ac:dyDescent="0.2">
      <c r="B604" s="183" t="s">
        <v>107</v>
      </c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71"/>
    </row>
    <row r="605" spans="1:17" ht="12.75" customHeight="1" x14ac:dyDescent="0.2">
      <c r="B605" s="145"/>
      <c r="C605" s="145"/>
      <c r="D605" s="145"/>
      <c r="E605" s="145"/>
      <c r="F605" s="145"/>
      <c r="G605" s="145" t="s">
        <v>4</v>
      </c>
      <c r="H605" s="145"/>
      <c r="I605" s="145"/>
      <c r="J605" s="145"/>
    </row>
    <row r="606" spans="1:17" ht="12.75" x14ac:dyDescent="0.2">
      <c r="B606" s="145"/>
      <c r="C606" s="145"/>
      <c r="D606" s="145"/>
      <c r="E606" s="145"/>
      <c r="F606" s="145"/>
      <c r="G606" s="116" t="s">
        <v>5</v>
      </c>
      <c r="H606" s="20" t="s">
        <v>6</v>
      </c>
      <c r="I606" s="20" t="s">
        <v>7</v>
      </c>
      <c r="J606" s="116" t="s">
        <v>8</v>
      </c>
    </row>
    <row r="607" spans="1:17" ht="73.5" customHeight="1" x14ac:dyDescent="0.2">
      <c r="B607" s="145" t="s">
        <v>108</v>
      </c>
      <c r="C607" s="145"/>
      <c r="D607" s="145"/>
      <c r="E607" s="145"/>
      <c r="F607" s="145"/>
      <c r="G607" s="72">
        <v>582803.57999999996</v>
      </c>
      <c r="H607" s="72">
        <v>958432.19</v>
      </c>
      <c r="I607" s="72">
        <v>1021971.76</v>
      </c>
      <c r="J607" s="72">
        <v>771049.70000000007</v>
      </c>
    </row>
    <row r="608" spans="1:17" ht="80.25" customHeight="1" x14ac:dyDescent="0.2">
      <c r="B608" s="145" t="s">
        <v>109</v>
      </c>
      <c r="C608" s="145"/>
      <c r="D608" s="145"/>
      <c r="E608" s="145"/>
      <c r="F608" s="145"/>
      <c r="G608" s="73">
        <v>256086.62</v>
      </c>
      <c r="H608" s="73"/>
      <c r="I608" s="73"/>
      <c r="J608" s="73"/>
    </row>
    <row r="609" spans="1:7" ht="66.75" customHeight="1" x14ac:dyDescent="0.2">
      <c r="G609" s="74"/>
    </row>
    <row r="610" spans="1:7" ht="12.75" x14ac:dyDescent="0.2">
      <c r="A610" s="91" t="s">
        <v>40</v>
      </c>
      <c r="B610" s="18"/>
      <c r="C610" s="18"/>
      <c r="D610" s="18"/>
      <c r="E610" s="18"/>
      <c r="F610" s="18"/>
      <c r="G610" s="18"/>
    </row>
    <row r="611" spans="1:7" ht="33" customHeight="1" x14ac:dyDescent="0.2">
      <c r="A611" s="131" t="s">
        <v>41</v>
      </c>
      <c r="B611" s="132"/>
      <c r="C611" s="19" t="s">
        <v>42</v>
      </c>
      <c r="D611" s="20" t="s">
        <v>5</v>
      </c>
      <c r="E611" s="20" t="s">
        <v>6</v>
      </c>
      <c r="F611" s="20" t="s">
        <v>7</v>
      </c>
      <c r="G611" s="20" t="s">
        <v>8</v>
      </c>
    </row>
    <row r="612" spans="1:7" ht="12.75" customHeight="1" x14ac:dyDescent="0.2">
      <c r="A612" s="133" t="s">
        <v>43</v>
      </c>
      <c r="B612" s="133"/>
      <c r="C612" s="133"/>
      <c r="D612" s="133"/>
      <c r="E612" s="133"/>
      <c r="F612" s="133"/>
      <c r="G612" s="133"/>
    </row>
    <row r="613" spans="1:7" ht="24.75" customHeight="1" x14ac:dyDescent="0.2">
      <c r="A613" s="131" t="s">
        <v>44</v>
      </c>
      <c r="B613" s="132"/>
      <c r="C613" s="20" t="s">
        <v>45</v>
      </c>
      <c r="D613" s="21">
        <v>1091.8000000000002</v>
      </c>
      <c r="E613" s="21">
        <v>1950.02</v>
      </c>
      <c r="F613" s="21">
        <v>2107.88</v>
      </c>
      <c r="G613" s="21">
        <v>2624.4100000000003</v>
      </c>
    </row>
    <row r="614" spans="1:7" ht="12.75" customHeight="1" x14ac:dyDescent="0.2">
      <c r="A614" s="131" t="s">
        <v>110</v>
      </c>
      <c r="B614" s="132"/>
      <c r="C614" s="19"/>
      <c r="D614" s="21"/>
      <c r="E614" s="21"/>
      <c r="F614" s="21"/>
      <c r="G614" s="21"/>
    </row>
    <row r="615" spans="1:7" ht="39" customHeight="1" x14ac:dyDescent="0.2">
      <c r="A615" s="181" t="s">
        <v>111</v>
      </c>
      <c r="B615" s="182"/>
      <c r="C615" s="20" t="s">
        <v>131</v>
      </c>
      <c r="D615" s="21">
        <v>582803.57999999996</v>
      </c>
      <c r="E615" s="21">
        <v>958432.19</v>
      </c>
      <c r="F615" s="21">
        <v>1021971.76</v>
      </c>
      <c r="G615" s="21">
        <v>771049.70000000007</v>
      </c>
    </row>
    <row r="616" spans="1:7" ht="39" customHeight="1" x14ac:dyDescent="0.2">
      <c r="A616" s="181" t="s">
        <v>113</v>
      </c>
      <c r="B616" s="182"/>
      <c r="C616" s="20" t="s">
        <v>45</v>
      </c>
      <c r="D616" s="21">
        <v>55.53</v>
      </c>
      <c r="E616" s="21">
        <v>223.86</v>
      </c>
      <c r="F616" s="21">
        <v>273.08999999999997</v>
      </c>
      <c r="G616" s="21">
        <v>560.47</v>
      </c>
    </row>
    <row r="617" spans="1:7" x14ac:dyDescent="0.2">
      <c r="D617" s="22"/>
      <c r="E617" s="22"/>
      <c r="F617" s="22"/>
      <c r="G617" s="22"/>
    </row>
    <row r="618" spans="1:7" ht="62.25" customHeight="1" x14ac:dyDescent="0.2">
      <c r="A618" s="134" t="s">
        <v>46</v>
      </c>
      <c r="B618" s="135"/>
      <c r="C618" s="20" t="s">
        <v>45</v>
      </c>
      <c r="D618" s="23">
        <v>4.4439798000000001</v>
      </c>
      <c r="E618" s="22"/>
      <c r="F618" s="22"/>
      <c r="G618" s="22"/>
    </row>
    <row r="619" spans="1:7" ht="12.75" x14ac:dyDescent="0.2">
      <c r="A619" s="92"/>
      <c r="B619" s="75"/>
      <c r="C619" s="75"/>
      <c r="D619" s="76"/>
      <c r="E619" s="22"/>
      <c r="F619" s="22"/>
      <c r="G619" s="22"/>
    </row>
    <row r="620" spans="1:7" ht="97.5" customHeight="1" x14ac:dyDescent="0.2">
      <c r="A620" s="141" t="s">
        <v>114</v>
      </c>
      <c r="B620" s="141"/>
      <c r="C620" s="20" t="s">
        <v>112</v>
      </c>
      <c r="D620" s="77">
        <v>256086.62</v>
      </c>
      <c r="E620" s="22"/>
      <c r="F620" s="22"/>
      <c r="G620" s="22"/>
    </row>
    <row r="621" spans="1:7" ht="115.5" customHeight="1" x14ac:dyDescent="0.2">
      <c r="A621" s="141" t="s">
        <v>115</v>
      </c>
      <c r="B621" s="141"/>
      <c r="C621" s="20" t="s">
        <v>45</v>
      </c>
      <c r="D621" s="77">
        <v>4075.9800000000005</v>
      </c>
      <c r="E621" s="22"/>
      <c r="F621" s="22"/>
      <c r="G621" s="22"/>
    </row>
    <row r="622" spans="1:7" ht="82.5" customHeight="1" x14ac:dyDescent="0.2">
      <c r="A622" s="141" t="s">
        <v>116</v>
      </c>
      <c r="B622" s="141"/>
      <c r="C622" s="78" t="s">
        <v>117</v>
      </c>
      <c r="D622" s="77">
        <v>6.34</v>
      </c>
      <c r="E622" s="22"/>
      <c r="F622" s="22"/>
      <c r="G622" s="22"/>
    </row>
    <row r="623" spans="1:7" ht="12.75" x14ac:dyDescent="0.2">
      <c r="A623" s="92"/>
      <c r="B623" s="75"/>
      <c r="C623" s="75"/>
      <c r="D623" s="76"/>
      <c r="E623" s="22"/>
      <c r="F623" s="22"/>
      <c r="G623" s="22"/>
    </row>
    <row r="624" spans="1:7" ht="48.75" customHeight="1" x14ac:dyDescent="0.2">
      <c r="A624" s="134" t="s">
        <v>119</v>
      </c>
      <c r="B624" s="135"/>
      <c r="C624" s="20" t="s">
        <v>45</v>
      </c>
      <c r="D624" s="79">
        <v>234.68</v>
      </c>
      <c r="E624" s="22"/>
      <c r="F624" s="22"/>
      <c r="G624" s="22"/>
    </row>
    <row r="625" spans="1:7" ht="48" customHeight="1" x14ac:dyDescent="0.2">
      <c r="A625" s="141" t="s">
        <v>48</v>
      </c>
      <c r="B625" s="141"/>
      <c r="C625" s="20" t="s">
        <v>45</v>
      </c>
      <c r="D625" s="93">
        <v>0</v>
      </c>
      <c r="E625" s="22"/>
      <c r="F625" s="22"/>
      <c r="G625" s="22"/>
    </row>
    <row r="627" spans="1:7" ht="59.25" customHeight="1" x14ac:dyDescent="0.2">
      <c r="A627" s="134" t="s">
        <v>49</v>
      </c>
      <c r="B627" s="135"/>
      <c r="C627" s="20" t="s">
        <v>45</v>
      </c>
      <c r="D627" s="79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A596:M596"/>
    <mergeCell ref="N596:Q596"/>
    <mergeCell ref="A599:L599"/>
    <mergeCell ref="M599:P599"/>
    <mergeCell ref="A600:L600"/>
    <mergeCell ref="M600:P600"/>
    <mergeCell ref="A615:B615"/>
    <mergeCell ref="A601:L601"/>
    <mergeCell ref="M601:P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14:B614"/>
    <mergeCell ref="A625:B625"/>
    <mergeCell ref="A627:B627"/>
    <mergeCell ref="A616:B616"/>
    <mergeCell ref="A618:B618"/>
    <mergeCell ref="A620:B620"/>
    <mergeCell ref="A621:B621"/>
    <mergeCell ref="A622:B622"/>
    <mergeCell ref="A624:B624"/>
  </mergeCells>
  <conditionalFormatting sqref="B610">
    <cfRule type="expression" dxfId="31" priority="9">
      <formula>AND($P610&gt;=500,$P610&lt;=899,$AD610&lt;0)</formula>
    </cfRule>
    <cfRule type="expression" dxfId="30" priority="10">
      <formula>AND($AD610&lt;0,$B610&lt;&gt;$AF610)</formula>
    </cfRule>
    <cfRule type="expression" dxfId="29" priority="11">
      <formula>OR(AND($Q610&gt;=1,$Q610&lt;=3,$R610=0,$B610=$AF610,$P610&lt;500),AND($B610&lt;&gt;$AF610,$AD610&gt;0))</formula>
    </cfRule>
    <cfRule type="expression" dxfId="28" priority="12">
      <formula>$Q610=99</formula>
    </cfRule>
  </conditionalFormatting>
  <conditionalFormatting sqref="C610:E610">
    <cfRule type="expression" dxfId="27" priority="5">
      <formula>AND($P610&gt;=500,$P610&lt;=899,$AD610&lt;0)</formula>
    </cfRule>
    <cfRule type="expression" dxfId="26" priority="6">
      <formula>AND($AD610&lt;0,$B610&lt;&gt;$AF610)</formula>
    </cfRule>
    <cfRule type="expression" dxfId="25" priority="7">
      <formula>OR(AND($Q610&gt;=1,$Q610&lt;=3,$R610=0,$B610=$AF610,$P610&lt;500),AND($B610&lt;&gt;$AF610,$AD610&gt;0))</formula>
    </cfRule>
    <cfRule type="expression" dxfId="24" priority="8">
      <formula>$Q610=99</formula>
    </cfRule>
  </conditionalFormatting>
  <conditionalFormatting sqref="B611:E611">
    <cfRule type="expression" dxfId="23" priority="1">
      <formula>AND($P611&gt;=500,$P611&lt;=899,$AD611&lt;0)</formula>
    </cfRule>
    <cfRule type="expression" dxfId="22" priority="2">
      <formula>AND($AD611&lt;0,$B611&lt;&gt;$AF611)</formula>
    </cfRule>
    <cfRule type="expression" dxfId="21" priority="3">
      <formula>OR(AND($Q611&gt;=1,$Q611&lt;=3,$R611=0,$B611=$AF611,$P611&lt;500),AND($B611&lt;&gt;$AF611,$AD611&gt;0))</formula>
    </cfRule>
    <cfRule type="expression" dxfId="20" priority="4">
      <formula>$Q611=99</formula>
    </cfRule>
  </conditionalFormatting>
  <conditionalFormatting sqref="B612:D612">
    <cfRule type="expression" dxfId="19" priority="13">
      <formula>AND($P612&gt;=500,$P612&lt;=899,$AD612&lt;0)</formula>
    </cfRule>
    <cfRule type="expression" dxfId="18" priority="14">
      <formula>AND($AD612&lt;0,#REF!&lt;&gt;$AF612)</formula>
    </cfRule>
    <cfRule type="expression" dxfId="17" priority="15">
      <formula>OR(AND($Q612&gt;=1,$Q612&lt;=3,$R612=0,#REF!=$AF612,$P612&lt;500),AND(#REF!&lt;&gt;$AF612,$AD612&gt;0))</formula>
    </cfRule>
    <cfRule type="expression" dxfId="16" priority="16">
      <formula>$Q612=99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1D14-1149-41D9-BE12-AA8E01CEDBEC}">
  <sheetPr>
    <tabColor theme="2"/>
  </sheetPr>
  <dimension ref="A1:AA628"/>
  <sheetViews>
    <sheetView tabSelected="1" zoomScale="85" zoomScaleNormal="85" workbookViewId="0">
      <selection activeCell="A7" sqref="A7:X7"/>
    </sheetView>
  </sheetViews>
  <sheetFormatPr defaultRowHeight="11.25" x14ac:dyDescent="0.2"/>
  <cols>
    <col min="1" max="1" width="14" style="22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0" t="s">
        <v>168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25" ht="16.5" customHeight="1" x14ac:dyDescent="0.2">
      <c r="A2" s="221" t="s">
        <v>120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5" ht="16.5" x14ac:dyDescent="0.2">
      <c r="A3" s="80"/>
      <c r="B3" s="80"/>
      <c r="C3" s="80"/>
      <c r="D3" s="80"/>
      <c r="E3" s="80"/>
      <c r="F3" s="80"/>
      <c r="G3" s="80"/>
      <c r="H3" s="80"/>
      <c r="I3" s="80"/>
      <c r="J3" s="222" t="s">
        <v>132</v>
      </c>
      <c r="K3" s="177"/>
      <c r="L3" s="177"/>
      <c r="M3" s="223"/>
      <c r="N3" s="224"/>
      <c r="O3" s="224"/>
      <c r="P3" s="80"/>
      <c r="Q3" s="80"/>
      <c r="R3" s="80"/>
      <c r="S3" s="80"/>
      <c r="T3" s="80"/>
      <c r="U3" s="80"/>
      <c r="V3" s="80"/>
      <c r="W3" s="80"/>
      <c r="X3" s="80"/>
    </row>
    <row r="4" spans="1:25" ht="14.25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5" x14ac:dyDescent="0.2">
      <c r="A5" s="215" t="s">
        <v>122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</row>
    <row r="6" spans="1:25" ht="18.75" customHeight="1" x14ac:dyDescent="0.2">
      <c r="A6" s="212" t="s">
        <v>64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5" ht="23.25" customHeight="1" x14ac:dyDescent="0.2">
      <c r="A7" s="212" t="s">
        <v>65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5" ht="24" customHeight="1" x14ac:dyDescent="0.2">
      <c r="A8" s="212" t="s">
        <v>66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ht="25.5" customHeight="1" x14ac:dyDescent="0.2">
      <c r="A9" s="212" t="s">
        <v>67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5" ht="15" x14ac:dyDescent="0.2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ht="15" customHeight="1" x14ac:dyDescent="0.2">
      <c r="A11" s="213" t="s">
        <v>68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5" ht="15.75" customHeight="1" x14ac:dyDescent="0.2">
      <c r="A12" s="154" t="s">
        <v>69</v>
      </c>
      <c r="B12" s="205" t="s">
        <v>70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2"/>
    </row>
    <row r="13" spans="1:25" s="46" customFormat="1" x14ac:dyDescent="0.2">
      <c r="A13" s="155"/>
      <c r="B13" s="84" t="s">
        <v>71</v>
      </c>
      <c r="C13" s="85" t="s">
        <v>72</v>
      </c>
      <c r="D13" s="86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4" t="s">
        <v>80</v>
      </c>
      <c r="L13" s="85" t="s">
        <v>81</v>
      </c>
      <c r="M13" s="87" t="s">
        <v>82</v>
      </c>
      <c r="N13" s="84" t="s">
        <v>83</v>
      </c>
      <c r="O13" s="85" t="s">
        <v>84</v>
      </c>
      <c r="P13" s="87" t="s">
        <v>85</v>
      </c>
      <c r="Q13" s="86" t="s">
        <v>86</v>
      </c>
      <c r="R13" s="85" t="s">
        <v>87</v>
      </c>
      <c r="S13" s="86" t="s">
        <v>88</v>
      </c>
      <c r="T13" s="85" t="s">
        <v>89</v>
      </c>
      <c r="U13" s="86" t="s">
        <v>90</v>
      </c>
      <c r="V13" s="85" t="s">
        <v>91</v>
      </c>
      <c r="W13" s="86" t="s">
        <v>92</v>
      </c>
      <c r="X13" s="85" t="s">
        <v>93</v>
      </c>
      <c r="Y13" s="85" t="s">
        <v>94</v>
      </c>
    </row>
    <row r="14" spans="1:25" s="22" customFormat="1" ht="15.75" customHeight="1" x14ac:dyDescent="0.2">
      <c r="A14" s="47" t="s">
        <v>133</v>
      </c>
      <c r="B14" s="48">
        <v>2945.4604262399998</v>
      </c>
      <c r="C14" s="48">
        <v>3002.11069752</v>
      </c>
      <c r="D14" s="48">
        <v>3011.5522881900001</v>
      </c>
      <c r="E14" s="48">
        <v>3032.3095371899999</v>
      </c>
      <c r="F14" s="48">
        <v>3086.95672792</v>
      </c>
      <c r="G14" s="48">
        <v>3091.5080607500004</v>
      </c>
      <c r="H14" s="48">
        <v>2993.82403669</v>
      </c>
      <c r="I14" s="48">
        <v>2928.0280535000002</v>
      </c>
      <c r="J14" s="48">
        <v>2843.92202322</v>
      </c>
      <c r="K14" s="48">
        <v>2789.6050432500001</v>
      </c>
      <c r="L14" s="48">
        <v>2769.5111935300001</v>
      </c>
      <c r="M14" s="48">
        <v>2765.7634490299997</v>
      </c>
      <c r="N14" s="48">
        <v>2763.4564878400001</v>
      </c>
      <c r="O14" s="48">
        <v>2774.4786980600002</v>
      </c>
      <c r="P14" s="48">
        <v>2760.36322341</v>
      </c>
      <c r="Q14" s="48">
        <v>2755.9619053599999</v>
      </c>
      <c r="R14" s="48">
        <v>2791.9118105699999</v>
      </c>
      <c r="S14" s="48">
        <v>2780.54598003</v>
      </c>
      <c r="T14" s="48">
        <v>2773.7504228799999</v>
      </c>
      <c r="U14" s="48">
        <v>2761.1674885800003</v>
      </c>
      <c r="V14" s="48">
        <v>2738.4704485700004</v>
      </c>
      <c r="W14" s="48">
        <v>2742.42360194</v>
      </c>
      <c r="X14" s="48">
        <v>2807.7133628399997</v>
      </c>
      <c r="Y14" s="48">
        <v>2873.43873248</v>
      </c>
    </row>
    <row r="15" spans="1:25" s="51" customFormat="1" ht="15.75" x14ac:dyDescent="0.3">
      <c r="A15" s="49" t="s">
        <v>134</v>
      </c>
      <c r="B15" s="50">
        <v>2948.51245677</v>
      </c>
      <c r="C15" s="50">
        <v>3008.8681739200001</v>
      </c>
      <c r="D15" s="50">
        <v>3007.9795994599999</v>
      </c>
      <c r="E15" s="50">
        <v>3036.9473448099998</v>
      </c>
      <c r="F15" s="50">
        <v>3064.8364532400001</v>
      </c>
      <c r="G15" s="50">
        <v>3059.5944380400001</v>
      </c>
      <c r="H15" s="50">
        <v>3052.3821061999997</v>
      </c>
      <c r="I15" s="50">
        <v>2991.5110739500001</v>
      </c>
      <c r="J15" s="50">
        <v>2878.0052756</v>
      </c>
      <c r="K15" s="50">
        <v>2764.5869611500002</v>
      </c>
      <c r="L15" s="50">
        <v>2724.09065805</v>
      </c>
      <c r="M15" s="50">
        <v>2707.7786443</v>
      </c>
      <c r="N15" s="50">
        <v>2706.8351883099999</v>
      </c>
      <c r="O15" s="50">
        <v>2727.3180214499998</v>
      </c>
      <c r="P15" s="50">
        <v>2696.6767489599997</v>
      </c>
      <c r="Q15" s="50">
        <v>2698.1421162000001</v>
      </c>
      <c r="R15" s="50">
        <v>2736.0507003499997</v>
      </c>
      <c r="S15" s="50">
        <v>2729.35016206</v>
      </c>
      <c r="T15" s="50">
        <v>2734.59049194</v>
      </c>
      <c r="U15" s="50">
        <v>2742.5858663399999</v>
      </c>
      <c r="V15" s="50">
        <v>2724.10794007</v>
      </c>
      <c r="W15" s="50">
        <v>2710.02097108</v>
      </c>
      <c r="X15" s="50">
        <v>2777.7146688600001</v>
      </c>
      <c r="Y15" s="50">
        <v>2864.1056661800003</v>
      </c>
    </row>
    <row r="16" spans="1:25" s="51" customFormat="1" ht="15.75" x14ac:dyDescent="0.3">
      <c r="A16" s="49" t="s">
        <v>135</v>
      </c>
      <c r="B16" s="50">
        <v>2892.7887899300003</v>
      </c>
      <c r="C16" s="50">
        <v>2964.48942837</v>
      </c>
      <c r="D16" s="50">
        <v>3027.3175879999999</v>
      </c>
      <c r="E16" s="50">
        <v>3148.8919105499999</v>
      </c>
      <c r="F16" s="50">
        <v>3126.13073098</v>
      </c>
      <c r="G16" s="50">
        <v>3104.4266205700001</v>
      </c>
      <c r="H16" s="50">
        <v>3111.7929804200003</v>
      </c>
      <c r="I16" s="50">
        <v>3062.01335208</v>
      </c>
      <c r="J16" s="50">
        <v>2961.6523480699998</v>
      </c>
      <c r="K16" s="50">
        <v>2863.8266115699998</v>
      </c>
      <c r="L16" s="50">
        <v>2799.3396442499998</v>
      </c>
      <c r="M16" s="50">
        <v>2777.5247748800002</v>
      </c>
      <c r="N16" s="50">
        <v>2771.6731916200001</v>
      </c>
      <c r="O16" s="50">
        <v>2781.5979564199997</v>
      </c>
      <c r="P16" s="50">
        <v>2752.2611763899999</v>
      </c>
      <c r="Q16" s="50">
        <v>2762.1510422399997</v>
      </c>
      <c r="R16" s="50">
        <v>2792.97677948</v>
      </c>
      <c r="S16" s="50">
        <v>2791.6965555400002</v>
      </c>
      <c r="T16" s="50">
        <v>2798.8204039299999</v>
      </c>
      <c r="U16" s="50">
        <v>2791.9673986799999</v>
      </c>
      <c r="V16" s="50">
        <v>2773.1738471099998</v>
      </c>
      <c r="W16" s="50">
        <v>2782.7577822800004</v>
      </c>
      <c r="X16" s="50">
        <v>2858.8034750400002</v>
      </c>
      <c r="Y16" s="50">
        <v>2927.87740781</v>
      </c>
    </row>
    <row r="17" spans="1:25" s="51" customFormat="1" ht="15.75" x14ac:dyDescent="0.3">
      <c r="A17" s="49" t="s">
        <v>136</v>
      </c>
      <c r="B17" s="50">
        <v>3026.9685749099999</v>
      </c>
      <c r="C17" s="50">
        <v>3101.9102626399999</v>
      </c>
      <c r="D17" s="50">
        <v>3109.9470671999998</v>
      </c>
      <c r="E17" s="50">
        <v>3141.51202728</v>
      </c>
      <c r="F17" s="50">
        <v>3192.3104562099998</v>
      </c>
      <c r="G17" s="50">
        <v>3190.0909067100001</v>
      </c>
      <c r="H17" s="50">
        <v>3209.2452628299998</v>
      </c>
      <c r="I17" s="50">
        <v>3056.7264516400001</v>
      </c>
      <c r="J17" s="50">
        <v>2943.73761823</v>
      </c>
      <c r="K17" s="50">
        <v>2884.3208427300001</v>
      </c>
      <c r="L17" s="50">
        <v>2876.5310656199999</v>
      </c>
      <c r="M17" s="50">
        <v>2866.0126071200002</v>
      </c>
      <c r="N17" s="50">
        <v>2888.70224211</v>
      </c>
      <c r="O17" s="50">
        <v>2870.2020581900001</v>
      </c>
      <c r="P17" s="50">
        <v>2850.54271006</v>
      </c>
      <c r="Q17" s="50">
        <v>2857.5902000999999</v>
      </c>
      <c r="R17" s="50">
        <v>2895.2006672699999</v>
      </c>
      <c r="S17" s="50">
        <v>2876.7443194699999</v>
      </c>
      <c r="T17" s="50">
        <v>2862.9050416999999</v>
      </c>
      <c r="U17" s="50">
        <v>2859.82475918</v>
      </c>
      <c r="V17" s="50">
        <v>2839.1921930799999</v>
      </c>
      <c r="W17" s="50">
        <v>2841.6545530800004</v>
      </c>
      <c r="X17" s="50">
        <v>2913.8325686400003</v>
      </c>
      <c r="Y17" s="50">
        <v>3013.2910125400003</v>
      </c>
    </row>
    <row r="18" spans="1:25" s="51" customFormat="1" ht="15.75" x14ac:dyDescent="0.3">
      <c r="A18" s="49" t="s">
        <v>137</v>
      </c>
      <c r="B18" s="50">
        <v>3137.5658081199999</v>
      </c>
      <c r="C18" s="50">
        <v>3230.2143655899999</v>
      </c>
      <c r="D18" s="50">
        <v>3244.2729943599998</v>
      </c>
      <c r="E18" s="50">
        <v>3247.7224831399999</v>
      </c>
      <c r="F18" s="50">
        <v>3250.84868474</v>
      </c>
      <c r="G18" s="50">
        <v>3223.70384444</v>
      </c>
      <c r="H18" s="50">
        <v>3172.56471263</v>
      </c>
      <c r="I18" s="50">
        <v>3005.0553414999999</v>
      </c>
      <c r="J18" s="50">
        <v>2902.6683700499998</v>
      </c>
      <c r="K18" s="50">
        <v>2831.2805635899999</v>
      </c>
      <c r="L18" s="50">
        <v>2799.1853446499999</v>
      </c>
      <c r="M18" s="50">
        <v>2787.5390112599998</v>
      </c>
      <c r="N18" s="50">
        <v>2789.9901702400002</v>
      </c>
      <c r="O18" s="50">
        <v>2784.5064370600003</v>
      </c>
      <c r="P18" s="50">
        <v>2761.0997965799997</v>
      </c>
      <c r="Q18" s="50">
        <v>2766.54543891</v>
      </c>
      <c r="R18" s="50">
        <v>2796.5855321500003</v>
      </c>
      <c r="S18" s="50">
        <v>2804.4636641100001</v>
      </c>
      <c r="T18" s="50">
        <v>2790.01922689</v>
      </c>
      <c r="U18" s="50">
        <v>2775.4847109000002</v>
      </c>
      <c r="V18" s="50">
        <v>2751.4749342599998</v>
      </c>
      <c r="W18" s="50">
        <v>2767.20548465</v>
      </c>
      <c r="X18" s="50">
        <v>2837.2874127100004</v>
      </c>
      <c r="Y18" s="50">
        <v>2981.2543358299999</v>
      </c>
    </row>
    <row r="19" spans="1:25" s="51" customFormat="1" ht="15.75" x14ac:dyDescent="0.3">
      <c r="A19" s="49" t="s">
        <v>138</v>
      </c>
      <c r="B19" s="50">
        <v>2906.2764688799998</v>
      </c>
      <c r="C19" s="50">
        <v>2993.1887701300002</v>
      </c>
      <c r="D19" s="50">
        <v>3042.1485471799997</v>
      </c>
      <c r="E19" s="50">
        <v>3042.2362961899998</v>
      </c>
      <c r="F19" s="50">
        <v>2997.8700258999997</v>
      </c>
      <c r="G19" s="50">
        <v>2991.8928786699998</v>
      </c>
      <c r="H19" s="50">
        <v>2951.91457111</v>
      </c>
      <c r="I19" s="50">
        <v>2878.6508098100003</v>
      </c>
      <c r="J19" s="50">
        <v>2802.4311367600003</v>
      </c>
      <c r="K19" s="50">
        <v>2735.6505078700002</v>
      </c>
      <c r="L19" s="50">
        <v>2706.5900056199998</v>
      </c>
      <c r="M19" s="50">
        <v>2701.4984111799999</v>
      </c>
      <c r="N19" s="50">
        <v>2710.0125264200001</v>
      </c>
      <c r="O19" s="50">
        <v>2711.1871304400001</v>
      </c>
      <c r="P19" s="50">
        <v>2677.6597248899998</v>
      </c>
      <c r="Q19" s="50">
        <v>2687.6455536200001</v>
      </c>
      <c r="R19" s="50">
        <v>2717.4582891600003</v>
      </c>
      <c r="S19" s="50">
        <v>2712.1203278100002</v>
      </c>
      <c r="T19" s="50">
        <v>2709.3781390200002</v>
      </c>
      <c r="U19" s="50">
        <v>2698.9668477100004</v>
      </c>
      <c r="V19" s="50">
        <v>2670.0400601000001</v>
      </c>
      <c r="W19" s="50">
        <v>2675.6316425</v>
      </c>
      <c r="X19" s="50">
        <v>2747.9357726200001</v>
      </c>
      <c r="Y19" s="50">
        <v>2838.2390983</v>
      </c>
    </row>
    <row r="20" spans="1:25" s="51" customFormat="1" ht="15.75" x14ac:dyDescent="0.3">
      <c r="A20" s="49" t="s">
        <v>139</v>
      </c>
      <c r="B20" s="50">
        <v>2956.76805848</v>
      </c>
      <c r="C20" s="50">
        <v>2999.3614966</v>
      </c>
      <c r="D20" s="50">
        <v>3004.9339921400001</v>
      </c>
      <c r="E20" s="50">
        <v>3015.04278707</v>
      </c>
      <c r="F20" s="50">
        <v>3068.3217482</v>
      </c>
      <c r="G20" s="50">
        <v>3045.6502726099998</v>
      </c>
      <c r="H20" s="50">
        <v>2961.2158264899999</v>
      </c>
      <c r="I20" s="50">
        <v>2890.9663352799998</v>
      </c>
      <c r="J20" s="50">
        <v>2824.9901725899999</v>
      </c>
      <c r="K20" s="50">
        <v>2798.0119343400002</v>
      </c>
      <c r="L20" s="50">
        <v>2808.4000730500002</v>
      </c>
      <c r="M20" s="50">
        <v>2800.73040683</v>
      </c>
      <c r="N20" s="50">
        <v>2803.9072823300003</v>
      </c>
      <c r="O20" s="50">
        <v>2807.8889424199997</v>
      </c>
      <c r="P20" s="50">
        <v>2779.55974328</v>
      </c>
      <c r="Q20" s="50">
        <v>2789.2337449300003</v>
      </c>
      <c r="R20" s="50">
        <v>2811.45884768</v>
      </c>
      <c r="S20" s="50">
        <v>2769.3016827800002</v>
      </c>
      <c r="T20" s="50">
        <v>2770.58403894</v>
      </c>
      <c r="U20" s="50">
        <v>2755.8370777700002</v>
      </c>
      <c r="V20" s="50">
        <v>2726.3100738600001</v>
      </c>
      <c r="W20" s="50">
        <v>2742.4089805200001</v>
      </c>
      <c r="X20" s="50">
        <v>2811.9316581800003</v>
      </c>
      <c r="Y20" s="50">
        <v>2893.1217506399998</v>
      </c>
    </row>
    <row r="21" spans="1:25" s="51" customFormat="1" ht="15.75" x14ac:dyDescent="0.3">
      <c r="A21" s="49" t="s">
        <v>140</v>
      </c>
      <c r="B21" s="50">
        <v>2935.2108237500001</v>
      </c>
      <c r="C21" s="50">
        <v>2990.6444808599999</v>
      </c>
      <c r="D21" s="50">
        <v>2987.2452928000002</v>
      </c>
      <c r="E21" s="50">
        <v>3003.0505364000001</v>
      </c>
      <c r="F21" s="50">
        <v>3013.0908005400001</v>
      </c>
      <c r="G21" s="50">
        <v>3030.5343097800001</v>
      </c>
      <c r="H21" s="50">
        <v>2971.7256056200004</v>
      </c>
      <c r="I21" s="50">
        <v>2873.0175512400001</v>
      </c>
      <c r="J21" s="50">
        <v>2800.71512966</v>
      </c>
      <c r="K21" s="50">
        <v>2735.6349977199998</v>
      </c>
      <c r="L21" s="50">
        <v>2765.6945510099999</v>
      </c>
      <c r="M21" s="50">
        <v>2771.2148616200002</v>
      </c>
      <c r="N21" s="50">
        <v>2797.28517014</v>
      </c>
      <c r="O21" s="50">
        <v>2779.7009058499998</v>
      </c>
      <c r="P21" s="50">
        <v>2761.9791133500003</v>
      </c>
      <c r="Q21" s="50">
        <v>2761.7104291200003</v>
      </c>
      <c r="R21" s="50">
        <v>2808.1951983999998</v>
      </c>
      <c r="S21" s="50">
        <v>2806.69309742</v>
      </c>
      <c r="T21" s="50">
        <v>2790.6326110300001</v>
      </c>
      <c r="U21" s="50">
        <v>2784.1574687399998</v>
      </c>
      <c r="V21" s="50">
        <v>2771.6294691900002</v>
      </c>
      <c r="W21" s="50">
        <v>2763.70231388</v>
      </c>
      <c r="X21" s="50">
        <v>2780.3665427400001</v>
      </c>
      <c r="Y21" s="50">
        <v>2873.6087682400002</v>
      </c>
    </row>
    <row r="22" spans="1:25" s="51" customFormat="1" ht="15.75" x14ac:dyDescent="0.3">
      <c r="A22" s="49" t="s">
        <v>141</v>
      </c>
      <c r="B22" s="50">
        <v>2935.1341633900001</v>
      </c>
      <c r="C22" s="50">
        <v>2986.02839232</v>
      </c>
      <c r="D22" s="50">
        <v>3034.2771856600002</v>
      </c>
      <c r="E22" s="50">
        <v>3066.1614591300004</v>
      </c>
      <c r="F22" s="50">
        <v>3087.88602287</v>
      </c>
      <c r="G22" s="50">
        <v>3079.2286987799998</v>
      </c>
      <c r="H22" s="50">
        <v>3051.5010525799999</v>
      </c>
      <c r="I22" s="50">
        <v>2985.1187742500001</v>
      </c>
      <c r="J22" s="50">
        <v>2875.1848435900001</v>
      </c>
      <c r="K22" s="50">
        <v>2774.7800186200002</v>
      </c>
      <c r="L22" s="50">
        <v>2738.2055850799998</v>
      </c>
      <c r="M22" s="50">
        <v>2721.7679886800001</v>
      </c>
      <c r="N22" s="50">
        <v>2721.8113394900001</v>
      </c>
      <c r="O22" s="50">
        <v>2737.5899320500002</v>
      </c>
      <c r="P22" s="50">
        <v>2734.7419718000001</v>
      </c>
      <c r="Q22" s="50">
        <v>2743.2474633900001</v>
      </c>
      <c r="R22" s="50">
        <v>2750.6767749600003</v>
      </c>
      <c r="S22" s="50">
        <v>2722.8774560100001</v>
      </c>
      <c r="T22" s="50">
        <v>2727.14931097</v>
      </c>
      <c r="U22" s="50">
        <v>2728.2060189000003</v>
      </c>
      <c r="V22" s="50">
        <v>2697.4008281900001</v>
      </c>
      <c r="W22" s="50">
        <v>2702.5313557199997</v>
      </c>
      <c r="X22" s="50">
        <v>2773.74514765</v>
      </c>
      <c r="Y22" s="50">
        <v>2867.8625566600003</v>
      </c>
    </row>
    <row r="23" spans="1:25" s="51" customFormat="1" ht="15.75" x14ac:dyDescent="0.3">
      <c r="A23" s="49" t="s">
        <v>142</v>
      </c>
      <c r="B23" s="50">
        <v>2886.29214138</v>
      </c>
      <c r="C23" s="50">
        <v>2961.8191999000001</v>
      </c>
      <c r="D23" s="50">
        <v>2999.3935706000002</v>
      </c>
      <c r="E23" s="50">
        <v>3014.3045636100001</v>
      </c>
      <c r="F23" s="50">
        <v>3017.5401891399997</v>
      </c>
      <c r="G23" s="50">
        <v>2990.7671325599999</v>
      </c>
      <c r="H23" s="50">
        <v>2973.2417007599997</v>
      </c>
      <c r="I23" s="50">
        <v>2944.3062354900003</v>
      </c>
      <c r="J23" s="50">
        <v>2856.9450240799997</v>
      </c>
      <c r="K23" s="50">
        <v>2755.8099554099999</v>
      </c>
      <c r="L23" s="50">
        <v>2721.5112380400001</v>
      </c>
      <c r="M23" s="50">
        <v>2719.7443933</v>
      </c>
      <c r="N23" s="50">
        <v>2726.2802449999999</v>
      </c>
      <c r="O23" s="50">
        <v>2743.6384154899997</v>
      </c>
      <c r="P23" s="50">
        <v>2750.2503309499998</v>
      </c>
      <c r="Q23" s="50">
        <v>2752.1261751000002</v>
      </c>
      <c r="R23" s="50">
        <v>2756.26474689</v>
      </c>
      <c r="S23" s="50">
        <v>2737.3182819000003</v>
      </c>
      <c r="T23" s="50">
        <v>2733.2484274500002</v>
      </c>
      <c r="U23" s="50">
        <v>2715.6105870299998</v>
      </c>
      <c r="V23" s="50">
        <v>2688.94322289</v>
      </c>
      <c r="W23" s="50">
        <v>2699.5773952899999</v>
      </c>
      <c r="X23" s="50">
        <v>2780.1059783800001</v>
      </c>
      <c r="Y23" s="50">
        <v>2836.9343856300002</v>
      </c>
    </row>
    <row r="24" spans="1:25" s="51" customFormat="1" ht="15.75" x14ac:dyDescent="0.3">
      <c r="A24" s="49" t="s">
        <v>143</v>
      </c>
      <c r="B24" s="50">
        <v>2900.8231267400001</v>
      </c>
      <c r="C24" s="50">
        <v>2970.8275462900001</v>
      </c>
      <c r="D24" s="50">
        <v>2972.47501435</v>
      </c>
      <c r="E24" s="50">
        <v>2990.9651617999998</v>
      </c>
      <c r="F24" s="50">
        <v>3027.66178279</v>
      </c>
      <c r="G24" s="50">
        <v>3004.90592634</v>
      </c>
      <c r="H24" s="50">
        <v>2946.6837704099999</v>
      </c>
      <c r="I24" s="50">
        <v>2827.56250039</v>
      </c>
      <c r="J24" s="50">
        <v>2746.1457061299998</v>
      </c>
      <c r="K24" s="50">
        <v>2709.33043843</v>
      </c>
      <c r="L24" s="50">
        <v>2682.1739878200001</v>
      </c>
      <c r="M24" s="50">
        <v>2668.0496874600003</v>
      </c>
      <c r="N24" s="50">
        <v>2681.3528563199998</v>
      </c>
      <c r="O24" s="50">
        <v>2670.94017493</v>
      </c>
      <c r="P24" s="50">
        <v>2656.12898279</v>
      </c>
      <c r="Q24" s="50">
        <v>2660.3535085399999</v>
      </c>
      <c r="R24" s="50">
        <v>2705.2712069300001</v>
      </c>
      <c r="S24" s="50">
        <v>2705.9019295799999</v>
      </c>
      <c r="T24" s="50">
        <v>2710.8227027499997</v>
      </c>
      <c r="U24" s="50">
        <v>2692.2378487400001</v>
      </c>
      <c r="V24" s="50">
        <v>2660.7118038600001</v>
      </c>
      <c r="W24" s="50">
        <v>2667.9787412300002</v>
      </c>
      <c r="X24" s="50">
        <v>2740.4364810400002</v>
      </c>
      <c r="Y24" s="50">
        <v>2838.1590521799999</v>
      </c>
    </row>
    <row r="25" spans="1:25" s="51" customFormat="1" ht="15.75" x14ac:dyDescent="0.3">
      <c r="A25" s="49" t="s">
        <v>144</v>
      </c>
      <c r="B25" s="50">
        <v>2805.0588290400001</v>
      </c>
      <c r="C25" s="50">
        <v>2848.5090665799999</v>
      </c>
      <c r="D25" s="50">
        <v>2880.8181427999998</v>
      </c>
      <c r="E25" s="50">
        <v>2897.0506699100001</v>
      </c>
      <c r="F25" s="50">
        <v>2922.39852759</v>
      </c>
      <c r="G25" s="50">
        <v>2885.5617103599998</v>
      </c>
      <c r="H25" s="50">
        <v>2816.3124497999997</v>
      </c>
      <c r="I25" s="50">
        <v>2732.7798467100001</v>
      </c>
      <c r="J25" s="50">
        <v>2657.11615566</v>
      </c>
      <c r="K25" s="50">
        <v>2613.6614049700001</v>
      </c>
      <c r="L25" s="50">
        <v>2632.6181335599999</v>
      </c>
      <c r="M25" s="50">
        <v>2644.0755123099998</v>
      </c>
      <c r="N25" s="50">
        <v>2687.3688977500001</v>
      </c>
      <c r="O25" s="50">
        <v>2714.4959312199999</v>
      </c>
      <c r="P25" s="50">
        <v>2699.90661443</v>
      </c>
      <c r="Q25" s="50">
        <v>2712.6352546500002</v>
      </c>
      <c r="R25" s="50">
        <v>2752.7860589299999</v>
      </c>
      <c r="S25" s="50">
        <v>2751.5401024299999</v>
      </c>
      <c r="T25" s="50">
        <v>2741.5845598000001</v>
      </c>
      <c r="U25" s="50">
        <v>2725.6941497799999</v>
      </c>
      <c r="V25" s="50">
        <v>2686.6123262900001</v>
      </c>
      <c r="W25" s="50">
        <v>2718.3358482799999</v>
      </c>
      <c r="X25" s="50">
        <v>2790.7322381900003</v>
      </c>
      <c r="Y25" s="50">
        <v>2886.1622716399997</v>
      </c>
    </row>
    <row r="26" spans="1:25" s="51" customFormat="1" ht="15.75" x14ac:dyDescent="0.3">
      <c r="A26" s="49" t="s">
        <v>145</v>
      </c>
      <c r="B26" s="50">
        <v>3065.6423681900001</v>
      </c>
      <c r="C26" s="50">
        <v>3170.9080754699999</v>
      </c>
      <c r="D26" s="50">
        <v>3245.1394331500001</v>
      </c>
      <c r="E26" s="50">
        <v>3273.1810624899999</v>
      </c>
      <c r="F26" s="50">
        <v>3311.7062789900001</v>
      </c>
      <c r="G26" s="50">
        <v>3263.4918611600001</v>
      </c>
      <c r="H26" s="50">
        <v>3134.65732531</v>
      </c>
      <c r="I26" s="50">
        <v>2999.66173936</v>
      </c>
      <c r="J26" s="50">
        <v>2911.3351685100001</v>
      </c>
      <c r="K26" s="50">
        <v>2840.6500948299999</v>
      </c>
      <c r="L26" s="50">
        <v>2816.13245585</v>
      </c>
      <c r="M26" s="50">
        <v>2820.9937585100001</v>
      </c>
      <c r="N26" s="50">
        <v>2829.7031389200001</v>
      </c>
      <c r="O26" s="50">
        <v>2837.13085095</v>
      </c>
      <c r="P26" s="50">
        <v>2802.1589004300004</v>
      </c>
      <c r="Q26" s="50">
        <v>2817.6917016500001</v>
      </c>
      <c r="R26" s="50">
        <v>2852.7562866899998</v>
      </c>
      <c r="S26" s="50">
        <v>2846.0981684400003</v>
      </c>
      <c r="T26" s="50">
        <v>2822.5409733699998</v>
      </c>
      <c r="U26" s="50">
        <v>2804.26601364</v>
      </c>
      <c r="V26" s="50">
        <v>2807.2680967799997</v>
      </c>
      <c r="W26" s="50">
        <v>2831.3920708400001</v>
      </c>
      <c r="X26" s="50">
        <v>2907.9965681900003</v>
      </c>
      <c r="Y26" s="50">
        <v>3007.04266405</v>
      </c>
    </row>
    <row r="27" spans="1:25" s="51" customFormat="1" ht="15.75" x14ac:dyDescent="0.3">
      <c r="A27" s="49" t="s">
        <v>146</v>
      </c>
      <c r="B27" s="50">
        <v>3046.1844439300003</v>
      </c>
      <c r="C27" s="50">
        <v>3180.5313093200002</v>
      </c>
      <c r="D27" s="50">
        <v>3224.8095448499998</v>
      </c>
      <c r="E27" s="50">
        <v>3263.59566842</v>
      </c>
      <c r="F27" s="50">
        <v>3303.4994133999999</v>
      </c>
      <c r="G27" s="50">
        <v>3262.6617334699999</v>
      </c>
      <c r="H27" s="50">
        <v>3173.1616822999999</v>
      </c>
      <c r="I27" s="50">
        <v>3055.1149719200002</v>
      </c>
      <c r="J27" s="50">
        <v>2965.6071110299999</v>
      </c>
      <c r="K27" s="50">
        <v>2898.1798644700002</v>
      </c>
      <c r="L27" s="50">
        <v>2885.1522792000001</v>
      </c>
      <c r="M27" s="50">
        <v>2874.2759238099998</v>
      </c>
      <c r="N27" s="50">
        <v>2887.3575185999998</v>
      </c>
      <c r="O27" s="50">
        <v>2887.6459955099999</v>
      </c>
      <c r="P27" s="50">
        <v>2884.7557151000001</v>
      </c>
      <c r="Q27" s="50">
        <v>2891.6269959400001</v>
      </c>
      <c r="R27" s="50">
        <v>2915.3470918399998</v>
      </c>
      <c r="S27" s="50">
        <v>2903.5833522900002</v>
      </c>
      <c r="T27" s="50">
        <v>2893.6338095900001</v>
      </c>
      <c r="U27" s="50">
        <v>2876.45859531</v>
      </c>
      <c r="V27" s="50">
        <v>2849.1740236099999</v>
      </c>
      <c r="W27" s="50">
        <v>2866.3633748800003</v>
      </c>
      <c r="X27" s="50">
        <v>2956.81796798</v>
      </c>
      <c r="Y27" s="50">
        <v>3066.0712738399998</v>
      </c>
    </row>
    <row r="28" spans="1:25" s="51" customFormat="1" ht="15.75" x14ac:dyDescent="0.3">
      <c r="A28" s="49" t="s">
        <v>147</v>
      </c>
      <c r="B28" s="50">
        <v>3030.9712523799999</v>
      </c>
      <c r="C28" s="50">
        <v>3113.6250581200002</v>
      </c>
      <c r="D28" s="50">
        <v>3115.3127434200001</v>
      </c>
      <c r="E28" s="50">
        <v>3150.3651292300001</v>
      </c>
      <c r="F28" s="50">
        <v>3190.4056517899999</v>
      </c>
      <c r="G28" s="50">
        <v>3168.5790011700001</v>
      </c>
      <c r="H28" s="50">
        <v>3042.6041002299999</v>
      </c>
      <c r="I28" s="50">
        <v>2905.81993496</v>
      </c>
      <c r="J28" s="50">
        <v>2842.3751613100003</v>
      </c>
      <c r="K28" s="50">
        <v>2791.7618812199999</v>
      </c>
      <c r="L28" s="50">
        <v>2781.5928642700001</v>
      </c>
      <c r="M28" s="50">
        <v>2759.8003216500001</v>
      </c>
      <c r="N28" s="50">
        <v>2762.0077228499999</v>
      </c>
      <c r="O28" s="50">
        <v>2733.5932612799998</v>
      </c>
      <c r="P28" s="50">
        <v>2696.0508224499999</v>
      </c>
      <c r="Q28" s="50">
        <v>2708.1673982900002</v>
      </c>
      <c r="R28" s="50">
        <v>2774.4139022199997</v>
      </c>
      <c r="S28" s="50">
        <v>2755.3002265200003</v>
      </c>
      <c r="T28" s="50">
        <v>2726.2547285800001</v>
      </c>
      <c r="U28" s="50">
        <v>2698.5478762800003</v>
      </c>
      <c r="V28" s="50">
        <v>2669.1800766400002</v>
      </c>
      <c r="W28" s="50">
        <v>2666.9905985699997</v>
      </c>
      <c r="X28" s="50">
        <v>2697.7096916700002</v>
      </c>
      <c r="Y28" s="50">
        <v>2819.2480873</v>
      </c>
    </row>
    <row r="29" spans="1:25" s="51" customFormat="1" ht="15.75" x14ac:dyDescent="0.3">
      <c r="A29" s="49" t="s">
        <v>148</v>
      </c>
      <c r="B29" s="50">
        <v>2902.3675642099997</v>
      </c>
      <c r="C29" s="50">
        <v>2928.4137715400002</v>
      </c>
      <c r="D29" s="50">
        <v>2935.4535050300001</v>
      </c>
      <c r="E29" s="50">
        <v>2972.82723063</v>
      </c>
      <c r="F29" s="50">
        <v>2996.8854711599997</v>
      </c>
      <c r="G29" s="50">
        <v>2973.3073431299999</v>
      </c>
      <c r="H29" s="50">
        <v>2943.64612291</v>
      </c>
      <c r="I29" s="50">
        <v>2907.8240784600002</v>
      </c>
      <c r="J29" s="50">
        <v>2812.2397964199999</v>
      </c>
      <c r="K29" s="50">
        <v>2747.0609759200001</v>
      </c>
      <c r="L29" s="50">
        <v>2708.88561445</v>
      </c>
      <c r="M29" s="50">
        <v>2705.7675285300002</v>
      </c>
      <c r="N29" s="50">
        <v>2711.9346967000001</v>
      </c>
      <c r="O29" s="50">
        <v>2727.9315808700003</v>
      </c>
      <c r="P29" s="50">
        <v>2709.26712731</v>
      </c>
      <c r="Q29" s="50">
        <v>2708.5074971900003</v>
      </c>
      <c r="R29" s="50">
        <v>2735.51063092</v>
      </c>
      <c r="S29" s="50">
        <v>2723.5622928600001</v>
      </c>
      <c r="T29" s="50">
        <v>2702.7521334399999</v>
      </c>
      <c r="U29" s="50">
        <v>2684.4029946199998</v>
      </c>
      <c r="V29" s="50">
        <v>2651.8564070100001</v>
      </c>
      <c r="W29" s="50">
        <v>2660.31441597</v>
      </c>
      <c r="X29" s="50">
        <v>2725.38173869</v>
      </c>
      <c r="Y29" s="50">
        <v>2800.1026514</v>
      </c>
    </row>
    <row r="30" spans="1:25" s="51" customFormat="1" ht="15.75" x14ac:dyDescent="0.3">
      <c r="A30" s="49" t="s">
        <v>149</v>
      </c>
      <c r="B30" s="50">
        <v>2777.60964272</v>
      </c>
      <c r="C30" s="50">
        <v>2852.7867551500003</v>
      </c>
      <c r="D30" s="50">
        <v>2869.7864454700002</v>
      </c>
      <c r="E30" s="50">
        <v>2887.3811376399999</v>
      </c>
      <c r="F30" s="50">
        <v>2928.6486411699998</v>
      </c>
      <c r="G30" s="50">
        <v>2906.6652258200002</v>
      </c>
      <c r="H30" s="50">
        <v>2865.3410769399998</v>
      </c>
      <c r="I30" s="50">
        <v>2813.5359312999999</v>
      </c>
      <c r="J30" s="50">
        <v>2689.9241819999997</v>
      </c>
      <c r="K30" s="50">
        <v>2610.43618126</v>
      </c>
      <c r="L30" s="50">
        <v>2584.0563283800002</v>
      </c>
      <c r="M30" s="50">
        <v>2584.1221925899999</v>
      </c>
      <c r="N30" s="50">
        <v>2614.13557193</v>
      </c>
      <c r="O30" s="50">
        <v>2658.2065573600003</v>
      </c>
      <c r="P30" s="50">
        <v>2649.1644248399998</v>
      </c>
      <c r="Q30" s="50">
        <v>2653.05452732</v>
      </c>
      <c r="R30" s="50">
        <v>2690.48646121</v>
      </c>
      <c r="S30" s="50">
        <v>2692.6572984900004</v>
      </c>
      <c r="T30" s="50">
        <v>2693.64864889</v>
      </c>
      <c r="U30" s="50">
        <v>2680.49459462</v>
      </c>
      <c r="V30" s="50">
        <v>2658.85237723</v>
      </c>
      <c r="W30" s="50">
        <v>2675.0091050199999</v>
      </c>
      <c r="X30" s="50">
        <v>2738.9059891400002</v>
      </c>
      <c r="Y30" s="50">
        <v>2802.6260181400003</v>
      </c>
    </row>
    <row r="31" spans="1:25" s="51" customFormat="1" ht="15.75" x14ac:dyDescent="0.3">
      <c r="A31" s="49" t="s">
        <v>150</v>
      </c>
      <c r="B31" s="50">
        <v>2897.7528662100003</v>
      </c>
      <c r="C31" s="50">
        <v>2987.5188626099998</v>
      </c>
      <c r="D31" s="50">
        <v>3027.91731725</v>
      </c>
      <c r="E31" s="50">
        <v>3047.28809585</v>
      </c>
      <c r="F31" s="50">
        <v>3052.7813271699997</v>
      </c>
      <c r="G31" s="50">
        <v>3026.33450515</v>
      </c>
      <c r="H31" s="50">
        <v>2922.0303246799999</v>
      </c>
      <c r="I31" s="50">
        <v>2804.9785639299998</v>
      </c>
      <c r="J31" s="50">
        <v>2753.96747891</v>
      </c>
      <c r="K31" s="50">
        <v>2674.3949400800002</v>
      </c>
      <c r="L31" s="50">
        <v>2614.9650162799999</v>
      </c>
      <c r="M31" s="50">
        <v>2622.1334492200003</v>
      </c>
      <c r="N31" s="50">
        <v>2639.0733254400002</v>
      </c>
      <c r="O31" s="50">
        <v>2634.2752796200002</v>
      </c>
      <c r="P31" s="50">
        <v>2638.0157266799997</v>
      </c>
      <c r="Q31" s="50">
        <v>2654.2530358599997</v>
      </c>
      <c r="R31" s="50">
        <v>2692.4021545400001</v>
      </c>
      <c r="S31" s="50">
        <v>2667.3953947800001</v>
      </c>
      <c r="T31" s="50">
        <v>2640.30667915</v>
      </c>
      <c r="U31" s="50">
        <v>2608.5463320999997</v>
      </c>
      <c r="V31" s="50">
        <v>2592.6084878199999</v>
      </c>
      <c r="W31" s="50">
        <v>2606.7342230900003</v>
      </c>
      <c r="X31" s="50">
        <v>2662.6593084900001</v>
      </c>
      <c r="Y31" s="50">
        <v>2738.1385518300003</v>
      </c>
    </row>
    <row r="32" spans="1:25" s="51" customFormat="1" ht="15.75" x14ac:dyDescent="0.3">
      <c r="A32" s="49" t="s">
        <v>151</v>
      </c>
      <c r="B32" s="50">
        <v>2800.69529169</v>
      </c>
      <c r="C32" s="50">
        <v>2868.05451176</v>
      </c>
      <c r="D32" s="50">
        <v>2873.3740816199997</v>
      </c>
      <c r="E32" s="50">
        <v>2884.22917908</v>
      </c>
      <c r="F32" s="50">
        <v>2895.4366423399997</v>
      </c>
      <c r="G32" s="50">
        <v>2856.4896374800001</v>
      </c>
      <c r="H32" s="50">
        <v>2803.5204374200002</v>
      </c>
      <c r="I32" s="50">
        <v>2734.4399952200001</v>
      </c>
      <c r="J32" s="50">
        <v>2686.26567295</v>
      </c>
      <c r="K32" s="50">
        <v>2656.2633948800003</v>
      </c>
      <c r="L32" s="50">
        <v>2652.0428424199999</v>
      </c>
      <c r="M32" s="50">
        <v>2678.8528919</v>
      </c>
      <c r="N32" s="50">
        <v>2693.5164330400003</v>
      </c>
      <c r="O32" s="50">
        <v>2697.01379262</v>
      </c>
      <c r="P32" s="50">
        <v>2684.2311363600002</v>
      </c>
      <c r="Q32" s="50">
        <v>2692.8953943699998</v>
      </c>
      <c r="R32" s="50">
        <v>2724.43153613</v>
      </c>
      <c r="S32" s="50">
        <v>2680.2158333400002</v>
      </c>
      <c r="T32" s="50">
        <v>2626.0540185700002</v>
      </c>
      <c r="U32" s="50">
        <v>2588.8468737499998</v>
      </c>
      <c r="V32" s="50">
        <v>2560.2841651400004</v>
      </c>
      <c r="W32" s="50">
        <v>2549.9232634199998</v>
      </c>
      <c r="X32" s="50">
        <v>2613.30956264</v>
      </c>
      <c r="Y32" s="50">
        <v>2700.4279985800003</v>
      </c>
    </row>
    <row r="33" spans="1:27" s="51" customFormat="1" ht="15.75" x14ac:dyDescent="0.3">
      <c r="A33" s="49" t="s">
        <v>152</v>
      </c>
      <c r="B33" s="50">
        <v>2793.8527161800002</v>
      </c>
      <c r="C33" s="50">
        <v>2865.2237439099999</v>
      </c>
      <c r="D33" s="50">
        <v>2889.5616901100002</v>
      </c>
      <c r="E33" s="50">
        <v>2910.8208772600001</v>
      </c>
      <c r="F33" s="50">
        <v>2922.3984119500001</v>
      </c>
      <c r="G33" s="50">
        <v>2891.6763272899998</v>
      </c>
      <c r="H33" s="50">
        <v>2812.76122945</v>
      </c>
      <c r="I33" s="50">
        <v>2733.3480974499998</v>
      </c>
      <c r="J33" s="50">
        <v>2684.36806028</v>
      </c>
      <c r="K33" s="50">
        <v>2664.5937091200003</v>
      </c>
      <c r="L33" s="50">
        <v>2661.7111000200002</v>
      </c>
      <c r="M33" s="50">
        <v>2654.7747009200002</v>
      </c>
      <c r="N33" s="50">
        <v>2657.3280990000003</v>
      </c>
      <c r="O33" s="50">
        <v>2660.9352754199999</v>
      </c>
      <c r="P33" s="50">
        <v>2675.0499735900003</v>
      </c>
      <c r="Q33" s="50">
        <v>2683.6422799100001</v>
      </c>
      <c r="R33" s="50">
        <v>2710.2227394199999</v>
      </c>
      <c r="S33" s="50">
        <v>2696.0074322700002</v>
      </c>
      <c r="T33" s="50">
        <v>2660.5422533600004</v>
      </c>
      <c r="U33" s="50">
        <v>2591.5256525699997</v>
      </c>
      <c r="V33" s="50">
        <v>2569.3418685000001</v>
      </c>
      <c r="W33" s="50">
        <v>2579.7471826999999</v>
      </c>
      <c r="X33" s="50">
        <v>2623.6897865700003</v>
      </c>
      <c r="Y33" s="50">
        <v>2706.12908831</v>
      </c>
    </row>
    <row r="34" spans="1:27" s="51" customFormat="1" ht="15.75" x14ac:dyDescent="0.3">
      <c r="A34" s="49" t="s">
        <v>153</v>
      </c>
      <c r="B34" s="50">
        <v>2855.5937379300003</v>
      </c>
      <c r="C34" s="50">
        <v>2946.8764450600002</v>
      </c>
      <c r="D34" s="50">
        <v>3055.89074282</v>
      </c>
      <c r="E34" s="50">
        <v>3119.2404096400001</v>
      </c>
      <c r="F34" s="50">
        <v>3132.0304500900002</v>
      </c>
      <c r="G34" s="50">
        <v>3107.0847647700002</v>
      </c>
      <c r="H34" s="50">
        <v>3027.61420314</v>
      </c>
      <c r="I34" s="50">
        <v>2931.4363165499999</v>
      </c>
      <c r="J34" s="50">
        <v>2858.5551911299999</v>
      </c>
      <c r="K34" s="50">
        <v>2824.90663232</v>
      </c>
      <c r="L34" s="50">
        <v>2818.97978216</v>
      </c>
      <c r="M34" s="50">
        <v>2816.8130431099999</v>
      </c>
      <c r="N34" s="50">
        <v>2818.9892883699999</v>
      </c>
      <c r="O34" s="50">
        <v>2849.7026821199997</v>
      </c>
      <c r="P34" s="50">
        <v>2909.2480073199999</v>
      </c>
      <c r="Q34" s="50">
        <v>2904.2022183600002</v>
      </c>
      <c r="R34" s="50">
        <v>2903.7622541800001</v>
      </c>
      <c r="S34" s="50">
        <v>2917.5943995799998</v>
      </c>
      <c r="T34" s="50">
        <v>2846.6937415900002</v>
      </c>
      <c r="U34" s="50">
        <v>2799.70319935</v>
      </c>
      <c r="V34" s="50">
        <v>2779.33005718</v>
      </c>
      <c r="W34" s="50">
        <v>2791.61458468</v>
      </c>
      <c r="X34" s="50">
        <v>2848.5919584000003</v>
      </c>
      <c r="Y34" s="50">
        <v>2931.3954424900003</v>
      </c>
    </row>
    <row r="35" spans="1:27" s="51" customFormat="1" ht="15.75" x14ac:dyDescent="0.3">
      <c r="A35" s="49" t="s">
        <v>154</v>
      </c>
      <c r="B35" s="50">
        <v>2966.3877392499999</v>
      </c>
      <c r="C35" s="50">
        <v>3054.3817628699999</v>
      </c>
      <c r="D35" s="50">
        <v>3143.5551145500003</v>
      </c>
      <c r="E35" s="50">
        <v>3139.8852148799997</v>
      </c>
      <c r="F35" s="50">
        <v>3113.4044331499999</v>
      </c>
      <c r="G35" s="50">
        <v>3125.4818273400001</v>
      </c>
      <c r="H35" s="50">
        <v>3033.3613709599999</v>
      </c>
      <c r="I35" s="50">
        <v>2914.5568626100003</v>
      </c>
      <c r="J35" s="50">
        <v>2829.6588600499999</v>
      </c>
      <c r="K35" s="50">
        <v>2802.4294935299999</v>
      </c>
      <c r="L35" s="50">
        <v>2792.9685845200001</v>
      </c>
      <c r="M35" s="50">
        <v>2789.0512502199999</v>
      </c>
      <c r="N35" s="50">
        <v>2782.4572046900003</v>
      </c>
      <c r="O35" s="50">
        <v>2793.72257025</v>
      </c>
      <c r="P35" s="50">
        <v>2834.58974511</v>
      </c>
      <c r="Q35" s="50">
        <v>2822.38656739</v>
      </c>
      <c r="R35" s="50">
        <v>2841.59278748</v>
      </c>
      <c r="S35" s="50">
        <v>2840.1477777199998</v>
      </c>
      <c r="T35" s="50">
        <v>2802.6635807000002</v>
      </c>
      <c r="U35" s="50">
        <v>2765.2513275800002</v>
      </c>
      <c r="V35" s="50">
        <v>2773.1640723099999</v>
      </c>
      <c r="W35" s="50">
        <v>2812.0963761600001</v>
      </c>
      <c r="X35" s="50">
        <v>2906.4003047599999</v>
      </c>
      <c r="Y35" s="50">
        <v>3009.52124</v>
      </c>
    </row>
    <row r="36" spans="1:27" s="51" customFormat="1" ht="15.75" x14ac:dyDescent="0.3">
      <c r="A36" s="49" t="s">
        <v>155</v>
      </c>
      <c r="B36" s="50">
        <v>2913.4943171100003</v>
      </c>
      <c r="C36" s="50">
        <v>2986.0383636199999</v>
      </c>
      <c r="D36" s="50">
        <v>2973.0725563300002</v>
      </c>
      <c r="E36" s="50">
        <v>2939.49959876</v>
      </c>
      <c r="F36" s="50">
        <v>2919.9037952600002</v>
      </c>
      <c r="G36" s="50">
        <v>2916.5498953200004</v>
      </c>
      <c r="H36" s="50">
        <v>2878.3871247300003</v>
      </c>
      <c r="I36" s="50">
        <v>2809.33592529</v>
      </c>
      <c r="J36" s="50">
        <v>2707.9220906199998</v>
      </c>
      <c r="K36" s="50">
        <v>2638.16651619</v>
      </c>
      <c r="L36" s="50">
        <v>2622.5203452800001</v>
      </c>
      <c r="M36" s="50">
        <v>2629.3377654200003</v>
      </c>
      <c r="N36" s="50">
        <v>2607.3533034500001</v>
      </c>
      <c r="O36" s="50">
        <v>2626.49751053</v>
      </c>
      <c r="P36" s="50">
        <v>2674.1143493700001</v>
      </c>
      <c r="Q36" s="50">
        <v>2662.7873685499999</v>
      </c>
      <c r="R36" s="50">
        <v>2677.3065000699999</v>
      </c>
      <c r="S36" s="50">
        <v>2683.4502221600001</v>
      </c>
      <c r="T36" s="50">
        <v>2656.5546687999999</v>
      </c>
      <c r="U36" s="50">
        <v>2627.95574803</v>
      </c>
      <c r="V36" s="50">
        <v>2604.4810643600003</v>
      </c>
      <c r="W36" s="50">
        <v>2615.3624489200001</v>
      </c>
      <c r="X36" s="50">
        <v>2674.3653895100001</v>
      </c>
      <c r="Y36" s="50">
        <v>2733.84236887</v>
      </c>
    </row>
    <row r="37" spans="1:27" s="51" customFormat="1" ht="15.75" x14ac:dyDescent="0.3">
      <c r="A37" s="49" t="s">
        <v>156</v>
      </c>
      <c r="B37" s="50">
        <v>2777.7673881400001</v>
      </c>
      <c r="C37" s="50">
        <v>2848.4245439200004</v>
      </c>
      <c r="D37" s="50">
        <v>2931.5369471100003</v>
      </c>
      <c r="E37" s="50">
        <v>2935.0538922599999</v>
      </c>
      <c r="F37" s="50">
        <v>2936.9073457100003</v>
      </c>
      <c r="G37" s="50">
        <v>2937.5861484699999</v>
      </c>
      <c r="H37" s="50">
        <v>2907.2524131600003</v>
      </c>
      <c r="I37" s="50">
        <v>2903.1376721300003</v>
      </c>
      <c r="J37" s="50">
        <v>2814.54975827</v>
      </c>
      <c r="K37" s="50">
        <v>2728.2601409500003</v>
      </c>
      <c r="L37" s="50">
        <v>2690.80445586</v>
      </c>
      <c r="M37" s="50">
        <v>2695.5542960900002</v>
      </c>
      <c r="N37" s="50">
        <v>2665.05550756</v>
      </c>
      <c r="O37" s="50">
        <v>2690.2602397600003</v>
      </c>
      <c r="P37" s="50">
        <v>2741.8781480600001</v>
      </c>
      <c r="Q37" s="50">
        <v>2724.76363219</v>
      </c>
      <c r="R37" s="50">
        <v>2728.9858623</v>
      </c>
      <c r="S37" s="50">
        <v>2736.0392012399998</v>
      </c>
      <c r="T37" s="50">
        <v>2707.2134642000001</v>
      </c>
      <c r="U37" s="50">
        <v>2657.82732214</v>
      </c>
      <c r="V37" s="50">
        <v>2628.3297225599999</v>
      </c>
      <c r="W37" s="50">
        <v>2638.6198038800003</v>
      </c>
      <c r="X37" s="50">
        <v>2713.0887691899998</v>
      </c>
      <c r="Y37" s="50">
        <v>2783.3229234199998</v>
      </c>
    </row>
    <row r="38" spans="1:27" s="51" customFormat="1" ht="15.75" x14ac:dyDescent="0.3">
      <c r="A38" s="49" t="s">
        <v>157</v>
      </c>
      <c r="B38" s="50">
        <v>2840.0218356400001</v>
      </c>
      <c r="C38" s="50">
        <v>2916.3826558800001</v>
      </c>
      <c r="D38" s="50">
        <v>3001.8385904900001</v>
      </c>
      <c r="E38" s="50">
        <v>3001.2329433</v>
      </c>
      <c r="F38" s="50">
        <v>2998.0769640600001</v>
      </c>
      <c r="G38" s="50">
        <v>3011.6397780300003</v>
      </c>
      <c r="H38" s="50">
        <v>2949.5459587300002</v>
      </c>
      <c r="I38" s="50">
        <v>2836.49542991</v>
      </c>
      <c r="J38" s="50">
        <v>2788.60377952</v>
      </c>
      <c r="K38" s="50">
        <v>2794.12574326</v>
      </c>
      <c r="L38" s="50">
        <v>2772.651406</v>
      </c>
      <c r="M38" s="50">
        <v>2774.61444497</v>
      </c>
      <c r="N38" s="50">
        <v>2756.00895571</v>
      </c>
      <c r="O38" s="50">
        <v>2747.83571127</v>
      </c>
      <c r="P38" s="50">
        <v>2803.7918302899998</v>
      </c>
      <c r="Q38" s="50">
        <v>2793.5852948700003</v>
      </c>
      <c r="R38" s="50">
        <v>2808.2328239400003</v>
      </c>
      <c r="S38" s="50">
        <v>2811.4704215399997</v>
      </c>
      <c r="T38" s="50">
        <v>2782.7512164700001</v>
      </c>
      <c r="U38" s="50">
        <v>2731.7069575800001</v>
      </c>
      <c r="V38" s="50">
        <v>2699.6521973200001</v>
      </c>
      <c r="W38" s="50">
        <v>2713.87388414</v>
      </c>
      <c r="X38" s="50">
        <v>2752.6895200399999</v>
      </c>
      <c r="Y38" s="50">
        <v>2841.33680061</v>
      </c>
    </row>
    <row r="39" spans="1:27" s="51" customFormat="1" ht="15.75" x14ac:dyDescent="0.3">
      <c r="A39" s="49" t="s">
        <v>158</v>
      </c>
      <c r="B39" s="50">
        <v>2859.35792188</v>
      </c>
      <c r="C39" s="50">
        <v>2931.07300756</v>
      </c>
      <c r="D39" s="50">
        <v>3008.28151815</v>
      </c>
      <c r="E39" s="50">
        <v>3002.9947736100003</v>
      </c>
      <c r="F39" s="50">
        <v>3005.7128185000001</v>
      </c>
      <c r="G39" s="50">
        <v>2995.0912852399997</v>
      </c>
      <c r="H39" s="50">
        <v>2894.2998112300002</v>
      </c>
      <c r="I39" s="50">
        <v>2785.4116857399999</v>
      </c>
      <c r="J39" s="50">
        <v>2733.9159609200001</v>
      </c>
      <c r="K39" s="50">
        <v>2693.7989915200001</v>
      </c>
      <c r="L39" s="50">
        <v>2682.9938507400002</v>
      </c>
      <c r="M39" s="50">
        <v>2684.4191170200002</v>
      </c>
      <c r="N39" s="50">
        <v>2656.0369564000002</v>
      </c>
      <c r="O39" s="50">
        <v>2663.4102514400001</v>
      </c>
      <c r="P39" s="50">
        <v>2699.7336458500004</v>
      </c>
      <c r="Q39" s="50">
        <v>2692.1612634399999</v>
      </c>
      <c r="R39" s="50">
        <v>2710.83939719</v>
      </c>
      <c r="S39" s="50">
        <v>2714.35093469</v>
      </c>
      <c r="T39" s="50">
        <v>2724.2812466599999</v>
      </c>
      <c r="U39" s="50">
        <v>2680.4134922900002</v>
      </c>
      <c r="V39" s="50">
        <v>2655.2247299800001</v>
      </c>
      <c r="W39" s="50">
        <v>2677.7481354900001</v>
      </c>
      <c r="X39" s="50">
        <v>2701.5608727999997</v>
      </c>
      <c r="Y39" s="50">
        <v>2788.1482864</v>
      </c>
    </row>
    <row r="40" spans="1:27" s="51" customFormat="1" ht="15.75" x14ac:dyDescent="0.3">
      <c r="A40" s="49" t="s">
        <v>159</v>
      </c>
      <c r="B40" s="50">
        <v>2791.2859290000001</v>
      </c>
      <c r="C40" s="50">
        <v>2855.2801421200002</v>
      </c>
      <c r="D40" s="50">
        <v>2951.8537063000003</v>
      </c>
      <c r="E40" s="50">
        <v>2977.1149714600001</v>
      </c>
      <c r="F40" s="50">
        <v>2970.4868330600002</v>
      </c>
      <c r="G40" s="50">
        <v>2935.4420907399999</v>
      </c>
      <c r="H40" s="50">
        <v>2844.0769536100001</v>
      </c>
      <c r="I40" s="50">
        <v>2764.9673213200003</v>
      </c>
      <c r="J40" s="50">
        <v>2746.02385873</v>
      </c>
      <c r="K40" s="50">
        <v>2708.84185931</v>
      </c>
      <c r="L40" s="50">
        <v>2700.1049949099997</v>
      </c>
      <c r="M40" s="50">
        <v>2695.41203219</v>
      </c>
      <c r="N40" s="50">
        <v>2684.5887116900003</v>
      </c>
      <c r="O40" s="50">
        <v>2678.4881538899999</v>
      </c>
      <c r="P40" s="50">
        <v>2737.0842380100003</v>
      </c>
      <c r="Q40" s="50">
        <v>2762.21830275</v>
      </c>
      <c r="R40" s="50">
        <v>2764.93953551</v>
      </c>
      <c r="S40" s="50">
        <v>2770.0080492500001</v>
      </c>
      <c r="T40" s="50">
        <v>2744.9479217500002</v>
      </c>
      <c r="U40" s="50">
        <v>2678.4109529699999</v>
      </c>
      <c r="V40" s="50">
        <v>2660.8383907799998</v>
      </c>
      <c r="W40" s="50">
        <v>2674.8179781399999</v>
      </c>
      <c r="X40" s="50">
        <v>2736.8627585300001</v>
      </c>
      <c r="Y40" s="50">
        <v>2824.52891619</v>
      </c>
    </row>
    <row r="41" spans="1:27" s="51" customFormat="1" ht="15.75" x14ac:dyDescent="0.3">
      <c r="A41" s="49" t="s">
        <v>160</v>
      </c>
      <c r="B41" s="50">
        <v>2941.09956238</v>
      </c>
      <c r="C41" s="50">
        <v>2972.7425732800002</v>
      </c>
      <c r="D41" s="50">
        <v>3072.1864296799999</v>
      </c>
      <c r="E41" s="50">
        <v>3065.7859183299997</v>
      </c>
      <c r="F41" s="50">
        <v>3064.5216450600001</v>
      </c>
      <c r="G41" s="50">
        <v>3051.6654792099998</v>
      </c>
      <c r="H41" s="50">
        <v>2970.1748888399998</v>
      </c>
      <c r="I41" s="50">
        <v>2872.8059942700002</v>
      </c>
      <c r="J41" s="50">
        <v>2834.8143658600002</v>
      </c>
      <c r="K41" s="50">
        <v>2780.6833341299998</v>
      </c>
      <c r="L41" s="50">
        <v>2777.76726439</v>
      </c>
      <c r="M41" s="50">
        <v>2782.5399079899998</v>
      </c>
      <c r="N41" s="50">
        <v>2768.5399192599998</v>
      </c>
      <c r="O41" s="50">
        <v>2795.5581620399998</v>
      </c>
      <c r="P41" s="50">
        <v>2832.1865275700002</v>
      </c>
      <c r="Q41" s="50">
        <v>2829.2766975700001</v>
      </c>
      <c r="R41" s="50">
        <v>2826.10196894</v>
      </c>
      <c r="S41" s="50">
        <v>2828.5682063200002</v>
      </c>
      <c r="T41" s="50">
        <v>2803.2408796700001</v>
      </c>
      <c r="U41" s="50">
        <v>2745.3332742299999</v>
      </c>
      <c r="V41" s="50">
        <v>2732.1948717400001</v>
      </c>
      <c r="W41" s="50">
        <v>2744.9916584699999</v>
      </c>
      <c r="X41" s="50">
        <v>2808.53857354</v>
      </c>
      <c r="Y41" s="50">
        <v>2902.0097636</v>
      </c>
    </row>
    <row r="42" spans="1:27" s="51" customFormat="1" ht="15.75" x14ac:dyDescent="0.3">
      <c r="A42" s="49" t="s">
        <v>161</v>
      </c>
      <c r="B42" s="50">
        <v>2935.7154518100001</v>
      </c>
      <c r="C42" s="50">
        <v>3009.1256000499998</v>
      </c>
      <c r="D42" s="50">
        <v>3106.5020982799997</v>
      </c>
      <c r="E42" s="50">
        <v>3110.8218565699999</v>
      </c>
      <c r="F42" s="50">
        <v>3111.46647132</v>
      </c>
      <c r="G42" s="50">
        <v>3099.34700294</v>
      </c>
      <c r="H42" s="50">
        <v>3021.4178235600002</v>
      </c>
      <c r="I42" s="50">
        <v>2900.0357731599997</v>
      </c>
      <c r="J42" s="50">
        <v>2851.5768879799998</v>
      </c>
      <c r="K42" s="50">
        <v>2802.9607000200003</v>
      </c>
      <c r="L42" s="50">
        <v>2799.8514738599997</v>
      </c>
      <c r="M42" s="50">
        <v>2804.41450059</v>
      </c>
      <c r="N42" s="50">
        <v>2817.8404963399998</v>
      </c>
      <c r="O42" s="50">
        <v>2801.3002791899999</v>
      </c>
      <c r="P42" s="50">
        <v>2867.51879306</v>
      </c>
      <c r="Q42" s="50">
        <v>2843.08313929</v>
      </c>
      <c r="R42" s="50">
        <v>2853.55186245</v>
      </c>
      <c r="S42" s="50">
        <v>2859.2616087900001</v>
      </c>
      <c r="T42" s="50">
        <v>2822.6764200600001</v>
      </c>
      <c r="U42" s="50">
        <v>2778.5245728500004</v>
      </c>
      <c r="V42" s="50">
        <v>2764.84440154</v>
      </c>
      <c r="W42" s="50">
        <v>2781.0506822300003</v>
      </c>
      <c r="X42" s="50">
        <v>2842.4852185700001</v>
      </c>
      <c r="Y42" s="50">
        <v>3002.0886219200002</v>
      </c>
    </row>
    <row r="43" spans="1:27" s="51" customFormat="1" ht="15.75" x14ac:dyDescent="0.3">
      <c r="A43" s="49" t="s">
        <v>162</v>
      </c>
      <c r="B43" s="50">
        <v>2947.0717009600003</v>
      </c>
      <c r="C43" s="50">
        <v>2939.7622679599999</v>
      </c>
      <c r="D43" s="50">
        <v>3011.4436379700001</v>
      </c>
      <c r="E43" s="50">
        <v>3024.4017272999999</v>
      </c>
      <c r="F43" s="50">
        <v>3017.2913942599998</v>
      </c>
      <c r="G43" s="50">
        <v>3007.3648934499997</v>
      </c>
      <c r="H43" s="50">
        <v>2973.0539818100001</v>
      </c>
      <c r="I43" s="50">
        <v>2919.8271059600002</v>
      </c>
      <c r="J43" s="50">
        <v>2835.0893944500003</v>
      </c>
      <c r="K43" s="50">
        <v>2751.5277718899997</v>
      </c>
      <c r="L43" s="50">
        <v>2729.2782321</v>
      </c>
      <c r="M43" s="50">
        <v>2731.9640125599999</v>
      </c>
      <c r="N43" s="50">
        <v>2706.6182904799998</v>
      </c>
      <c r="O43" s="50">
        <v>2724.0047363200001</v>
      </c>
      <c r="P43" s="50">
        <v>2765.5325446100001</v>
      </c>
      <c r="Q43" s="50">
        <v>2759.8703493000003</v>
      </c>
      <c r="R43" s="50">
        <v>2760.1311628800004</v>
      </c>
      <c r="S43" s="50">
        <v>2777.1812224400001</v>
      </c>
      <c r="T43" s="50">
        <v>2757.7876408500001</v>
      </c>
      <c r="U43" s="50">
        <v>2744.14331726</v>
      </c>
      <c r="V43" s="50">
        <v>2724.63251343</v>
      </c>
      <c r="W43" s="50">
        <v>2743.3030224100003</v>
      </c>
      <c r="X43" s="50">
        <v>2794.9512380900001</v>
      </c>
      <c r="Y43" s="50">
        <v>2856.2780384799999</v>
      </c>
    </row>
    <row r="44" spans="1:27" s="22" customFormat="1" x14ac:dyDescent="0.2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2"/>
      <c r="AA44" s="52"/>
    </row>
    <row r="45" spans="1:27" s="22" customFormat="1" ht="15.75" customHeight="1" x14ac:dyDescent="0.2">
      <c r="A45" s="168" t="s">
        <v>69</v>
      </c>
      <c r="B45" s="219" t="s">
        <v>95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  <row r="46" spans="1:27" s="22" customFormat="1" x14ac:dyDescent="0.2">
      <c r="A46" s="168"/>
      <c r="B46" s="88" t="s">
        <v>71</v>
      </c>
      <c r="C46" s="88" t="s">
        <v>72</v>
      </c>
      <c r="D46" s="88" t="s">
        <v>73</v>
      </c>
      <c r="E46" s="88" t="s">
        <v>74</v>
      </c>
      <c r="F46" s="88" t="s">
        <v>75</v>
      </c>
      <c r="G46" s="88" t="s">
        <v>76</v>
      </c>
      <c r="H46" s="88" t="s">
        <v>77</v>
      </c>
      <c r="I46" s="88" t="s">
        <v>78</v>
      </c>
      <c r="J46" s="88" t="s">
        <v>79</v>
      </c>
      <c r="K46" s="88" t="s">
        <v>80</v>
      </c>
      <c r="L46" s="88" t="s">
        <v>81</v>
      </c>
      <c r="M46" s="88" t="s">
        <v>82</v>
      </c>
      <c r="N46" s="88" t="s">
        <v>83</v>
      </c>
      <c r="O46" s="88" t="s">
        <v>84</v>
      </c>
      <c r="P46" s="88" t="s">
        <v>85</v>
      </c>
      <c r="Q46" s="88" t="s">
        <v>86</v>
      </c>
      <c r="R46" s="88" t="s">
        <v>87</v>
      </c>
      <c r="S46" s="88" t="s">
        <v>88</v>
      </c>
      <c r="T46" s="88" t="s">
        <v>89</v>
      </c>
      <c r="U46" s="88" t="s">
        <v>90</v>
      </c>
      <c r="V46" s="88" t="s">
        <v>91</v>
      </c>
      <c r="W46" s="88" t="s">
        <v>92</v>
      </c>
      <c r="X46" s="88" t="s">
        <v>93</v>
      </c>
      <c r="Y46" s="88" t="s">
        <v>94</v>
      </c>
    </row>
    <row r="47" spans="1:27" s="22" customFormat="1" ht="15.75" customHeight="1" x14ac:dyDescent="0.2">
      <c r="A47" s="47" t="s">
        <v>133</v>
      </c>
      <c r="B47" s="55">
        <v>3803.6804262400001</v>
      </c>
      <c r="C47" s="55">
        <v>3860.3306975199998</v>
      </c>
      <c r="D47" s="55">
        <v>3869.7722881899999</v>
      </c>
      <c r="E47" s="55">
        <v>3890.5295371900002</v>
      </c>
      <c r="F47" s="55">
        <v>3945.1767279199998</v>
      </c>
      <c r="G47" s="55">
        <v>3949.7280607499997</v>
      </c>
      <c r="H47" s="55">
        <v>3852.0440366899998</v>
      </c>
      <c r="I47" s="55">
        <v>3786.2480534999995</v>
      </c>
      <c r="J47" s="55">
        <v>3702.1420232199998</v>
      </c>
      <c r="K47" s="55">
        <v>3647.8250432499999</v>
      </c>
      <c r="L47" s="55">
        <v>3627.7311935299999</v>
      </c>
      <c r="M47" s="55">
        <v>3623.98344903</v>
      </c>
      <c r="N47" s="55">
        <v>3621.6764878399999</v>
      </c>
      <c r="O47" s="55">
        <v>3632.6986980599995</v>
      </c>
      <c r="P47" s="55">
        <v>3618.5832234099998</v>
      </c>
      <c r="Q47" s="55">
        <v>3614.1819053599997</v>
      </c>
      <c r="R47" s="55">
        <v>3650.1318105699997</v>
      </c>
      <c r="S47" s="55">
        <v>3638.7659800299998</v>
      </c>
      <c r="T47" s="55">
        <v>3631.9704228800001</v>
      </c>
      <c r="U47" s="55">
        <v>3619.3874885799996</v>
      </c>
      <c r="V47" s="55">
        <v>3596.6904485699997</v>
      </c>
      <c r="W47" s="55">
        <v>3600.6436019399998</v>
      </c>
      <c r="X47" s="55">
        <v>3665.93336284</v>
      </c>
      <c r="Y47" s="55">
        <v>3731.6587324799998</v>
      </c>
    </row>
    <row r="48" spans="1:27" s="51" customFormat="1" ht="15.75" x14ac:dyDescent="0.3">
      <c r="A48" s="49" t="s">
        <v>134</v>
      </c>
      <c r="B48" s="50">
        <v>3806.7324567699998</v>
      </c>
      <c r="C48" s="50">
        <v>3867.0881739199999</v>
      </c>
      <c r="D48" s="50">
        <v>3866.1995994600002</v>
      </c>
      <c r="E48" s="50">
        <v>3895.16734481</v>
      </c>
      <c r="F48" s="50">
        <v>3923.0564532399999</v>
      </c>
      <c r="G48" s="50">
        <v>3917.8144380399999</v>
      </c>
      <c r="H48" s="50">
        <v>3910.6021062</v>
      </c>
      <c r="I48" s="50">
        <v>3849.7310739499999</v>
      </c>
      <c r="J48" s="50">
        <v>3736.2252755999998</v>
      </c>
      <c r="K48" s="50">
        <v>3622.8069611499996</v>
      </c>
      <c r="L48" s="50">
        <v>3582.3106580499998</v>
      </c>
      <c r="M48" s="50">
        <v>3565.9986442999998</v>
      </c>
      <c r="N48" s="50">
        <v>3565.0551883099997</v>
      </c>
      <c r="O48" s="50">
        <v>3585.5380214500001</v>
      </c>
      <c r="P48" s="50">
        <v>3554.89674896</v>
      </c>
      <c r="Q48" s="50">
        <v>3556.3621161999999</v>
      </c>
      <c r="R48" s="50">
        <v>3594.27070035</v>
      </c>
      <c r="S48" s="50">
        <v>3587.5701620599998</v>
      </c>
      <c r="T48" s="50">
        <v>3592.8104919399998</v>
      </c>
      <c r="U48" s="50">
        <v>3600.8058663399997</v>
      </c>
      <c r="V48" s="50">
        <v>3582.3279400699998</v>
      </c>
      <c r="W48" s="50">
        <v>3568.2409710799998</v>
      </c>
      <c r="X48" s="50">
        <v>3635.9346688599999</v>
      </c>
      <c r="Y48" s="50">
        <v>3722.3256661799996</v>
      </c>
    </row>
    <row r="49" spans="1:25" s="51" customFormat="1" ht="15.75" x14ac:dyDescent="0.3">
      <c r="A49" s="49" t="s">
        <v>135</v>
      </c>
      <c r="B49" s="50">
        <v>3751.0087899299997</v>
      </c>
      <c r="C49" s="50">
        <v>3822.7094283699998</v>
      </c>
      <c r="D49" s="50">
        <v>3885.5375880000001</v>
      </c>
      <c r="E49" s="50">
        <v>4007.1119105499997</v>
      </c>
      <c r="F49" s="50">
        <v>3984.3507309799998</v>
      </c>
      <c r="G49" s="50">
        <v>3962.6466205699999</v>
      </c>
      <c r="H49" s="50">
        <v>3970.0129804199996</v>
      </c>
      <c r="I49" s="50">
        <v>3920.2333520799998</v>
      </c>
      <c r="J49" s="50">
        <v>3819.87234807</v>
      </c>
      <c r="K49" s="50">
        <v>3722.0466115700001</v>
      </c>
      <c r="L49" s="50">
        <v>3657.55964425</v>
      </c>
      <c r="M49" s="50">
        <v>3635.7447748799996</v>
      </c>
      <c r="N49" s="50">
        <v>3629.8931916199999</v>
      </c>
      <c r="O49" s="50">
        <v>3639.81795642</v>
      </c>
      <c r="P49" s="50">
        <v>3610.4811763899997</v>
      </c>
      <c r="Q49" s="50">
        <v>3620.37104224</v>
      </c>
      <c r="R49" s="50">
        <v>3651.1967794799998</v>
      </c>
      <c r="S49" s="50">
        <v>3649.9165555399995</v>
      </c>
      <c r="T49" s="50">
        <v>3657.0404039300001</v>
      </c>
      <c r="U49" s="50">
        <v>3650.1873986800001</v>
      </c>
      <c r="V49" s="50">
        <v>3631.39384711</v>
      </c>
      <c r="W49" s="50">
        <v>3640.9777822799997</v>
      </c>
      <c r="X49" s="50">
        <v>3717.0234750399995</v>
      </c>
      <c r="Y49" s="50">
        <v>3786.0974078099998</v>
      </c>
    </row>
    <row r="50" spans="1:25" s="51" customFormat="1" ht="15.75" x14ac:dyDescent="0.3">
      <c r="A50" s="49" t="s">
        <v>136</v>
      </c>
      <c r="B50" s="50">
        <v>3885.1885749100002</v>
      </c>
      <c r="C50" s="50">
        <v>3960.1302626399997</v>
      </c>
      <c r="D50" s="50">
        <v>3968.1670672</v>
      </c>
      <c r="E50" s="50">
        <v>3999.7320272799998</v>
      </c>
      <c r="F50" s="50">
        <v>4050.53045621</v>
      </c>
      <c r="G50" s="50">
        <v>4048.3109067099999</v>
      </c>
      <c r="H50" s="50">
        <v>4067.46526283</v>
      </c>
      <c r="I50" s="50">
        <v>3914.9464516399999</v>
      </c>
      <c r="J50" s="50">
        <v>3801.9576182299998</v>
      </c>
      <c r="K50" s="50">
        <v>3742.5408427299999</v>
      </c>
      <c r="L50" s="50">
        <v>3734.7510656199997</v>
      </c>
      <c r="M50" s="50">
        <v>3724.2326071199996</v>
      </c>
      <c r="N50" s="50">
        <v>3746.9222421099998</v>
      </c>
      <c r="O50" s="50">
        <v>3728.4220581899999</v>
      </c>
      <c r="P50" s="50">
        <v>3708.7627100599998</v>
      </c>
      <c r="Q50" s="50">
        <v>3715.8102000999997</v>
      </c>
      <c r="R50" s="50">
        <v>3753.4206672699997</v>
      </c>
      <c r="S50" s="50">
        <v>3734.9643194699997</v>
      </c>
      <c r="T50" s="50">
        <v>3721.1250417000001</v>
      </c>
      <c r="U50" s="50">
        <v>3718.0447591799998</v>
      </c>
      <c r="V50" s="50">
        <v>3697.4121930799997</v>
      </c>
      <c r="W50" s="50">
        <v>3699.8745530799997</v>
      </c>
      <c r="X50" s="50">
        <v>3772.0525686399997</v>
      </c>
      <c r="Y50" s="50">
        <v>3871.5110125399997</v>
      </c>
    </row>
    <row r="51" spans="1:25" s="51" customFormat="1" ht="15.75" x14ac:dyDescent="0.3">
      <c r="A51" s="49" t="s">
        <v>137</v>
      </c>
      <c r="B51" s="50">
        <v>3995.7858081199997</v>
      </c>
      <c r="C51" s="50">
        <v>4088.4343655899997</v>
      </c>
      <c r="D51" s="50">
        <v>4102.49299436</v>
      </c>
      <c r="E51" s="50">
        <v>4105.9424831400001</v>
      </c>
      <c r="F51" s="50">
        <v>4109.0686847399993</v>
      </c>
      <c r="G51" s="50">
        <v>4081.9238444399998</v>
      </c>
      <c r="H51" s="50">
        <v>4030.7847126299998</v>
      </c>
      <c r="I51" s="50">
        <v>3863.2753414999997</v>
      </c>
      <c r="J51" s="50">
        <v>3760.88837005</v>
      </c>
      <c r="K51" s="50">
        <v>3689.5005635899997</v>
      </c>
      <c r="L51" s="50">
        <v>3657.4053446499997</v>
      </c>
      <c r="M51" s="50">
        <v>3645.7590112600001</v>
      </c>
      <c r="N51" s="50">
        <v>3648.2101702399996</v>
      </c>
      <c r="O51" s="50">
        <v>3642.7264370599996</v>
      </c>
      <c r="P51" s="50">
        <v>3619.31979658</v>
      </c>
      <c r="Q51" s="50">
        <v>3624.7654389099998</v>
      </c>
      <c r="R51" s="50">
        <v>3654.8055321499996</v>
      </c>
      <c r="S51" s="50">
        <v>3662.6836641099999</v>
      </c>
      <c r="T51" s="50">
        <v>3648.2392268899998</v>
      </c>
      <c r="U51" s="50">
        <v>3633.7047108999996</v>
      </c>
      <c r="V51" s="50">
        <v>3609.6949342600001</v>
      </c>
      <c r="W51" s="50">
        <v>3625.4254846499998</v>
      </c>
      <c r="X51" s="50">
        <v>3695.5074127099997</v>
      </c>
      <c r="Y51" s="50">
        <v>3839.4743358299997</v>
      </c>
    </row>
    <row r="52" spans="1:25" s="51" customFormat="1" ht="15.75" x14ac:dyDescent="0.3">
      <c r="A52" s="49" t="s">
        <v>138</v>
      </c>
      <c r="B52" s="50">
        <v>3764.4964688800001</v>
      </c>
      <c r="C52" s="50">
        <v>3851.4087701299995</v>
      </c>
      <c r="D52" s="50">
        <v>3900.36854718</v>
      </c>
      <c r="E52" s="50">
        <v>3900.4562961900001</v>
      </c>
      <c r="F52" s="50">
        <v>3856.0900259</v>
      </c>
      <c r="G52" s="50">
        <v>3850.1128786700001</v>
      </c>
      <c r="H52" s="50">
        <v>3810.1345711099998</v>
      </c>
      <c r="I52" s="50">
        <v>3736.8708098099996</v>
      </c>
      <c r="J52" s="50">
        <v>3660.6511367599996</v>
      </c>
      <c r="K52" s="50">
        <v>3593.8705078699995</v>
      </c>
      <c r="L52" s="50">
        <v>3564.8100056200001</v>
      </c>
      <c r="M52" s="50">
        <v>3559.7184111799997</v>
      </c>
      <c r="N52" s="50">
        <v>3568.2325264199999</v>
      </c>
      <c r="O52" s="50">
        <v>3569.4071304399999</v>
      </c>
      <c r="P52" s="50">
        <v>3535.87972489</v>
      </c>
      <c r="Q52" s="50">
        <v>3545.8655536199999</v>
      </c>
      <c r="R52" s="50">
        <v>3575.6782891599996</v>
      </c>
      <c r="S52" s="50">
        <v>3570.3403278099995</v>
      </c>
      <c r="T52" s="50">
        <v>3567.5981390199995</v>
      </c>
      <c r="U52" s="50">
        <v>3557.1868477099997</v>
      </c>
      <c r="V52" s="50">
        <v>3528.2600600999999</v>
      </c>
      <c r="W52" s="50">
        <v>3533.8516424999998</v>
      </c>
      <c r="X52" s="50">
        <v>3606.1557726199999</v>
      </c>
      <c r="Y52" s="50">
        <v>3696.4590982999998</v>
      </c>
    </row>
    <row r="53" spans="1:25" s="51" customFormat="1" ht="15.75" x14ac:dyDescent="0.3">
      <c r="A53" s="49" t="s">
        <v>139</v>
      </c>
      <c r="B53" s="50">
        <v>3814.9880584799998</v>
      </c>
      <c r="C53" s="50">
        <v>3857.5814965999998</v>
      </c>
      <c r="D53" s="50">
        <v>3863.1539921399999</v>
      </c>
      <c r="E53" s="50">
        <v>3873.2627870699998</v>
      </c>
      <c r="F53" s="50">
        <v>3926.5417481999998</v>
      </c>
      <c r="G53" s="50">
        <v>3903.87027261</v>
      </c>
      <c r="H53" s="50">
        <v>3819.4358264899997</v>
      </c>
      <c r="I53" s="50">
        <v>3749.1863352800001</v>
      </c>
      <c r="J53" s="50">
        <v>3683.2101725899997</v>
      </c>
      <c r="K53" s="50">
        <v>3656.2319343399995</v>
      </c>
      <c r="L53" s="50">
        <v>3666.6200730499995</v>
      </c>
      <c r="M53" s="50">
        <v>3658.9504068299998</v>
      </c>
      <c r="N53" s="50">
        <v>3662.1272823299996</v>
      </c>
      <c r="O53" s="50">
        <v>3666.1089424199999</v>
      </c>
      <c r="P53" s="50">
        <v>3637.7797432799998</v>
      </c>
      <c r="Q53" s="50">
        <v>3647.4537449299996</v>
      </c>
      <c r="R53" s="50">
        <v>3669.6788476799998</v>
      </c>
      <c r="S53" s="50">
        <v>3627.5216827799995</v>
      </c>
      <c r="T53" s="50">
        <v>3628.8040389399998</v>
      </c>
      <c r="U53" s="50">
        <v>3614.0570777699995</v>
      </c>
      <c r="V53" s="50">
        <v>3584.5300738599999</v>
      </c>
      <c r="W53" s="50">
        <v>3600.6289805199999</v>
      </c>
      <c r="X53" s="50">
        <v>3670.1516581799997</v>
      </c>
      <c r="Y53" s="50">
        <v>3751.3417506400001</v>
      </c>
    </row>
    <row r="54" spans="1:25" s="51" customFormat="1" ht="15.75" x14ac:dyDescent="0.3">
      <c r="A54" s="49" t="s">
        <v>140</v>
      </c>
      <c r="B54" s="50">
        <v>3793.4308237499999</v>
      </c>
      <c r="C54" s="50">
        <v>3848.8644808599997</v>
      </c>
      <c r="D54" s="50">
        <v>3845.4652927999996</v>
      </c>
      <c r="E54" s="50">
        <v>3861.2705363999999</v>
      </c>
      <c r="F54" s="50">
        <v>3871.3108005399999</v>
      </c>
      <c r="G54" s="50">
        <v>3888.7543097799999</v>
      </c>
      <c r="H54" s="50">
        <v>3829.9456056199997</v>
      </c>
      <c r="I54" s="50">
        <v>3731.2375512399999</v>
      </c>
      <c r="J54" s="50">
        <v>3658.9351296599998</v>
      </c>
      <c r="K54" s="50">
        <v>3593.85499772</v>
      </c>
      <c r="L54" s="50">
        <v>3623.9145510099997</v>
      </c>
      <c r="M54" s="50">
        <v>3629.4348616199995</v>
      </c>
      <c r="N54" s="50">
        <v>3655.5051701399998</v>
      </c>
      <c r="O54" s="50">
        <v>3637.9209058500001</v>
      </c>
      <c r="P54" s="50">
        <v>3620.1991133499996</v>
      </c>
      <c r="Q54" s="50">
        <v>3619.9304291199996</v>
      </c>
      <c r="R54" s="50">
        <v>3666.4151984</v>
      </c>
      <c r="S54" s="50">
        <v>3664.9130974199998</v>
      </c>
      <c r="T54" s="50">
        <v>3648.8526110299999</v>
      </c>
      <c r="U54" s="50">
        <v>3642.37746874</v>
      </c>
      <c r="V54" s="50">
        <v>3629.8494691899996</v>
      </c>
      <c r="W54" s="50">
        <v>3621.9223138799998</v>
      </c>
      <c r="X54" s="50">
        <v>3638.5865427399999</v>
      </c>
      <c r="Y54" s="50">
        <v>3731.8287682399996</v>
      </c>
    </row>
    <row r="55" spans="1:25" s="51" customFormat="1" ht="15.75" x14ac:dyDescent="0.3">
      <c r="A55" s="49" t="s">
        <v>141</v>
      </c>
      <c r="B55" s="50">
        <v>3793.3541633899999</v>
      </c>
      <c r="C55" s="50">
        <v>3844.2483923199998</v>
      </c>
      <c r="D55" s="50">
        <v>3892.4971856599996</v>
      </c>
      <c r="E55" s="50">
        <v>3924.3814591299997</v>
      </c>
      <c r="F55" s="50">
        <v>3946.1060228699998</v>
      </c>
      <c r="G55" s="50">
        <v>3937.4486987800001</v>
      </c>
      <c r="H55" s="50">
        <v>3909.7210525800001</v>
      </c>
      <c r="I55" s="50">
        <v>3843.3387742499999</v>
      </c>
      <c r="J55" s="50">
        <v>3733.4048435899999</v>
      </c>
      <c r="K55" s="50">
        <v>3633.0000186199995</v>
      </c>
      <c r="L55" s="50">
        <v>3596.42558508</v>
      </c>
      <c r="M55" s="50">
        <v>3579.9879886799999</v>
      </c>
      <c r="N55" s="50">
        <v>3580.0313394899999</v>
      </c>
      <c r="O55" s="50">
        <v>3595.8099320499996</v>
      </c>
      <c r="P55" s="50">
        <v>3592.9619717999999</v>
      </c>
      <c r="Q55" s="50">
        <v>3601.4674633899999</v>
      </c>
      <c r="R55" s="50">
        <v>3608.8967749599997</v>
      </c>
      <c r="S55" s="50">
        <v>3581.0974560099999</v>
      </c>
      <c r="T55" s="50">
        <v>3585.3693109699998</v>
      </c>
      <c r="U55" s="50">
        <v>3586.4260188999997</v>
      </c>
      <c r="V55" s="50">
        <v>3555.6208281899999</v>
      </c>
      <c r="W55" s="50">
        <v>3560.75135572</v>
      </c>
      <c r="X55" s="50">
        <v>3631.9651476499998</v>
      </c>
      <c r="Y55" s="50">
        <v>3726.0825566599997</v>
      </c>
    </row>
    <row r="56" spans="1:25" s="51" customFormat="1" ht="15.75" x14ac:dyDescent="0.3">
      <c r="A56" s="49" t="s">
        <v>142</v>
      </c>
      <c r="B56" s="50">
        <v>3744.5121413799998</v>
      </c>
      <c r="C56" s="50">
        <v>3820.0391998999999</v>
      </c>
      <c r="D56" s="50">
        <v>3857.6135705999995</v>
      </c>
      <c r="E56" s="50">
        <v>3872.5245636099999</v>
      </c>
      <c r="F56" s="50">
        <v>3875.76018914</v>
      </c>
      <c r="G56" s="50">
        <v>3848.9871325599997</v>
      </c>
      <c r="H56" s="50">
        <v>3831.46170076</v>
      </c>
      <c r="I56" s="50">
        <v>3802.5262354899996</v>
      </c>
      <c r="J56" s="50">
        <v>3715.16502408</v>
      </c>
      <c r="K56" s="50">
        <v>3614.0299554099997</v>
      </c>
      <c r="L56" s="50">
        <v>3579.7312380399999</v>
      </c>
      <c r="M56" s="50">
        <v>3577.9643932999998</v>
      </c>
      <c r="N56" s="50">
        <v>3584.5002449999997</v>
      </c>
      <c r="O56" s="50">
        <v>3601.85841549</v>
      </c>
      <c r="P56" s="50">
        <v>3608.4703309500001</v>
      </c>
      <c r="Q56" s="50">
        <v>3610.3461750999995</v>
      </c>
      <c r="R56" s="50">
        <v>3614.4847468899998</v>
      </c>
      <c r="S56" s="50">
        <v>3595.5382818999997</v>
      </c>
      <c r="T56" s="50">
        <v>3591.4684274499996</v>
      </c>
      <c r="U56" s="50">
        <v>3573.8305870300001</v>
      </c>
      <c r="V56" s="50">
        <v>3547.1632228899998</v>
      </c>
      <c r="W56" s="50">
        <v>3557.7973952900002</v>
      </c>
      <c r="X56" s="50">
        <v>3638.3259783799999</v>
      </c>
      <c r="Y56" s="50">
        <v>3695.1543856299995</v>
      </c>
    </row>
    <row r="57" spans="1:25" s="51" customFormat="1" ht="15.75" x14ac:dyDescent="0.3">
      <c r="A57" s="49" t="s">
        <v>143</v>
      </c>
      <c r="B57" s="50">
        <v>3759.0431267399999</v>
      </c>
      <c r="C57" s="50">
        <v>3829.0475462899999</v>
      </c>
      <c r="D57" s="50">
        <v>3830.6950143499998</v>
      </c>
      <c r="E57" s="50">
        <v>3849.1851618000001</v>
      </c>
      <c r="F57" s="50">
        <v>3885.8817827899998</v>
      </c>
      <c r="G57" s="50">
        <v>3863.1259263399998</v>
      </c>
      <c r="H57" s="50">
        <v>3804.9037704100001</v>
      </c>
      <c r="I57" s="50">
        <v>3685.7825003899998</v>
      </c>
      <c r="J57" s="50">
        <v>3604.36570613</v>
      </c>
      <c r="K57" s="50">
        <v>3567.5504384299998</v>
      </c>
      <c r="L57" s="50">
        <v>3540.3939878199999</v>
      </c>
      <c r="M57" s="50">
        <v>3526.2696874599997</v>
      </c>
      <c r="N57" s="50">
        <v>3539.57285632</v>
      </c>
      <c r="O57" s="50">
        <v>3529.1601749299998</v>
      </c>
      <c r="P57" s="50">
        <v>3514.3489827899998</v>
      </c>
      <c r="Q57" s="50">
        <v>3518.5735085400001</v>
      </c>
      <c r="R57" s="50">
        <v>3563.4912069299999</v>
      </c>
      <c r="S57" s="50">
        <v>3564.1219295800001</v>
      </c>
      <c r="T57" s="50">
        <v>3569.04270275</v>
      </c>
      <c r="U57" s="50">
        <v>3550.4578487399999</v>
      </c>
      <c r="V57" s="50">
        <v>3518.9318038599999</v>
      </c>
      <c r="W57" s="50">
        <v>3526.1987412299995</v>
      </c>
      <c r="X57" s="50">
        <v>3598.6564810399996</v>
      </c>
      <c r="Y57" s="50">
        <v>3696.3790521800001</v>
      </c>
    </row>
    <row r="58" spans="1:25" s="51" customFormat="1" ht="15.75" x14ac:dyDescent="0.3">
      <c r="A58" s="49" t="s">
        <v>144</v>
      </c>
      <c r="B58" s="50">
        <v>3663.2788290399999</v>
      </c>
      <c r="C58" s="50">
        <v>3706.7290665800001</v>
      </c>
      <c r="D58" s="50">
        <v>3739.0381428000001</v>
      </c>
      <c r="E58" s="50">
        <v>3755.2706699099999</v>
      </c>
      <c r="F58" s="50">
        <v>3780.6185275899998</v>
      </c>
      <c r="G58" s="50">
        <v>3743.78171036</v>
      </c>
      <c r="H58" s="50">
        <v>3674.5324498</v>
      </c>
      <c r="I58" s="50">
        <v>3590.9998467099999</v>
      </c>
      <c r="J58" s="50">
        <v>3515.3361556599998</v>
      </c>
      <c r="K58" s="50">
        <v>3471.8814049699995</v>
      </c>
      <c r="L58" s="50">
        <v>3490.8381335599997</v>
      </c>
      <c r="M58" s="50">
        <v>3502.29551231</v>
      </c>
      <c r="N58" s="50">
        <v>3545.5888977499999</v>
      </c>
      <c r="O58" s="50">
        <v>3572.7159312200001</v>
      </c>
      <c r="P58" s="50">
        <v>3558.1266144299998</v>
      </c>
      <c r="Q58" s="50">
        <v>3570.8552546499996</v>
      </c>
      <c r="R58" s="50">
        <v>3611.0060589300001</v>
      </c>
      <c r="S58" s="50">
        <v>3609.7601024299997</v>
      </c>
      <c r="T58" s="50">
        <v>3599.8045597999999</v>
      </c>
      <c r="U58" s="50">
        <v>3583.9141497800001</v>
      </c>
      <c r="V58" s="50">
        <v>3544.8323262899999</v>
      </c>
      <c r="W58" s="50">
        <v>3576.5558482799997</v>
      </c>
      <c r="X58" s="50">
        <v>3648.9522381899997</v>
      </c>
      <c r="Y58" s="50">
        <v>3744.38227164</v>
      </c>
    </row>
    <row r="59" spans="1:25" s="51" customFormat="1" ht="15.75" x14ac:dyDescent="0.3">
      <c r="A59" s="49" t="s">
        <v>145</v>
      </c>
      <c r="B59" s="50">
        <v>3923.8623681899999</v>
      </c>
      <c r="C59" s="50">
        <v>4029.1280754700001</v>
      </c>
      <c r="D59" s="50">
        <v>4103.3594331499999</v>
      </c>
      <c r="E59" s="50">
        <v>4131.4010624900002</v>
      </c>
      <c r="F59" s="50">
        <v>4169.9262789900004</v>
      </c>
      <c r="G59" s="50">
        <v>4121.7118611599999</v>
      </c>
      <c r="H59" s="50">
        <v>3992.8773253099998</v>
      </c>
      <c r="I59" s="50">
        <v>3857.8817393599998</v>
      </c>
      <c r="J59" s="50">
        <v>3769.5551685099999</v>
      </c>
      <c r="K59" s="50">
        <v>3698.8700948299997</v>
      </c>
      <c r="L59" s="50">
        <v>3674.3524558499998</v>
      </c>
      <c r="M59" s="50">
        <v>3679.2137585099999</v>
      </c>
      <c r="N59" s="50">
        <v>3687.9231389199999</v>
      </c>
      <c r="O59" s="50">
        <v>3695.3508509499998</v>
      </c>
      <c r="P59" s="50">
        <v>3660.3789004299997</v>
      </c>
      <c r="Q59" s="50">
        <v>3675.9117016499999</v>
      </c>
      <c r="R59" s="50">
        <v>3710.9762866900001</v>
      </c>
      <c r="S59" s="50">
        <v>3704.3181684399997</v>
      </c>
      <c r="T59" s="50">
        <v>3680.7609733700001</v>
      </c>
      <c r="U59" s="50">
        <v>3662.4860136399998</v>
      </c>
      <c r="V59" s="50">
        <v>3665.48809678</v>
      </c>
      <c r="W59" s="50">
        <v>3689.6120708399999</v>
      </c>
      <c r="X59" s="50">
        <v>3766.2165681899996</v>
      </c>
      <c r="Y59" s="50">
        <v>3865.2626640499998</v>
      </c>
    </row>
    <row r="60" spans="1:25" s="51" customFormat="1" ht="15.75" x14ac:dyDescent="0.3">
      <c r="A60" s="49" t="s">
        <v>146</v>
      </c>
      <c r="B60" s="50">
        <v>3904.4044439299996</v>
      </c>
      <c r="C60" s="50">
        <v>4038.7513093199996</v>
      </c>
      <c r="D60" s="50">
        <v>4083.0295448500001</v>
      </c>
      <c r="E60" s="50">
        <v>4121.8156684200003</v>
      </c>
      <c r="F60" s="50">
        <v>4161.7194134000001</v>
      </c>
      <c r="G60" s="50">
        <v>4120.8817334699997</v>
      </c>
      <c r="H60" s="50">
        <v>4031.3816822999997</v>
      </c>
      <c r="I60" s="50">
        <v>3913.3349719199996</v>
      </c>
      <c r="J60" s="50">
        <v>3823.8271110299997</v>
      </c>
      <c r="K60" s="50">
        <v>3756.3998644699996</v>
      </c>
      <c r="L60" s="50">
        <v>3743.3722791999999</v>
      </c>
      <c r="M60" s="50">
        <v>3732.49592381</v>
      </c>
      <c r="N60" s="50">
        <v>3745.5775186000001</v>
      </c>
      <c r="O60" s="50">
        <v>3745.8659955099997</v>
      </c>
      <c r="P60" s="50">
        <v>3742.9757150999999</v>
      </c>
      <c r="Q60" s="50">
        <v>3749.8469959399999</v>
      </c>
      <c r="R60" s="50">
        <v>3773.5670918400001</v>
      </c>
      <c r="S60" s="50">
        <v>3761.8033522899996</v>
      </c>
      <c r="T60" s="50">
        <v>3751.8538095899999</v>
      </c>
      <c r="U60" s="50">
        <v>3734.6785953099998</v>
      </c>
      <c r="V60" s="50">
        <v>3707.3940236099997</v>
      </c>
      <c r="W60" s="50">
        <v>3724.5833748799996</v>
      </c>
      <c r="X60" s="50">
        <v>3815.0379679799998</v>
      </c>
      <c r="Y60" s="50">
        <v>3924.29127384</v>
      </c>
    </row>
    <row r="61" spans="1:25" s="51" customFormat="1" ht="15.75" x14ac:dyDescent="0.3">
      <c r="A61" s="49" t="s">
        <v>147</v>
      </c>
      <c r="B61" s="50">
        <v>3889.1912523800002</v>
      </c>
      <c r="C61" s="50">
        <v>3971.8450581199995</v>
      </c>
      <c r="D61" s="50">
        <v>3973.5327434199999</v>
      </c>
      <c r="E61" s="50">
        <v>4008.5851292299999</v>
      </c>
      <c r="F61" s="50">
        <v>4048.6256517900001</v>
      </c>
      <c r="G61" s="50">
        <v>4026.7990011699999</v>
      </c>
      <c r="H61" s="50">
        <v>3900.8241002300001</v>
      </c>
      <c r="I61" s="50">
        <v>3764.0399349599998</v>
      </c>
      <c r="J61" s="50">
        <v>3700.5951613099996</v>
      </c>
      <c r="K61" s="50">
        <v>3649.9818812200001</v>
      </c>
      <c r="L61" s="50">
        <v>3639.8128642699999</v>
      </c>
      <c r="M61" s="50">
        <v>3618.0203216499999</v>
      </c>
      <c r="N61" s="50">
        <v>3620.2277228499997</v>
      </c>
      <c r="O61" s="50">
        <v>3591.81326128</v>
      </c>
      <c r="P61" s="50">
        <v>3554.2708224499997</v>
      </c>
      <c r="Q61" s="50">
        <v>3566.3873982899995</v>
      </c>
      <c r="R61" s="50">
        <v>3632.63390222</v>
      </c>
      <c r="S61" s="50">
        <v>3613.5202265199996</v>
      </c>
      <c r="T61" s="50">
        <v>3584.4747285799999</v>
      </c>
      <c r="U61" s="50">
        <v>3556.7678762799997</v>
      </c>
      <c r="V61" s="50">
        <v>3527.4000766399995</v>
      </c>
      <c r="W61" s="50">
        <v>3525.21059857</v>
      </c>
      <c r="X61" s="50">
        <v>3555.9296916699996</v>
      </c>
      <c r="Y61" s="50">
        <v>3677.4680872999998</v>
      </c>
    </row>
    <row r="62" spans="1:25" s="51" customFormat="1" ht="15.75" x14ac:dyDescent="0.3">
      <c r="A62" s="49" t="s">
        <v>148</v>
      </c>
      <c r="B62" s="50">
        <v>3760.58756421</v>
      </c>
      <c r="C62" s="50">
        <v>3786.6337715399995</v>
      </c>
      <c r="D62" s="50">
        <v>3793.6735050299999</v>
      </c>
      <c r="E62" s="50">
        <v>3831.0472306299998</v>
      </c>
      <c r="F62" s="50">
        <v>3855.10547116</v>
      </c>
      <c r="G62" s="50">
        <v>3831.5273431299997</v>
      </c>
      <c r="H62" s="50">
        <v>3801.8661229099998</v>
      </c>
      <c r="I62" s="50">
        <v>3766.0440784599996</v>
      </c>
      <c r="J62" s="50">
        <v>3670.4597964199997</v>
      </c>
      <c r="K62" s="50">
        <v>3605.2809759199999</v>
      </c>
      <c r="L62" s="50">
        <v>3567.1056144499998</v>
      </c>
      <c r="M62" s="50">
        <v>3563.9875285299995</v>
      </c>
      <c r="N62" s="50">
        <v>3570.1546966999999</v>
      </c>
      <c r="O62" s="50">
        <v>3586.1515808699996</v>
      </c>
      <c r="P62" s="50">
        <v>3567.4871273099998</v>
      </c>
      <c r="Q62" s="50">
        <v>3566.7274971899997</v>
      </c>
      <c r="R62" s="50">
        <v>3593.7306309199998</v>
      </c>
      <c r="S62" s="50">
        <v>3581.7822928599999</v>
      </c>
      <c r="T62" s="50">
        <v>3560.9721334400001</v>
      </c>
      <c r="U62" s="50">
        <v>3542.6229946200001</v>
      </c>
      <c r="V62" s="50">
        <v>3510.0764070099999</v>
      </c>
      <c r="W62" s="50">
        <v>3518.5344159699998</v>
      </c>
      <c r="X62" s="50">
        <v>3583.6017386899998</v>
      </c>
      <c r="Y62" s="50">
        <v>3658.3226513999998</v>
      </c>
    </row>
    <row r="63" spans="1:25" s="51" customFormat="1" ht="15.75" x14ac:dyDescent="0.3">
      <c r="A63" s="49" t="s">
        <v>149</v>
      </c>
      <c r="B63" s="50">
        <v>3635.8296427199998</v>
      </c>
      <c r="C63" s="50">
        <v>3711.0067551499997</v>
      </c>
      <c r="D63" s="50">
        <v>3728.0064454699996</v>
      </c>
      <c r="E63" s="50">
        <v>3745.6011376400002</v>
      </c>
      <c r="F63" s="50">
        <v>3786.86864117</v>
      </c>
      <c r="G63" s="50">
        <v>3764.8852258199995</v>
      </c>
      <c r="H63" s="50">
        <v>3723.56107694</v>
      </c>
      <c r="I63" s="50">
        <v>3671.7559313000002</v>
      </c>
      <c r="J63" s="50">
        <v>3548.144182</v>
      </c>
      <c r="K63" s="50">
        <v>3468.6561812599998</v>
      </c>
      <c r="L63" s="50">
        <v>3442.2763283799995</v>
      </c>
      <c r="M63" s="50">
        <v>3442.3421925899997</v>
      </c>
      <c r="N63" s="50">
        <v>3472.3555719299998</v>
      </c>
      <c r="O63" s="50">
        <v>3516.4265573599996</v>
      </c>
      <c r="P63" s="50">
        <v>3507.3844248400001</v>
      </c>
      <c r="Q63" s="50">
        <v>3511.2745273199998</v>
      </c>
      <c r="R63" s="50">
        <v>3548.7064612099998</v>
      </c>
      <c r="S63" s="50">
        <v>3550.8772984899997</v>
      </c>
      <c r="T63" s="50">
        <v>3551.8686488899998</v>
      </c>
      <c r="U63" s="50">
        <v>3538.7145946199998</v>
      </c>
      <c r="V63" s="50">
        <v>3517.0723772299998</v>
      </c>
      <c r="W63" s="50">
        <v>3533.2291050200001</v>
      </c>
      <c r="X63" s="50">
        <v>3597.1259891399995</v>
      </c>
      <c r="Y63" s="50">
        <v>3660.8460181399996</v>
      </c>
    </row>
    <row r="64" spans="1:25" s="51" customFormat="1" ht="15.75" x14ac:dyDescent="0.3">
      <c r="A64" s="49" t="s">
        <v>150</v>
      </c>
      <c r="B64" s="50">
        <v>3755.9728662099997</v>
      </c>
      <c r="C64" s="50">
        <v>3845.7388626100001</v>
      </c>
      <c r="D64" s="50">
        <v>3886.1373172499998</v>
      </c>
      <c r="E64" s="50">
        <v>3905.5080958499998</v>
      </c>
      <c r="F64" s="50">
        <v>3911.00132717</v>
      </c>
      <c r="G64" s="50">
        <v>3884.5545051499998</v>
      </c>
      <c r="H64" s="50">
        <v>3780.2503246799997</v>
      </c>
      <c r="I64" s="50">
        <v>3663.1985639300001</v>
      </c>
      <c r="J64" s="50">
        <v>3612.1874789099998</v>
      </c>
      <c r="K64" s="50">
        <v>3532.6149400799995</v>
      </c>
      <c r="L64" s="50">
        <v>3473.1850162800001</v>
      </c>
      <c r="M64" s="50">
        <v>3480.3534492199997</v>
      </c>
      <c r="N64" s="50">
        <v>3497.2933254399995</v>
      </c>
      <c r="O64" s="50">
        <v>3492.4952796199996</v>
      </c>
      <c r="P64" s="50">
        <v>3496.23572668</v>
      </c>
      <c r="Q64" s="50">
        <v>3512.47303586</v>
      </c>
      <c r="R64" s="50">
        <v>3550.6221545399999</v>
      </c>
      <c r="S64" s="50">
        <v>3525.6153947799999</v>
      </c>
      <c r="T64" s="50">
        <v>3498.5266791499998</v>
      </c>
      <c r="U64" s="50">
        <v>3466.7663321</v>
      </c>
      <c r="V64" s="50">
        <v>3450.8284878199997</v>
      </c>
      <c r="W64" s="50">
        <v>3464.9542230899997</v>
      </c>
      <c r="X64" s="50">
        <v>3520.8793084899999</v>
      </c>
      <c r="Y64" s="50">
        <v>3596.3585518299997</v>
      </c>
    </row>
    <row r="65" spans="1:25" s="51" customFormat="1" ht="15.75" x14ac:dyDescent="0.3">
      <c r="A65" s="49" t="s">
        <v>151</v>
      </c>
      <c r="B65" s="50">
        <v>3658.9152916899998</v>
      </c>
      <c r="C65" s="50">
        <v>3726.2745117599998</v>
      </c>
      <c r="D65" s="50">
        <v>3731.59408162</v>
      </c>
      <c r="E65" s="50">
        <v>3742.4491790799998</v>
      </c>
      <c r="F65" s="50">
        <v>3753.65664234</v>
      </c>
      <c r="G65" s="50">
        <v>3714.7096374799999</v>
      </c>
      <c r="H65" s="50">
        <v>3661.7404374199996</v>
      </c>
      <c r="I65" s="50">
        <v>3592.6599952199999</v>
      </c>
      <c r="J65" s="50">
        <v>3544.4856729499998</v>
      </c>
      <c r="K65" s="50">
        <v>3514.4833948799997</v>
      </c>
      <c r="L65" s="50">
        <v>3510.2628424199997</v>
      </c>
      <c r="M65" s="50">
        <v>3537.0728918999998</v>
      </c>
      <c r="N65" s="50">
        <v>3551.7364330399996</v>
      </c>
      <c r="O65" s="50">
        <v>3555.2337926199998</v>
      </c>
      <c r="P65" s="50">
        <v>3542.4511363599995</v>
      </c>
      <c r="Q65" s="50">
        <v>3551.1153943700001</v>
      </c>
      <c r="R65" s="50">
        <v>3582.6515361299998</v>
      </c>
      <c r="S65" s="50">
        <v>3538.4358333399996</v>
      </c>
      <c r="T65" s="50">
        <v>3484.2740185699995</v>
      </c>
      <c r="U65" s="50">
        <v>3447.06687375</v>
      </c>
      <c r="V65" s="50">
        <v>3418.5041651399997</v>
      </c>
      <c r="W65" s="50">
        <v>3408.14326342</v>
      </c>
      <c r="X65" s="50">
        <v>3471.5295626399998</v>
      </c>
      <c r="Y65" s="50">
        <v>3558.6479985799997</v>
      </c>
    </row>
    <row r="66" spans="1:25" s="51" customFormat="1" ht="15.75" x14ac:dyDescent="0.3">
      <c r="A66" s="49" t="s">
        <v>152</v>
      </c>
      <c r="B66" s="50">
        <v>3652.0727161799996</v>
      </c>
      <c r="C66" s="50">
        <v>3723.4437439099997</v>
      </c>
      <c r="D66" s="50">
        <v>3747.7816901099995</v>
      </c>
      <c r="E66" s="50">
        <v>3769.0408772599999</v>
      </c>
      <c r="F66" s="50">
        <v>3780.6184119499999</v>
      </c>
      <c r="G66" s="50">
        <v>3749.89632729</v>
      </c>
      <c r="H66" s="50">
        <v>3670.9812294499998</v>
      </c>
      <c r="I66" s="50">
        <v>3591.5680974500001</v>
      </c>
      <c r="J66" s="50">
        <v>3542.5880602799998</v>
      </c>
      <c r="K66" s="50">
        <v>3522.8137091199997</v>
      </c>
      <c r="L66" s="50">
        <v>3519.9311000199996</v>
      </c>
      <c r="M66" s="50">
        <v>3512.9947009199996</v>
      </c>
      <c r="N66" s="50">
        <v>3515.5480989999996</v>
      </c>
      <c r="O66" s="50">
        <v>3519.1552754199997</v>
      </c>
      <c r="P66" s="50">
        <v>3533.2699735899996</v>
      </c>
      <c r="Q66" s="50">
        <v>3541.8622799099999</v>
      </c>
      <c r="R66" s="50">
        <v>3568.4427394199997</v>
      </c>
      <c r="S66" s="50">
        <v>3554.2274322699996</v>
      </c>
      <c r="T66" s="50">
        <v>3518.7622533599997</v>
      </c>
      <c r="U66" s="50">
        <v>3449.7456525699999</v>
      </c>
      <c r="V66" s="50">
        <v>3427.5618684999999</v>
      </c>
      <c r="W66" s="50">
        <v>3437.9671826999997</v>
      </c>
      <c r="X66" s="50">
        <v>3481.9097865699996</v>
      </c>
      <c r="Y66" s="50">
        <v>3564.3490883099998</v>
      </c>
    </row>
    <row r="67" spans="1:25" s="51" customFormat="1" ht="15.75" x14ac:dyDescent="0.3">
      <c r="A67" s="49" t="s">
        <v>153</v>
      </c>
      <c r="B67" s="50">
        <v>3713.8137379299997</v>
      </c>
      <c r="C67" s="50">
        <v>3805.0964450599995</v>
      </c>
      <c r="D67" s="50">
        <v>3914.1107428199998</v>
      </c>
      <c r="E67" s="50">
        <v>3977.4604096399999</v>
      </c>
      <c r="F67" s="50">
        <v>3990.2504500899995</v>
      </c>
      <c r="G67" s="50">
        <v>3965.3047647699996</v>
      </c>
      <c r="H67" s="50">
        <v>3885.8342031399998</v>
      </c>
      <c r="I67" s="50">
        <v>3789.6563165500002</v>
      </c>
      <c r="J67" s="50">
        <v>3716.7751911300002</v>
      </c>
      <c r="K67" s="50">
        <v>3683.1266323199998</v>
      </c>
      <c r="L67" s="50">
        <v>3677.1997821599998</v>
      </c>
      <c r="M67" s="50">
        <v>3675.0330431100001</v>
      </c>
      <c r="N67" s="50">
        <v>3677.2092883699997</v>
      </c>
      <c r="O67" s="50">
        <v>3707.92268212</v>
      </c>
      <c r="P67" s="50">
        <v>3767.4680073199997</v>
      </c>
      <c r="Q67" s="50">
        <v>3762.4222183599995</v>
      </c>
      <c r="R67" s="50">
        <v>3761.9822541799999</v>
      </c>
      <c r="S67" s="50">
        <v>3775.8143995800001</v>
      </c>
      <c r="T67" s="50">
        <v>3704.9137415899995</v>
      </c>
      <c r="U67" s="50">
        <v>3657.9231993499998</v>
      </c>
      <c r="V67" s="50">
        <v>3637.5500571799998</v>
      </c>
      <c r="W67" s="50">
        <v>3649.8345846799998</v>
      </c>
      <c r="X67" s="50">
        <v>3706.8119583999996</v>
      </c>
      <c r="Y67" s="50">
        <v>3789.6154424899996</v>
      </c>
    </row>
    <row r="68" spans="1:25" s="51" customFormat="1" ht="15.75" x14ac:dyDescent="0.3">
      <c r="A68" s="49" t="s">
        <v>154</v>
      </c>
      <c r="B68" s="50">
        <v>3824.6077392500001</v>
      </c>
      <c r="C68" s="50">
        <v>3912.6017628700001</v>
      </c>
      <c r="D68" s="50">
        <v>4001.7751145499997</v>
      </c>
      <c r="E68" s="50">
        <v>3998.1052148799999</v>
      </c>
      <c r="F68" s="50">
        <v>3971.6244331499997</v>
      </c>
      <c r="G68" s="50">
        <v>3983.7018273399999</v>
      </c>
      <c r="H68" s="50">
        <v>3891.5813709599997</v>
      </c>
      <c r="I68" s="50">
        <v>3772.7768626099996</v>
      </c>
      <c r="J68" s="50">
        <v>3687.8788600499997</v>
      </c>
      <c r="K68" s="50">
        <v>3660.6494935299997</v>
      </c>
      <c r="L68" s="50">
        <v>3651.1885845199995</v>
      </c>
      <c r="M68" s="50">
        <v>3647.2712502199997</v>
      </c>
      <c r="N68" s="50">
        <v>3640.6772046899996</v>
      </c>
      <c r="O68" s="50">
        <v>3651.9425702499998</v>
      </c>
      <c r="P68" s="50">
        <v>3692.8097451099998</v>
      </c>
      <c r="Q68" s="50">
        <v>3680.6065673899998</v>
      </c>
      <c r="R68" s="50">
        <v>3699.8127874799998</v>
      </c>
      <c r="S68" s="50">
        <v>3698.36777772</v>
      </c>
      <c r="T68" s="50">
        <v>3660.8835806999996</v>
      </c>
      <c r="U68" s="50">
        <v>3623.4713275799995</v>
      </c>
      <c r="V68" s="50">
        <v>3631.3840723099997</v>
      </c>
      <c r="W68" s="50">
        <v>3670.3163761599999</v>
      </c>
      <c r="X68" s="50">
        <v>3764.6203047599997</v>
      </c>
      <c r="Y68" s="50">
        <v>3867.7412399999998</v>
      </c>
    </row>
    <row r="69" spans="1:25" s="51" customFormat="1" ht="15.75" x14ac:dyDescent="0.3">
      <c r="A69" s="49" t="s">
        <v>155</v>
      </c>
      <c r="B69" s="50">
        <v>3771.7143171099997</v>
      </c>
      <c r="C69" s="50">
        <v>3844.2583636199997</v>
      </c>
      <c r="D69" s="50">
        <v>3831.2925563299996</v>
      </c>
      <c r="E69" s="50">
        <v>3797.7195987599998</v>
      </c>
      <c r="F69" s="50">
        <v>3778.1237952599995</v>
      </c>
      <c r="G69" s="50">
        <v>3774.7698953199997</v>
      </c>
      <c r="H69" s="50">
        <v>3736.6071247299997</v>
      </c>
      <c r="I69" s="50">
        <v>3667.5559252899998</v>
      </c>
      <c r="J69" s="50">
        <v>3566.1420906200001</v>
      </c>
      <c r="K69" s="50">
        <v>3496.3865161899998</v>
      </c>
      <c r="L69" s="50">
        <v>3480.7403452799999</v>
      </c>
      <c r="M69" s="50">
        <v>3487.5577654199997</v>
      </c>
      <c r="N69" s="50">
        <v>3465.5733034499999</v>
      </c>
      <c r="O69" s="50">
        <v>3484.7175105299998</v>
      </c>
      <c r="P69" s="50">
        <v>3532.3343493699999</v>
      </c>
      <c r="Q69" s="50">
        <v>3521.0073685500001</v>
      </c>
      <c r="R69" s="50">
        <v>3535.5265000700001</v>
      </c>
      <c r="S69" s="50">
        <v>3541.6702221599999</v>
      </c>
      <c r="T69" s="50">
        <v>3514.7746687999997</v>
      </c>
      <c r="U69" s="50">
        <v>3486.1757480299998</v>
      </c>
      <c r="V69" s="50">
        <v>3462.7010643599997</v>
      </c>
      <c r="W69" s="50">
        <v>3473.5824489199999</v>
      </c>
      <c r="X69" s="50">
        <v>3532.5853895099999</v>
      </c>
      <c r="Y69" s="50">
        <v>3592.0623688699998</v>
      </c>
    </row>
    <row r="70" spans="1:25" s="51" customFormat="1" ht="15.75" x14ac:dyDescent="0.3">
      <c r="A70" s="49" t="s">
        <v>156</v>
      </c>
      <c r="B70" s="50">
        <v>3635.9873881399999</v>
      </c>
      <c r="C70" s="50">
        <v>3706.6445439199997</v>
      </c>
      <c r="D70" s="50">
        <v>3789.7569471099996</v>
      </c>
      <c r="E70" s="50">
        <v>3793.2738922600001</v>
      </c>
      <c r="F70" s="50">
        <v>3795.1273457099996</v>
      </c>
      <c r="G70" s="50">
        <v>3795.8061484700002</v>
      </c>
      <c r="H70" s="50">
        <v>3765.4724131599996</v>
      </c>
      <c r="I70" s="50">
        <v>3761.3576721299996</v>
      </c>
      <c r="J70" s="50">
        <v>3672.7697582699998</v>
      </c>
      <c r="K70" s="50">
        <v>3586.4801409499996</v>
      </c>
      <c r="L70" s="50">
        <v>3549.0244558599998</v>
      </c>
      <c r="M70" s="50">
        <v>3553.7742960899996</v>
      </c>
      <c r="N70" s="50">
        <v>3523.2755075599998</v>
      </c>
      <c r="O70" s="50">
        <v>3548.4802397599997</v>
      </c>
      <c r="P70" s="50">
        <v>3600.0981480599999</v>
      </c>
      <c r="Q70" s="50">
        <v>3582.9836321899998</v>
      </c>
      <c r="R70" s="50">
        <v>3587.2058622999998</v>
      </c>
      <c r="S70" s="50">
        <v>3594.25920124</v>
      </c>
      <c r="T70" s="50">
        <v>3565.4334641999999</v>
      </c>
      <c r="U70" s="50">
        <v>3516.0473221399998</v>
      </c>
      <c r="V70" s="50">
        <v>3486.5497225599997</v>
      </c>
      <c r="W70" s="50">
        <v>3496.8398038799996</v>
      </c>
      <c r="X70" s="50">
        <v>3571.30876919</v>
      </c>
      <c r="Y70" s="50">
        <v>3641.5429234200001</v>
      </c>
    </row>
    <row r="71" spans="1:25" s="51" customFormat="1" ht="15.75" x14ac:dyDescent="0.3">
      <c r="A71" s="49" t="s">
        <v>157</v>
      </c>
      <c r="B71" s="50">
        <v>3698.2418356399999</v>
      </c>
      <c r="C71" s="50">
        <v>3774.6026558799999</v>
      </c>
      <c r="D71" s="50">
        <v>3860.0585904899999</v>
      </c>
      <c r="E71" s="50">
        <v>3859.4529432999998</v>
      </c>
      <c r="F71" s="50">
        <v>3856.2969640599999</v>
      </c>
      <c r="G71" s="50">
        <v>3869.8597780299997</v>
      </c>
      <c r="H71" s="50">
        <v>3807.7659587299995</v>
      </c>
      <c r="I71" s="50">
        <v>3694.7154299099998</v>
      </c>
      <c r="J71" s="50">
        <v>3646.8237795199998</v>
      </c>
      <c r="K71" s="50">
        <v>3652.3457432599998</v>
      </c>
      <c r="L71" s="50">
        <v>3630.8714059999998</v>
      </c>
      <c r="M71" s="50">
        <v>3632.8344449699998</v>
      </c>
      <c r="N71" s="50">
        <v>3614.2289557099998</v>
      </c>
      <c r="O71" s="50">
        <v>3606.0557112699998</v>
      </c>
      <c r="P71" s="50">
        <v>3662.01183029</v>
      </c>
      <c r="Q71" s="50">
        <v>3651.8052948699997</v>
      </c>
      <c r="R71" s="50">
        <v>3666.4528239399997</v>
      </c>
      <c r="S71" s="50">
        <v>3669.69042154</v>
      </c>
      <c r="T71" s="50">
        <v>3640.9712164699999</v>
      </c>
      <c r="U71" s="50">
        <v>3589.9269575799999</v>
      </c>
      <c r="V71" s="50">
        <v>3557.8721973199999</v>
      </c>
      <c r="W71" s="50">
        <v>3572.0938841399998</v>
      </c>
      <c r="X71" s="50">
        <v>3610.9095200399997</v>
      </c>
      <c r="Y71" s="50">
        <v>3699.5568006099998</v>
      </c>
    </row>
    <row r="72" spans="1:25" s="51" customFormat="1" ht="15.75" x14ac:dyDescent="0.3">
      <c r="A72" s="49" t="s">
        <v>158</v>
      </c>
      <c r="B72" s="50">
        <v>3717.5779218799998</v>
      </c>
      <c r="C72" s="50">
        <v>3789.2930075599998</v>
      </c>
      <c r="D72" s="50">
        <v>3866.5015181499998</v>
      </c>
      <c r="E72" s="50">
        <v>3861.2147736099996</v>
      </c>
      <c r="F72" s="50">
        <v>3863.9328184999999</v>
      </c>
      <c r="G72" s="50">
        <v>3853.31128524</v>
      </c>
      <c r="H72" s="50">
        <v>3752.5198112299995</v>
      </c>
      <c r="I72" s="50">
        <v>3643.6316857399997</v>
      </c>
      <c r="J72" s="50">
        <v>3592.1359609199999</v>
      </c>
      <c r="K72" s="50">
        <v>3552.0189915199999</v>
      </c>
      <c r="L72" s="50">
        <v>3541.2138507399995</v>
      </c>
      <c r="M72" s="50">
        <v>3542.6391170199995</v>
      </c>
      <c r="N72" s="50">
        <v>3514.2569563999996</v>
      </c>
      <c r="O72" s="50">
        <v>3521.6302514399999</v>
      </c>
      <c r="P72" s="50">
        <v>3557.9536458499997</v>
      </c>
      <c r="Q72" s="50">
        <v>3550.3812634400001</v>
      </c>
      <c r="R72" s="50">
        <v>3569.0593971899998</v>
      </c>
      <c r="S72" s="50">
        <v>3572.5709346899998</v>
      </c>
      <c r="T72" s="50">
        <v>3582.5012466600001</v>
      </c>
      <c r="U72" s="50">
        <v>3538.6334922899996</v>
      </c>
      <c r="V72" s="50">
        <v>3513.4447299799999</v>
      </c>
      <c r="W72" s="50">
        <v>3535.9681354899999</v>
      </c>
      <c r="X72" s="50">
        <v>3559.7808728</v>
      </c>
      <c r="Y72" s="50">
        <v>3646.3682863999998</v>
      </c>
    </row>
    <row r="73" spans="1:25" s="51" customFormat="1" ht="15.75" x14ac:dyDescent="0.3">
      <c r="A73" s="49" t="s">
        <v>159</v>
      </c>
      <c r="B73" s="50">
        <v>3649.5059289999999</v>
      </c>
      <c r="C73" s="50">
        <v>3713.5001421199995</v>
      </c>
      <c r="D73" s="50">
        <v>3810.0737062999997</v>
      </c>
      <c r="E73" s="50">
        <v>3835.3349714599999</v>
      </c>
      <c r="F73" s="50">
        <v>3828.7068330599996</v>
      </c>
      <c r="G73" s="50">
        <v>3793.6620907400002</v>
      </c>
      <c r="H73" s="50">
        <v>3702.2969536099999</v>
      </c>
      <c r="I73" s="50">
        <v>3623.1873213199997</v>
      </c>
      <c r="J73" s="50">
        <v>3604.2438587299998</v>
      </c>
      <c r="K73" s="50">
        <v>3567.0618593099998</v>
      </c>
      <c r="L73" s="50">
        <v>3558.32499491</v>
      </c>
      <c r="M73" s="50">
        <v>3553.6320321899998</v>
      </c>
      <c r="N73" s="50">
        <v>3542.8087116899997</v>
      </c>
      <c r="O73" s="50">
        <v>3536.7081538899997</v>
      </c>
      <c r="P73" s="50">
        <v>3595.3042380099996</v>
      </c>
      <c r="Q73" s="50">
        <v>3620.4383027499998</v>
      </c>
      <c r="R73" s="50">
        <v>3623.1595355099998</v>
      </c>
      <c r="S73" s="50">
        <v>3628.2280492499999</v>
      </c>
      <c r="T73" s="50">
        <v>3603.1679217499996</v>
      </c>
      <c r="U73" s="50">
        <v>3536.6309529699997</v>
      </c>
      <c r="V73" s="50">
        <v>3519.0583907800001</v>
      </c>
      <c r="W73" s="50">
        <v>3533.0379781399997</v>
      </c>
      <c r="X73" s="50">
        <v>3595.0827585299999</v>
      </c>
      <c r="Y73" s="50">
        <v>3682.7489161899998</v>
      </c>
    </row>
    <row r="74" spans="1:25" s="51" customFormat="1" ht="15.75" x14ac:dyDescent="0.3">
      <c r="A74" s="49" t="s">
        <v>160</v>
      </c>
      <c r="B74" s="50">
        <v>3799.3195623799998</v>
      </c>
      <c r="C74" s="50">
        <v>3830.9625732799996</v>
      </c>
      <c r="D74" s="50">
        <v>3930.4064296799997</v>
      </c>
      <c r="E74" s="50">
        <v>3924.00591833</v>
      </c>
      <c r="F74" s="50">
        <v>3922.7416450599999</v>
      </c>
      <c r="G74" s="50">
        <v>3909.8854792100001</v>
      </c>
      <c r="H74" s="50">
        <v>3828.39488884</v>
      </c>
      <c r="I74" s="50">
        <v>3731.0259942699995</v>
      </c>
      <c r="J74" s="50">
        <v>3693.0343658599995</v>
      </c>
      <c r="K74" s="50">
        <v>3638.9033341300001</v>
      </c>
      <c r="L74" s="50">
        <v>3635.9872643899998</v>
      </c>
      <c r="M74" s="50">
        <v>3640.7599079900001</v>
      </c>
      <c r="N74" s="50">
        <v>3626.7599192600001</v>
      </c>
      <c r="O74" s="50">
        <v>3653.7781620400001</v>
      </c>
      <c r="P74" s="50">
        <v>3690.4065275699995</v>
      </c>
      <c r="Q74" s="50">
        <v>3687.4966975699999</v>
      </c>
      <c r="R74" s="50">
        <v>3684.3219689399998</v>
      </c>
      <c r="S74" s="50">
        <v>3686.7882063199995</v>
      </c>
      <c r="T74" s="50">
        <v>3661.4608796699999</v>
      </c>
      <c r="U74" s="50">
        <v>3603.5532742300002</v>
      </c>
      <c r="V74" s="50">
        <v>3590.4148717399999</v>
      </c>
      <c r="W74" s="50">
        <v>3603.2116584699997</v>
      </c>
      <c r="X74" s="50">
        <v>3666.7585735399998</v>
      </c>
      <c r="Y74" s="50">
        <v>3760.2297635999998</v>
      </c>
    </row>
    <row r="75" spans="1:25" s="51" customFormat="1" ht="15.75" x14ac:dyDescent="0.3">
      <c r="A75" s="49" t="s">
        <v>161</v>
      </c>
      <c r="B75" s="50">
        <v>3793.9354518099999</v>
      </c>
      <c r="C75" s="50">
        <v>3867.34560005</v>
      </c>
      <c r="D75" s="50">
        <v>3964.72209828</v>
      </c>
      <c r="E75" s="50">
        <v>3969.0418565700002</v>
      </c>
      <c r="F75" s="50">
        <v>3969.6864713199998</v>
      </c>
      <c r="G75" s="50">
        <v>3957.5670029399998</v>
      </c>
      <c r="H75" s="50">
        <v>3879.6378235599996</v>
      </c>
      <c r="I75" s="50">
        <v>3758.25577316</v>
      </c>
      <c r="J75" s="50">
        <v>3709.7968879800001</v>
      </c>
      <c r="K75" s="50">
        <v>3661.1807000199997</v>
      </c>
      <c r="L75" s="50">
        <v>3658.07147386</v>
      </c>
      <c r="M75" s="50">
        <v>3662.6345005899998</v>
      </c>
      <c r="N75" s="50">
        <v>3676.0604963400001</v>
      </c>
      <c r="O75" s="50">
        <v>3659.5202791900001</v>
      </c>
      <c r="P75" s="50">
        <v>3725.7387930599998</v>
      </c>
      <c r="Q75" s="50">
        <v>3701.3031392899998</v>
      </c>
      <c r="R75" s="50">
        <v>3711.7718624499998</v>
      </c>
      <c r="S75" s="50">
        <v>3717.4816087899999</v>
      </c>
      <c r="T75" s="50">
        <v>3680.8964200599999</v>
      </c>
      <c r="U75" s="50">
        <v>3636.7445728499997</v>
      </c>
      <c r="V75" s="50">
        <v>3623.0644015399998</v>
      </c>
      <c r="W75" s="50">
        <v>3639.2706822299997</v>
      </c>
      <c r="X75" s="50">
        <v>3700.7052185699999</v>
      </c>
      <c r="Y75" s="50">
        <v>3860.3086219199995</v>
      </c>
    </row>
    <row r="76" spans="1:25" s="51" customFormat="1" ht="15.75" x14ac:dyDescent="0.3">
      <c r="A76" s="49" t="s">
        <v>162</v>
      </c>
      <c r="B76" s="50">
        <v>3805.2917009599996</v>
      </c>
      <c r="C76" s="50">
        <v>3797.9822679600002</v>
      </c>
      <c r="D76" s="50">
        <v>3869.6636379699999</v>
      </c>
      <c r="E76" s="50">
        <v>3882.6217272999997</v>
      </c>
      <c r="F76" s="50">
        <v>3875.5113942600001</v>
      </c>
      <c r="G76" s="50">
        <v>3865.58489345</v>
      </c>
      <c r="H76" s="50">
        <v>3831.2739818099999</v>
      </c>
      <c r="I76" s="50">
        <v>3778.0471059599995</v>
      </c>
      <c r="J76" s="50">
        <v>3693.3093944499997</v>
      </c>
      <c r="K76" s="50">
        <v>3609.74777189</v>
      </c>
      <c r="L76" s="50">
        <v>3587.4982320999998</v>
      </c>
      <c r="M76" s="50">
        <v>3590.1840125600002</v>
      </c>
      <c r="N76" s="50">
        <v>3564.8382904800001</v>
      </c>
      <c r="O76" s="50">
        <v>3582.2247363199999</v>
      </c>
      <c r="P76" s="50">
        <v>3623.7525446099999</v>
      </c>
      <c r="Q76" s="50">
        <v>3618.0903492999996</v>
      </c>
      <c r="R76" s="50">
        <v>3618.3511628799997</v>
      </c>
      <c r="S76" s="50">
        <v>3635.4012224399999</v>
      </c>
      <c r="T76" s="50">
        <v>3616.0076408499999</v>
      </c>
      <c r="U76" s="50">
        <v>3602.3633172599998</v>
      </c>
      <c r="V76" s="50">
        <v>3582.8525134299998</v>
      </c>
      <c r="W76" s="50">
        <v>3601.5230224099996</v>
      </c>
      <c r="X76" s="50">
        <v>3653.1712380899999</v>
      </c>
      <c r="Y76" s="50">
        <v>3714.4980384800001</v>
      </c>
    </row>
    <row r="77" spans="1:25" s="22" customFormat="1" x14ac:dyDescent="0.2"/>
    <row r="78" spans="1:25" s="22" customFormat="1" ht="15.75" customHeight="1" x14ac:dyDescent="0.2">
      <c r="A78" s="154" t="s">
        <v>69</v>
      </c>
      <c r="B78" s="205" t="s">
        <v>96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2"/>
    </row>
    <row r="79" spans="1:25" s="22" customFormat="1" x14ac:dyDescent="0.2">
      <c r="A79" s="155"/>
      <c r="B79" s="84" t="s">
        <v>71</v>
      </c>
      <c r="C79" s="85" t="s">
        <v>72</v>
      </c>
      <c r="D79" s="86" t="s">
        <v>73</v>
      </c>
      <c r="E79" s="85" t="s">
        <v>74</v>
      </c>
      <c r="F79" s="85" t="s">
        <v>75</v>
      </c>
      <c r="G79" s="85" t="s">
        <v>76</v>
      </c>
      <c r="H79" s="85" t="s">
        <v>77</v>
      </c>
      <c r="I79" s="85" t="s">
        <v>78</v>
      </c>
      <c r="J79" s="85" t="s">
        <v>79</v>
      </c>
      <c r="K79" s="84" t="s">
        <v>80</v>
      </c>
      <c r="L79" s="85" t="s">
        <v>81</v>
      </c>
      <c r="M79" s="87" t="s">
        <v>82</v>
      </c>
      <c r="N79" s="84" t="s">
        <v>83</v>
      </c>
      <c r="O79" s="85" t="s">
        <v>84</v>
      </c>
      <c r="P79" s="87" t="s">
        <v>85</v>
      </c>
      <c r="Q79" s="86" t="s">
        <v>86</v>
      </c>
      <c r="R79" s="85" t="s">
        <v>87</v>
      </c>
      <c r="S79" s="86" t="s">
        <v>88</v>
      </c>
      <c r="T79" s="85" t="s">
        <v>89</v>
      </c>
      <c r="U79" s="86" t="s">
        <v>90</v>
      </c>
      <c r="V79" s="85" t="s">
        <v>91</v>
      </c>
      <c r="W79" s="86" t="s">
        <v>92</v>
      </c>
      <c r="X79" s="85" t="s">
        <v>93</v>
      </c>
      <c r="Y79" s="85" t="s">
        <v>94</v>
      </c>
    </row>
    <row r="80" spans="1:25" s="22" customFormat="1" ht="15.75" customHeight="1" x14ac:dyDescent="0.2">
      <c r="A80" s="47" t="s">
        <v>133</v>
      </c>
      <c r="B80" s="48">
        <v>3961.5404262399998</v>
      </c>
      <c r="C80" s="48">
        <v>4018.19069752</v>
      </c>
      <c r="D80" s="48">
        <v>4027.6322881900001</v>
      </c>
      <c r="E80" s="48">
        <v>4048.3895371899998</v>
      </c>
      <c r="F80" s="48">
        <v>4103.03672792</v>
      </c>
      <c r="G80" s="48">
        <v>4107.5880607500003</v>
      </c>
      <c r="H80" s="48">
        <v>4009.9040366899999</v>
      </c>
      <c r="I80" s="48">
        <v>3944.1080535000001</v>
      </c>
      <c r="J80" s="48">
        <v>3860.00202322</v>
      </c>
      <c r="K80" s="48">
        <v>3805.68504325</v>
      </c>
      <c r="L80" s="48">
        <v>3785.5911935300001</v>
      </c>
      <c r="M80" s="48">
        <v>3781.8434490299996</v>
      </c>
      <c r="N80" s="48">
        <v>3779.5364878400001</v>
      </c>
      <c r="O80" s="48">
        <v>3790.5586980600001</v>
      </c>
      <c r="P80" s="48">
        <v>3776.44322341</v>
      </c>
      <c r="Q80" s="48">
        <v>3772.0419053599999</v>
      </c>
      <c r="R80" s="48">
        <v>3807.9918105699999</v>
      </c>
      <c r="S80" s="48">
        <v>3796.6259800299999</v>
      </c>
      <c r="T80" s="48">
        <v>3789.8304228799998</v>
      </c>
      <c r="U80" s="48">
        <v>3777.2474885800002</v>
      </c>
      <c r="V80" s="48">
        <v>3754.5504485700003</v>
      </c>
      <c r="W80" s="48">
        <v>3758.50360194</v>
      </c>
      <c r="X80" s="48">
        <v>3823.7933628399996</v>
      </c>
      <c r="Y80" s="48">
        <v>3889.5187324799999</v>
      </c>
    </row>
    <row r="81" spans="1:25" s="51" customFormat="1" ht="15.75" x14ac:dyDescent="0.3">
      <c r="A81" s="49" t="s">
        <v>134</v>
      </c>
      <c r="B81" s="50">
        <v>3964.5924567699999</v>
      </c>
      <c r="C81" s="50">
        <v>4024.94817392</v>
      </c>
      <c r="D81" s="50">
        <v>4024.0595994599998</v>
      </c>
      <c r="E81" s="50">
        <v>4053.0273448099997</v>
      </c>
      <c r="F81" s="50">
        <v>4080.91645324</v>
      </c>
      <c r="G81" s="50">
        <v>4075.67443804</v>
      </c>
      <c r="H81" s="50">
        <v>4068.4621061999997</v>
      </c>
      <c r="I81" s="50">
        <v>4007.59107395</v>
      </c>
      <c r="J81" s="50">
        <v>3894.0852755999999</v>
      </c>
      <c r="K81" s="50">
        <v>3780.6669611500001</v>
      </c>
      <c r="L81" s="50">
        <v>3740.1706580499999</v>
      </c>
      <c r="M81" s="50">
        <v>3723.8586442999999</v>
      </c>
      <c r="N81" s="50">
        <v>3722.9151883099998</v>
      </c>
      <c r="O81" s="50">
        <v>3743.3980214499998</v>
      </c>
      <c r="P81" s="50">
        <v>3712.7567489599996</v>
      </c>
      <c r="Q81" s="50">
        <v>3714.2221162000001</v>
      </c>
      <c r="R81" s="50">
        <v>3752.1307003499996</v>
      </c>
      <c r="S81" s="50">
        <v>3745.4301620599999</v>
      </c>
      <c r="T81" s="50">
        <v>3750.6704919399999</v>
      </c>
      <c r="U81" s="50">
        <v>3758.6658663399999</v>
      </c>
      <c r="V81" s="50">
        <v>3740.18794007</v>
      </c>
      <c r="W81" s="50">
        <v>3726.1009710799999</v>
      </c>
      <c r="X81" s="50">
        <v>3793.79466886</v>
      </c>
      <c r="Y81" s="50">
        <v>3880.1856661800002</v>
      </c>
    </row>
    <row r="82" spans="1:25" s="51" customFormat="1" ht="15.75" x14ac:dyDescent="0.3">
      <c r="A82" s="49" t="s">
        <v>135</v>
      </c>
      <c r="B82" s="50">
        <v>3908.8687899300003</v>
      </c>
      <c r="C82" s="50">
        <v>3980.56942837</v>
      </c>
      <c r="D82" s="50">
        <v>4043.3975879999998</v>
      </c>
      <c r="E82" s="50">
        <v>4164.9719105499998</v>
      </c>
      <c r="F82" s="50">
        <v>4142.2107309799994</v>
      </c>
      <c r="G82" s="50">
        <v>4120.5066205700005</v>
      </c>
      <c r="H82" s="50">
        <v>4127.8729804200002</v>
      </c>
      <c r="I82" s="50">
        <v>4078.0933520799999</v>
      </c>
      <c r="J82" s="50">
        <v>3977.7323480699997</v>
      </c>
      <c r="K82" s="50">
        <v>3879.9066115699998</v>
      </c>
      <c r="L82" s="50">
        <v>3815.4196442499997</v>
      </c>
      <c r="M82" s="50">
        <v>3793.6047748800002</v>
      </c>
      <c r="N82" s="50">
        <v>3787.7531916200001</v>
      </c>
      <c r="O82" s="50">
        <v>3797.6779564199996</v>
      </c>
      <c r="P82" s="50">
        <v>3768.3411763899999</v>
      </c>
      <c r="Q82" s="50">
        <v>3778.2310422399996</v>
      </c>
      <c r="R82" s="50">
        <v>3809.0567794799999</v>
      </c>
      <c r="S82" s="50">
        <v>3807.7765555400001</v>
      </c>
      <c r="T82" s="50">
        <v>3814.9004039299998</v>
      </c>
      <c r="U82" s="50">
        <v>3808.0473986799998</v>
      </c>
      <c r="V82" s="50">
        <v>3789.2538471099997</v>
      </c>
      <c r="W82" s="50">
        <v>3798.8377822800003</v>
      </c>
      <c r="X82" s="50">
        <v>3874.8834750400001</v>
      </c>
      <c r="Y82" s="50">
        <v>3943.9574078099999</v>
      </c>
    </row>
    <row r="83" spans="1:25" s="51" customFormat="1" ht="15.75" x14ac:dyDescent="0.3">
      <c r="A83" s="49" t="s">
        <v>136</v>
      </c>
      <c r="B83" s="50">
        <v>4043.0485749099998</v>
      </c>
      <c r="C83" s="50">
        <v>4117.9902626399999</v>
      </c>
      <c r="D83" s="50">
        <v>4126.0270671999997</v>
      </c>
      <c r="E83" s="50">
        <v>4157.5920272799995</v>
      </c>
      <c r="F83" s="50">
        <v>4208.3904562099997</v>
      </c>
      <c r="G83" s="50">
        <v>4206.1709067100001</v>
      </c>
      <c r="H83" s="50">
        <v>4225.3252628299997</v>
      </c>
      <c r="I83" s="50">
        <v>4072.80645164</v>
      </c>
      <c r="J83" s="50">
        <v>3959.8176182299999</v>
      </c>
      <c r="K83" s="50">
        <v>3900.40084273</v>
      </c>
      <c r="L83" s="50">
        <v>3892.6110656199999</v>
      </c>
      <c r="M83" s="50">
        <v>3882.0926071200001</v>
      </c>
      <c r="N83" s="50">
        <v>3904.78224211</v>
      </c>
      <c r="O83" s="50">
        <v>3886.28205819</v>
      </c>
      <c r="P83" s="50">
        <v>3866.6227100599999</v>
      </c>
      <c r="Q83" s="50">
        <v>3873.6702000999999</v>
      </c>
      <c r="R83" s="50">
        <v>3911.2806672699999</v>
      </c>
      <c r="S83" s="50">
        <v>3892.8243194699999</v>
      </c>
      <c r="T83" s="50">
        <v>3878.9850416999998</v>
      </c>
      <c r="U83" s="50">
        <v>3875.9047591799999</v>
      </c>
      <c r="V83" s="50">
        <v>3855.2721930799999</v>
      </c>
      <c r="W83" s="50">
        <v>3857.7345530800003</v>
      </c>
      <c r="X83" s="50">
        <v>3929.9125686400002</v>
      </c>
      <c r="Y83" s="50">
        <v>4029.3710125400003</v>
      </c>
    </row>
    <row r="84" spans="1:25" s="51" customFormat="1" ht="15.75" x14ac:dyDescent="0.3">
      <c r="A84" s="49" t="s">
        <v>137</v>
      </c>
      <c r="B84" s="50">
        <v>4153.6458081199999</v>
      </c>
      <c r="C84" s="50">
        <v>4246.2943655899999</v>
      </c>
      <c r="D84" s="50">
        <v>4260.3529943599997</v>
      </c>
      <c r="E84" s="50">
        <v>4263.8024831399998</v>
      </c>
      <c r="F84" s="50">
        <v>4266.9286847399999</v>
      </c>
      <c r="G84" s="50">
        <v>4239.7838444400004</v>
      </c>
      <c r="H84" s="50">
        <v>4188.64471263</v>
      </c>
      <c r="I84" s="50">
        <v>4021.1353414999999</v>
      </c>
      <c r="J84" s="50">
        <v>3918.7483700499997</v>
      </c>
      <c r="K84" s="50">
        <v>3847.3605635899999</v>
      </c>
      <c r="L84" s="50">
        <v>3815.2653446499999</v>
      </c>
      <c r="M84" s="50">
        <v>3803.6190112599998</v>
      </c>
      <c r="N84" s="50">
        <v>3806.0701702400002</v>
      </c>
      <c r="O84" s="50">
        <v>3800.5864370600002</v>
      </c>
      <c r="P84" s="50">
        <v>3777.1797965799997</v>
      </c>
      <c r="Q84" s="50">
        <v>3782.62543891</v>
      </c>
      <c r="R84" s="50">
        <v>3812.6655321500002</v>
      </c>
      <c r="S84" s="50">
        <v>3820.54366411</v>
      </c>
      <c r="T84" s="50">
        <v>3806.09922689</v>
      </c>
      <c r="U84" s="50">
        <v>3791.5647109000001</v>
      </c>
      <c r="V84" s="50">
        <v>3767.5549342599998</v>
      </c>
      <c r="W84" s="50">
        <v>3783.2854846499999</v>
      </c>
      <c r="X84" s="50">
        <v>3853.3674127100003</v>
      </c>
      <c r="Y84" s="50">
        <v>3997.3343358299999</v>
      </c>
    </row>
    <row r="85" spans="1:25" s="51" customFormat="1" ht="15.75" x14ac:dyDescent="0.3">
      <c r="A85" s="49" t="s">
        <v>138</v>
      </c>
      <c r="B85" s="50">
        <v>3922.3564688799997</v>
      </c>
      <c r="C85" s="50">
        <v>4009.2687701300001</v>
      </c>
      <c r="D85" s="50">
        <v>4058.2285471799996</v>
      </c>
      <c r="E85" s="50">
        <v>4058.3162961899998</v>
      </c>
      <c r="F85" s="50">
        <v>4013.9500258999997</v>
      </c>
      <c r="G85" s="50">
        <v>4007.9728786699998</v>
      </c>
      <c r="H85" s="50">
        <v>3967.9945711099999</v>
      </c>
      <c r="I85" s="50">
        <v>3894.7308098100002</v>
      </c>
      <c r="J85" s="50">
        <v>3818.5111367600002</v>
      </c>
      <c r="K85" s="50">
        <v>3751.7305078700001</v>
      </c>
      <c r="L85" s="50">
        <v>3722.6700056199998</v>
      </c>
      <c r="M85" s="50">
        <v>3717.5784111799999</v>
      </c>
      <c r="N85" s="50">
        <v>3726.09252642</v>
      </c>
      <c r="O85" s="50">
        <v>3727.2671304400001</v>
      </c>
      <c r="P85" s="50">
        <v>3693.7397248899997</v>
      </c>
      <c r="Q85" s="50">
        <v>3703.72555362</v>
      </c>
      <c r="R85" s="50">
        <v>3733.5382891600002</v>
      </c>
      <c r="S85" s="50">
        <v>3728.2003278100001</v>
      </c>
      <c r="T85" s="50">
        <v>3725.4581390200001</v>
      </c>
      <c r="U85" s="50">
        <v>3715.0468477100003</v>
      </c>
      <c r="V85" s="50">
        <v>3686.1200601</v>
      </c>
      <c r="W85" s="50">
        <v>3691.7116424999999</v>
      </c>
      <c r="X85" s="50">
        <v>3764.01577262</v>
      </c>
      <c r="Y85" s="50">
        <v>3854.3190983</v>
      </c>
    </row>
    <row r="86" spans="1:25" s="51" customFormat="1" ht="15.75" x14ac:dyDescent="0.3">
      <c r="A86" s="49" t="s">
        <v>139</v>
      </c>
      <c r="B86" s="50">
        <v>3972.84805848</v>
      </c>
      <c r="C86" s="50">
        <v>4015.4414965999999</v>
      </c>
      <c r="D86" s="50">
        <v>4021.01399214</v>
      </c>
      <c r="E86" s="50">
        <v>4031.12278707</v>
      </c>
      <c r="F86" s="50">
        <v>4084.4017481999999</v>
      </c>
      <c r="G86" s="50">
        <v>4061.7302726099997</v>
      </c>
      <c r="H86" s="50">
        <v>3977.2958264899999</v>
      </c>
      <c r="I86" s="50">
        <v>3907.0463352799998</v>
      </c>
      <c r="J86" s="50">
        <v>3841.0701725899999</v>
      </c>
      <c r="K86" s="50">
        <v>3814.0919343400001</v>
      </c>
      <c r="L86" s="50">
        <v>3824.4800730500001</v>
      </c>
      <c r="M86" s="50">
        <v>3816.8104068299999</v>
      </c>
      <c r="N86" s="50">
        <v>3819.9872823300002</v>
      </c>
      <c r="O86" s="50">
        <v>3823.9689424199996</v>
      </c>
      <c r="P86" s="50">
        <v>3795.6397432799999</v>
      </c>
      <c r="Q86" s="50">
        <v>3805.3137449300002</v>
      </c>
      <c r="R86" s="50">
        <v>3827.5388476799999</v>
      </c>
      <c r="S86" s="50">
        <v>3785.3816827800001</v>
      </c>
      <c r="T86" s="50">
        <v>3786.66403894</v>
      </c>
      <c r="U86" s="50">
        <v>3771.9170777700001</v>
      </c>
      <c r="V86" s="50">
        <v>3742.39007386</v>
      </c>
      <c r="W86" s="50">
        <v>3758.48898052</v>
      </c>
      <c r="X86" s="50">
        <v>3828.0116581800003</v>
      </c>
      <c r="Y86" s="50">
        <v>3909.2017506399998</v>
      </c>
    </row>
    <row r="87" spans="1:25" s="51" customFormat="1" ht="15.75" x14ac:dyDescent="0.3">
      <c r="A87" s="49" t="s">
        <v>140</v>
      </c>
      <c r="B87" s="50">
        <v>3951.2908237500001</v>
      </c>
      <c r="C87" s="50">
        <v>4006.7244808599999</v>
      </c>
      <c r="D87" s="50">
        <v>4003.3252928000002</v>
      </c>
      <c r="E87" s="50">
        <v>4019.1305364</v>
      </c>
      <c r="F87" s="50">
        <v>4029.1708005400001</v>
      </c>
      <c r="G87" s="50">
        <v>4046.61430978</v>
      </c>
      <c r="H87" s="50">
        <v>3987.8056056200003</v>
      </c>
      <c r="I87" s="50">
        <v>3889.09755124</v>
      </c>
      <c r="J87" s="50">
        <v>3816.7951296599999</v>
      </c>
      <c r="K87" s="50">
        <v>3751.7149977199997</v>
      </c>
      <c r="L87" s="50">
        <v>3781.7745510099999</v>
      </c>
      <c r="M87" s="50">
        <v>3787.2948616200001</v>
      </c>
      <c r="N87" s="50">
        <v>3813.3651701399999</v>
      </c>
      <c r="O87" s="50">
        <v>3795.7809058499997</v>
      </c>
      <c r="P87" s="50">
        <v>3778.0591133500002</v>
      </c>
      <c r="Q87" s="50">
        <v>3777.7904291200002</v>
      </c>
      <c r="R87" s="50">
        <v>3824.2751983999997</v>
      </c>
      <c r="S87" s="50">
        <v>3822.7730974199999</v>
      </c>
      <c r="T87" s="50">
        <v>3806.7126110300001</v>
      </c>
      <c r="U87" s="50">
        <v>3800.2374687399997</v>
      </c>
      <c r="V87" s="50">
        <v>3787.7094691900002</v>
      </c>
      <c r="W87" s="50">
        <v>3779.7823138799999</v>
      </c>
      <c r="X87" s="50">
        <v>3796.44654274</v>
      </c>
      <c r="Y87" s="50">
        <v>3889.6887682400002</v>
      </c>
    </row>
    <row r="88" spans="1:25" s="51" customFormat="1" ht="15.75" x14ac:dyDescent="0.3">
      <c r="A88" s="49" t="s">
        <v>141</v>
      </c>
      <c r="B88" s="50">
        <v>3951.2141633900001</v>
      </c>
      <c r="C88" s="50">
        <v>4002.1083923199999</v>
      </c>
      <c r="D88" s="50">
        <v>4050.3571856600001</v>
      </c>
      <c r="E88" s="50">
        <v>4082.2414591300003</v>
      </c>
      <c r="F88" s="50">
        <v>4103.9660228699995</v>
      </c>
      <c r="G88" s="50">
        <v>4095.3086987799998</v>
      </c>
      <c r="H88" s="50">
        <v>4067.5810525799998</v>
      </c>
      <c r="I88" s="50">
        <v>4001.19877425</v>
      </c>
      <c r="J88" s="50">
        <v>3891.2648435900001</v>
      </c>
      <c r="K88" s="50">
        <v>3790.8600186200001</v>
      </c>
      <c r="L88" s="50">
        <v>3754.2855850799997</v>
      </c>
      <c r="M88" s="50">
        <v>3737.8479886800001</v>
      </c>
      <c r="N88" s="50">
        <v>3737.8913394900001</v>
      </c>
      <c r="O88" s="50">
        <v>3753.6699320500002</v>
      </c>
      <c r="P88" s="50">
        <v>3750.8219718</v>
      </c>
      <c r="Q88" s="50">
        <v>3759.32746339</v>
      </c>
      <c r="R88" s="50">
        <v>3766.7567749600003</v>
      </c>
      <c r="S88" s="50">
        <v>3738.95745601</v>
      </c>
      <c r="T88" s="50">
        <v>3743.2293109699999</v>
      </c>
      <c r="U88" s="50">
        <v>3744.2860189000003</v>
      </c>
      <c r="V88" s="50">
        <v>3713.48082819</v>
      </c>
      <c r="W88" s="50">
        <v>3718.6113557199997</v>
      </c>
      <c r="X88" s="50">
        <v>3789.82514765</v>
      </c>
      <c r="Y88" s="50">
        <v>3883.9425566600003</v>
      </c>
    </row>
    <row r="89" spans="1:25" s="51" customFormat="1" ht="15.75" x14ac:dyDescent="0.3">
      <c r="A89" s="49" t="s">
        <v>142</v>
      </c>
      <c r="B89" s="50">
        <v>3902.3721413799999</v>
      </c>
      <c r="C89" s="50">
        <v>3977.8991999</v>
      </c>
      <c r="D89" s="50">
        <v>4015.4735706000001</v>
      </c>
      <c r="E89" s="50">
        <v>4030.38456361</v>
      </c>
      <c r="F89" s="50">
        <v>4033.6201891399996</v>
      </c>
      <c r="G89" s="50">
        <v>4006.8471325599999</v>
      </c>
      <c r="H89" s="50">
        <v>3989.3217007599997</v>
      </c>
      <c r="I89" s="50">
        <v>3960.3862354900002</v>
      </c>
      <c r="J89" s="50">
        <v>3873.0250240799996</v>
      </c>
      <c r="K89" s="50">
        <v>3771.8899554099999</v>
      </c>
      <c r="L89" s="50">
        <v>3737.59123804</v>
      </c>
      <c r="M89" s="50">
        <v>3735.8243932999999</v>
      </c>
      <c r="N89" s="50">
        <v>3742.3602449999998</v>
      </c>
      <c r="O89" s="50">
        <v>3759.7184154899996</v>
      </c>
      <c r="P89" s="50">
        <v>3766.3303309499997</v>
      </c>
      <c r="Q89" s="50">
        <v>3768.2061751000001</v>
      </c>
      <c r="R89" s="50">
        <v>3772.3447468899999</v>
      </c>
      <c r="S89" s="50">
        <v>3753.3982819000003</v>
      </c>
      <c r="T89" s="50">
        <v>3749.3284274500002</v>
      </c>
      <c r="U89" s="50">
        <v>3731.6905870299997</v>
      </c>
      <c r="V89" s="50">
        <v>3705.0232228899999</v>
      </c>
      <c r="W89" s="50">
        <v>3715.6573952899998</v>
      </c>
      <c r="X89" s="50">
        <v>3796.1859783800001</v>
      </c>
      <c r="Y89" s="50">
        <v>3853.0143856300001</v>
      </c>
    </row>
    <row r="90" spans="1:25" s="51" customFormat="1" ht="15.75" x14ac:dyDescent="0.3">
      <c r="A90" s="49" t="s">
        <v>143</v>
      </c>
      <c r="B90" s="50">
        <v>3916.9031267400001</v>
      </c>
      <c r="C90" s="50">
        <v>3986.90754629</v>
      </c>
      <c r="D90" s="50">
        <v>3988.55501435</v>
      </c>
      <c r="E90" s="50">
        <v>4007.0451617999997</v>
      </c>
      <c r="F90" s="50">
        <v>4043.7417827899999</v>
      </c>
      <c r="G90" s="50">
        <v>4020.9859263399999</v>
      </c>
      <c r="H90" s="50">
        <v>3962.7637704099998</v>
      </c>
      <c r="I90" s="50">
        <v>3843.6425003899999</v>
      </c>
      <c r="J90" s="50">
        <v>3762.2257061299997</v>
      </c>
      <c r="K90" s="50">
        <v>3725.4104384299999</v>
      </c>
      <c r="L90" s="50">
        <v>3698.25398782</v>
      </c>
      <c r="M90" s="50">
        <v>3684.1296874600002</v>
      </c>
      <c r="N90" s="50">
        <v>3697.4328563199997</v>
      </c>
      <c r="O90" s="50">
        <v>3687.0201749299999</v>
      </c>
      <c r="P90" s="50">
        <v>3672.2089827899999</v>
      </c>
      <c r="Q90" s="50">
        <v>3676.4335085399998</v>
      </c>
      <c r="R90" s="50">
        <v>3721.35120693</v>
      </c>
      <c r="S90" s="50">
        <v>3721.9819295799998</v>
      </c>
      <c r="T90" s="50">
        <v>3726.9027027499997</v>
      </c>
      <c r="U90" s="50">
        <v>3708.31784874</v>
      </c>
      <c r="V90" s="50">
        <v>3676.7918038600001</v>
      </c>
      <c r="W90" s="50">
        <v>3684.0587412300001</v>
      </c>
      <c r="X90" s="50">
        <v>3756.5164810400001</v>
      </c>
      <c r="Y90" s="50">
        <v>3854.2390521799998</v>
      </c>
    </row>
    <row r="91" spans="1:25" s="51" customFormat="1" ht="15.75" x14ac:dyDescent="0.3">
      <c r="A91" s="49" t="s">
        <v>144</v>
      </c>
      <c r="B91" s="50">
        <v>3821.13882904</v>
      </c>
      <c r="C91" s="50">
        <v>3864.5890665799998</v>
      </c>
      <c r="D91" s="50">
        <v>3896.8981427999997</v>
      </c>
      <c r="E91" s="50">
        <v>3913.1306699100001</v>
      </c>
      <c r="F91" s="50">
        <v>3938.4785275899999</v>
      </c>
      <c r="G91" s="50">
        <v>3901.6417103599997</v>
      </c>
      <c r="H91" s="50">
        <v>3832.3924497999997</v>
      </c>
      <c r="I91" s="50">
        <v>3748.8598467100001</v>
      </c>
      <c r="J91" s="50">
        <v>3673.1961556599999</v>
      </c>
      <c r="K91" s="50">
        <v>3629.7414049700001</v>
      </c>
      <c r="L91" s="50">
        <v>3648.6981335599999</v>
      </c>
      <c r="M91" s="50">
        <v>3660.1555123099997</v>
      </c>
      <c r="N91" s="50">
        <v>3703.44889775</v>
      </c>
      <c r="O91" s="50">
        <v>3730.5759312199998</v>
      </c>
      <c r="P91" s="50">
        <v>3715.9866144299999</v>
      </c>
      <c r="Q91" s="50">
        <v>3728.7152546500001</v>
      </c>
      <c r="R91" s="50">
        <v>3768.8660589299998</v>
      </c>
      <c r="S91" s="50">
        <v>3767.6201024299999</v>
      </c>
      <c r="T91" s="50">
        <v>3757.6645598</v>
      </c>
      <c r="U91" s="50">
        <v>3741.7741497799998</v>
      </c>
      <c r="V91" s="50">
        <v>3702.69232629</v>
      </c>
      <c r="W91" s="50">
        <v>3734.4158482799999</v>
      </c>
      <c r="X91" s="50">
        <v>3806.8122381900002</v>
      </c>
      <c r="Y91" s="50">
        <v>3902.2422716399997</v>
      </c>
    </row>
    <row r="92" spans="1:25" s="51" customFormat="1" ht="15.75" x14ac:dyDescent="0.3">
      <c r="A92" s="49" t="s">
        <v>145</v>
      </c>
      <c r="B92" s="50">
        <v>4081.72236819</v>
      </c>
      <c r="C92" s="50">
        <v>4186.9880754699998</v>
      </c>
      <c r="D92" s="50">
        <v>4261.2194331499995</v>
      </c>
      <c r="E92" s="50">
        <v>4289.2610624899999</v>
      </c>
      <c r="F92" s="50">
        <v>4327.78627899</v>
      </c>
      <c r="G92" s="50">
        <v>4279.5718611600005</v>
      </c>
      <c r="H92" s="50">
        <v>4150.7373253099995</v>
      </c>
      <c r="I92" s="50">
        <v>4015.7417393599999</v>
      </c>
      <c r="J92" s="50">
        <v>3927.4151685100001</v>
      </c>
      <c r="K92" s="50">
        <v>3856.7300948299999</v>
      </c>
      <c r="L92" s="50">
        <v>3832.21245585</v>
      </c>
      <c r="M92" s="50">
        <v>3837.0737585100001</v>
      </c>
      <c r="N92" s="50">
        <v>3845.7831389200001</v>
      </c>
      <c r="O92" s="50">
        <v>3853.2108509499999</v>
      </c>
      <c r="P92" s="50">
        <v>3818.2389004300003</v>
      </c>
      <c r="Q92" s="50">
        <v>3833.7717016500001</v>
      </c>
      <c r="R92" s="50">
        <v>3868.8362866899997</v>
      </c>
      <c r="S92" s="50">
        <v>3862.1781684400003</v>
      </c>
      <c r="T92" s="50">
        <v>3838.6209733699998</v>
      </c>
      <c r="U92" s="50">
        <v>3820.3460136399999</v>
      </c>
      <c r="V92" s="50">
        <v>3823.3480967799997</v>
      </c>
      <c r="W92" s="50">
        <v>3847.47207084</v>
      </c>
      <c r="X92" s="50">
        <v>3924.0765681900002</v>
      </c>
      <c r="Y92" s="50">
        <v>4023.1226640499999</v>
      </c>
    </row>
    <row r="93" spans="1:25" s="51" customFormat="1" ht="15.75" x14ac:dyDescent="0.3">
      <c r="A93" s="49" t="s">
        <v>146</v>
      </c>
      <c r="B93" s="50">
        <v>4062.2644439300002</v>
      </c>
      <c r="C93" s="50">
        <v>4196.6113093200001</v>
      </c>
      <c r="D93" s="50">
        <v>4240.8895448499998</v>
      </c>
      <c r="E93" s="50">
        <v>4279.67566842</v>
      </c>
      <c r="F93" s="50">
        <v>4319.5794133999998</v>
      </c>
      <c r="G93" s="50">
        <v>4278.7417334700003</v>
      </c>
      <c r="H93" s="50">
        <v>4189.2416823000003</v>
      </c>
      <c r="I93" s="50">
        <v>4071.1949719200002</v>
      </c>
      <c r="J93" s="50">
        <v>3981.6871110299999</v>
      </c>
      <c r="K93" s="50">
        <v>3914.2598644700001</v>
      </c>
      <c r="L93" s="50">
        <v>3901.2322792</v>
      </c>
      <c r="M93" s="50">
        <v>3890.3559238099997</v>
      </c>
      <c r="N93" s="50">
        <v>3903.4375185999997</v>
      </c>
      <c r="O93" s="50">
        <v>3903.7259955099998</v>
      </c>
      <c r="P93" s="50">
        <v>3900.8357151</v>
      </c>
      <c r="Q93" s="50">
        <v>3907.7069959400001</v>
      </c>
      <c r="R93" s="50">
        <v>3931.4270918399998</v>
      </c>
      <c r="S93" s="50">
        <v>3919.6633522900001</v>
      </c>
      <c r="T93" s="50">
        <v>3909.71380959</v>
      </c>
      <c r="U93" s="50">
        <v>3892.5385953099999</v>
      </c>
      <c r="V93" s="50">
        <v>3865.2540236099999</v>
      </c>
      <c r="W93" s="50">
        <v>3882.4433748800002</v>
      </c>
      <c r="X93" s="50">
        <v>3972.89796798</v>
      </c>
      <c r="Y93" s="50">
        <v>4082.1512738399997</v>
      </c>
    </row>
    <row r="94" spans="1:25" s="51" customFormat="1" ht="15.75" x14ac:dyDescent="0.3">
      <c r="A94" s="49" t="s">
        <v>147</v>
      </c>
      <c r="B94" s="50">
        <v>4047.0512523799998</v>
      </c>
      <c r="C94" s="50">
        <v>4129.7050581200001</v>
      </c>
      <c r="D94" s="50">
        <v>4131.3927434199995</v>
      </c>
      <c r="E94" s="50">
        <v>4166.44512923</v>
      </c>
      <c r="F94" s="50">
        <v>4206.4856517899998</v>
      </c>
      <c r="G94" s="50">
        <v>4184.65900117</v>
      </c>
      <c r="H94" s="50">
        <v>4058.6841002299998</v>
      </c>
      <c r="I94" s="50">
        <v>3921.8999349599999</v>
      </c>
      <c r="J94" s="50">
        <v>3858.4551613100002</v>
      </c>
      <c r="K94" s="50">
        <v>3807.8418812199998</v>
      </c>
      <c r="L94" s="50">
        <v>3797.67286427</v>
      </c>
      <c r="M94" s="50">
        <v>3775.88032165</v>
      </c>
      <c r="N94" s="50">
        <v>3778.0877228499999</v>
      </c>
      <c r="O94" s="50">
        <v>3749.6732612799997</v>
      </c>
      <c r="P94" s="50">
        <v>3712.1308224499999</v>
      </c>
      <c r="Q94" s="50">
        <v>3724.2473982900001</v>
      </c>
      <c r="R94" s="50">
        <v>3790.4939022199997</v>
      </c>
      <c r="S94" s="50">
        <v>3771.3802265200002</v>
      </c>
      <c r="T94" s="50">
        <v>3742.33472858</v>
      </c>
      <c r="U94" s="50">
        <v>3714.6278762800002</v>
      </c>
      <c r="V94" s="50">
        <v>3685.2600766400001</v>
      </c>
      <c r="W94" s="50">
        <v>3683.0705985699997</v>
      </c>
      <c r="X94" s="50">
        <v>3713.7896916700001</v>
      </c>
      <c r="Y94" s="50">
        <v>3835.3280872999999</v>
      </c>
    </row>
    <row r="95" spans="1:25" s="51" customFormat="1" ht="15.75" x14ac:dyDescent="0.3">
      <c r="A95" s="49" t="s">
        <v>148</v>
      </c>
      <c r="B95" s="50">
        <v>3918.4475642099997</v>
      </c>
      <c r="C95" s="50">
        <v>3944.4937715400001</v>
      </c>
      <c r="D95" s="50">
        <v>3951.53350503</v>
      </c>
      <c r="E95" s="50">
        <v>3988.90723063</v>
      </c>
      <c r="F95" s="50">
        <v>4012.9654711599997</v>
      </c>
      <c r="G95" s="50">
        <v>3989.3873431299999</v>
      </c>
      <c r="H95" s="50">
        <v>3959.72612291</v>
      </c>
      <c r="I95" s="50">
        <v>3923.9040784600002</v>
      </c>
      <c r="J95" s="50">
        <v>3828.3197964199999</v>
      </c>
      <c r="K95" s="50">
        <v>3763.1409759200001</v>
      </c>
      <c r="L95" s="50">
        <v>3724.96561445</v>
      </c>
      <c r="M95" s="50">
        <v>3721.8475285300001</v>
      </c>
      <c r="N95" s="50">
        <v>3728.0146967000001</v>
      </c>
      <c r="O95" s="50">
        <v>3744.0115808700002</v>
      </c>
      <c r="P95" s="50">
        <v>3725.3471273099999</v>
      </c>
      <c r="Q95" s="50">
        <v>3724.5874971900002</v>
      </c>
      <c r="R95" s="50">
        <v>3751.59063092</v>
      </c>
      <c r="S95" s="50">
        <v>3739.64229286</v>
      </c>
      <c r="T95" s="50">
        <v>3718.8321334399998</v>
      </c>
      <c r="U95" s="50">
        <v>3700.4829946199998</v>
      </c>
      <c r="V95" s="50">
        <v>3667.93640701</v>
      </c>
      <c r="W95" s="50">
        <v>3676.39441597</v>
      </c>
      <c r="X95" s="50">
        <v>3741.4617386899999</v>
      </c>
      <c r="Y95" s="50">
        <v>3816.1826513999999</v>
      </c>
    </row>
    <row r="96" spans="1:25" s="51" customFormat="1" ht="15.75" x14ac:dyDescent="0.3">
      <c r="A96" s="49" t="s">
        <v>149</v>
      </c>
      <c r="B96" s="50">
        <v>3793.6896427199999</v>
      </c>
      <c r="C96" s="50">
        <v>3868.8667551500002</v>
      </c>
      <c r="D96" s="50">
        <v>3885.8664454700001</v>
      </c>
      <c r="E96" s="50">
        <v>3903.4611376399998</v>
      </c>
      <c r="F96" s="50">
        <v>3944.7286411699997</v>
      </c>
      <c r="G96" s="50">
        <v>3922.7452258200001</v>
      </c>
      <c r="H96" s="50">
        <v>3881.4210769399997</v>
      </c>
      <c r="I96" s="50">
        <v>3829.6159312999998</v>
      </c>
      <c r="J96" s="50">
        <v>3706.0041819999997</v>
      </c>
      <c r="K96" s="50">
        <v>3626.5161812599999</v>
      </c>
      <c r="L96" s="50">
        <v>3600.1363283800001</v>
      </c>
      <c r="M96" s="50">
        <v>3600.2021925899999</v>
      </c>
      <c r="N96" s="50">
        <v>3630.2155719299999</v>
      </c>
      <c r="O96" s="50">
        <v>3674.2865573600002</v>
      </c>
      <c r="P96" s="50">
        <v>3665.2444248399997</v>
      </c>
      <c r="Q96" s="50">
        <v>3669.13452732</v>
      </c>
      <c r="R96" s="50">
        <v>3706.5664612099999</v>
      </c>
      <c r="S96" s="50">
        <v>3708.7372984900003</v>
      </c>
      <c r="T96" s="50">
        <v>3709.7286488899999</v>
      </c>
      <c r="U96" s="50">
        <v>3696.57459462</v>
      </c>
      <c r="V96" s="50">
        <v>3674.9323772299999</v>
      </c>
      <c r="W96" s="50">
        <v>3691.0891050199998</v>
      </c>
      <c r="X96" s="50">
        <v>3754.9859891400001</v>
      </c>
      <c r="Y96" s="50">
        <v>3818.7060181400002</v>
      </c>
    </row>
    <row r="97" spans="1:25" s="51" customFormat="1" ht="15.75" x14ac:dyDescent="0.3">
      <c r="A97" s="49" t="s">
        <v>150</v>
      </c>
      <c r="B97" s="50">
        <v>3913.8328662100002</v>
      </c>
      <c r="C97" s="50">
        <v>4003.5988626099997</v>
      </c>
      <c r="D97" s="50">
        <v>4043.9973172499999</v>
      </c>
      <c r="E97" s="50">
        <v>4063.3680958499999</v>
      </c>
      <c r="F97" s="50">
        <v>4068.8613271699996</v>
      </c>
      <c r="G97" s="50">
        <v>4042.41450515</v>
      </c>
      <c r="H97" s="50">
        <v>3938.1103246799998</v>
      </c>
      <c r="I97" s="50">
        <v>3821.0585639299998</v>
      </c>
      <c r="J97" s="50">
        <v>3770.0474789099999</v>
      </c>
      <c r="K97" s="50">
        <v>3690.4749400800001</v>
      </c>
      <c r="L97" s="50">
        <v>3631.0450162799998</v>
      </c>
      <c r="M97" s="50">
        <v>3638.2134492200003</v>
      </c>
      <c r="N97" s="50">
        <v>3655.1533254400001</v>
      </c>
      <c r="O97" s="50">
        <v>3650.3552796200001</v>
      </c>
      <c r="P97" s="50">
        <v>3654.0957266799996</v>
      </c>
      <c r="Q97" s="50">
        <v>3670.3330358599997</v>
      </c>
      <c r="R97" s="50">
        <v>3708.48215454</v>
      </c>
      <c r="S97" s="50">
        <v>3683.47539478</v>
      </c>
      <c r="T97" s="50">
        <v>3656.38667915</v>
      </c>
      <c r="U97" s="50">
        <v>3624.6263320999997</v>
      </c>
      <c r="V97" s="50">
        <v>3608.6884878199999</v>
      </c>
      <c r="W97" s="50">
        <v>3622.8142230900003</v>
      </c>
      <c r="X97" s="50">
        <v>3678.73930849</v>
      </c>
      <c r="Y97" s="50">
        <v>3754.2185518300003</v>
      </c>
    </row>
    <row r="98" spans="1:25" s="51" customFormat="1" ht="15.75" x14ac:dyDescent="0.3">
      <c r="A98" s="49" t="s">
        <v>151</v>
      </c>
      <c r="B98" s="50">
        <v>3816.7752916899999</v>
      </c>
      <c r="C98" s="50">
        <v>3884.1345117599999</v>
      </c>
      <c r="D98" s="50">
        <v>3889.4540816199997</v>
      </c>
      <c r="E98" s="50">
        <v>3900.3091790799999</v>
      </c>
      <c r="F98" s="50">
        <v>3911.5166423399996</v>
      </c>
      <c r="G98" s="50">
        <v>3872.56963748</v>
      </c>
      <c r="H98" s="50">
        <v>3819.6004374200002</v>
      </c>
      <c r="I98" s="50">
        <v>3750.5199952200001</v>
      </c>
      <c r="J98" s="50">
        <v>3702.3456729499999</v>
      </c>
      <c r="K98" s="50">
        <v>3672.3433948800002</v>
      </c>
      <c r="L98" s="50">
        <v>3668.1228424199999</v>
      </c>
      <c r="M98" s="50">
        <v>3694.9328919</v>
      </c>
      <c r="N98" s="50">
        <v>3709.5964330400002</v>
      </c>
      <c r="O98" s="50">
        <v>3713.0937926199999</v>
      </c>
      <c r="P98" s="50">
        <v>3700.3111363600001</v>
      </c>
      <c r="Q98" s="50">
        <v>3708.9753943699998</v>
      </c>
      <c r="R98" s="50">
        <v>3740.51153613</v>
      </c>
      <c r="S98" s="50">
        <v>3696.2958333400002</v>
      </c>
      <c r="T98" s="50">
        <v>3642.1340185700001</v>
      </c>
      <c r="U98" s="50">
        <v>3604.9268737499997</v>
      </c>
      <c r="V98" s="50">
        <v>3576.3641651400003</v>
      </c>
      <c r="W98" s="50">
        <v>3566.0032634199997</v>
      </c>
      <c r="X98" s="50">
        <v>3629.3895626399999</v>
      </c>
      <c r="Y98" s="50">
        <v>3716.5079985800003</v>
      </c>
    </row>
    <row r="99" spans="1:25" s="51" customFormat="1" ht="15.75" x14ac:dyDescent="0.3">
      <c r="A99" s="49" t="s">
        <v>152</v>
      </c>
      <c r="B99" s="50">
        <v>3809.9327161800002</v>
      </c>
      <c r="C99" s="50">
        <v>3881.3037439099999</v>
      </c>
      <c r="D99" s="50">
        <v>3905.6416901100001</v>
      </c>
      <c r="E99" s="50">
        <v>3926.90087726</v>
      </c>
      <c r="F99" s="50">
        <v>3938.47841195</v>
      </c>
      <c r="G99" s="50">
        <v>3907.7563272899997</v>
      </c>
      <c r="H99" s="50">
        <v>3828.8412294499999</v>
      </c>
      <c r="I99" s="50">
        <v>3749.4280974499998</v>
      </c>
      <c r="J99" s="50">
        <v>3700.4480602799999</v>
      </c>
      <c r="K99" s="50">
        <v>3680.6737091200002</v>
      </c>
      <c r="L99" s="50">
        <v>3677.7911000200002</v>
      </c>
      <c r="M99" s="50">
        <v>3670.8547009200001</v>
      </c>
      <c r="N99" s="50">
        <v>3673.4080990000002</v>
      </c>
      <c r="O99" s="50">
        <v>3677.0152754199999</v>
      </c>
      <c r="P99" s="50">
        <v>3691.1299735900002</v>
      </c>
      <c r="Q99" s="50">
        <v>3699.72227991</v>
      </c>
      <c r="R99" s="50">
        <v>3726.3027394199999</v>
      </c>
      <c r="S99" s="50">
        <v>3712.0874322700001</v>
      </c>
      <c r="T99" s="50">
        <v>3676.6222533600003</v>
      </c>
      <c r="U99" s="50">
        <v>3607.6056525699996</v>
      </c>
      <c r="V99" s="50">
        <v>3585.4218685000001</v>
      </c>
      <c r="W99" s="50">
        <v>3595.8271826999999</v>
      </c>
      <c r="X99" s="50">
        <v>3639.7697865700002</v>
      </c>
      <c r="Y99" s="50">
        <v>3722.20908831</v>
      </c>
    </row>
    <row r="100" spans="1:25" s="51" customFormat="1" ht="15.75" x14ac:dyDescent="0.3">
      <c r="A100" s="49" t="s">
        <v>153</v>
      </c>
      <c r="B100" s="50">
        <v>3871.6737379300002</v>
      </c>
      <c r="C100" s="50">
        <v>3962.9564450600001</v>
      </c>
      <c r="D100" s="50">
        <v>4071.9707428199999</v>
      </c>
      <c r="E100" s="50">
        <v>4135.3204096400004</v>
      </c>
      <c r="F100" s="50">
        <v>4148.1104500900001</v>
      </c>
      <c r="G100" s="50">
        <v>4123.1647647700001</v>
      </c>
      <c r="H100" s="50">
        <v>4043.6942031399999</v>
      </c>
      <c r="I100" s="50">
        <v>3947.5163165499998</v>
      </c>
      <c r="J100" s="50">
        <v>3874.6351911299998</v>
      </c>
      <c r="K100" s="50">
        <v>3840.9866323199999</v>
      </c>
      <c r="L100" s="50">
        <v>3835.0597821599999</v>
      </c>
      <c r="M100" s="50">
        <v>3832.8930431099998</v>
      </c>
      <c r="N100" s="50">
        <v>3835.0692883699999</v>
      </c>
      <c r="O100" s="50">
        <v>3865.7826821199997</v>
      </c>
      <c r="P100" s="50">
        <v>3925.3280073199999</v>
      </c>
      <c r="Q100" s="50">
        <v>3920.2822183600001</v>
      </c>
      <c r="R100" s="50">
        <v>3919.8422541800001</v>
      </c>
      <c r="S100" s="50">
        <v>3933.6743995799998</v>
      </c>
      <c r="T100" s="50">
        <v>3862.7737415900001</v>
      </c>
      <c r="U100" s="50">
        <v>3815.7831993499999</v>
      </c>
      <c r="V100" s="50">
        <v>3795.41005718</v>
      </c>
      <c r="W100" s="50">
        <v>3807.6945846799999</v>
      </c>
      <c r="X100" s="50">
        <v>3864.6719584000002</v>
      </c>
      <c r="Y100" s="50">
        <v>3947.4754424900002</v>
      </c>
    </row>
    <row r="101" spans="1:25" s="51" customFormat="1" ht="15.75" x14ac:dyDescent="0.3">
      <c r="A101" s="49" t="s">
        <v>154</v>
      </c>
      <c r="B101" s="50">
        <v>3982.4677392499998</v>
      </c>
      <c r="C101" s="50">
        <v>4070.4617628699998</v>
      </c>
      <c r="D101" s="50">
        <v>4159.6351145500003</v>
      </c>
      <c r="E101" s="50">
        <v>4155.9652148799996</v>
      </c>
      <c r="F101" s="50">
        <v>4129.4844331499999</v>
      </c>
      <c r="G101" s="50">
        <v>4141.5618273399996</v>
      </c>
      <c r="H101" s="50">
        <v>4049.4413709599999</v>
      </c>
      <c r="I101" s="50">
        <v>3930.6368626100002</v>
      </c>
      <c r="J101" s="50">
        <v>3845.7388600499999</v>
      </c>
      <c r="K101" s="50">
        <v>3818.5094935299999</v>
      </c>
      <c r="L101" s="50">
        <v>3809.0485845200001</v>
      </c>
      <c r="M101" s="50">
        <v>3805.1312502199999</v>
      </c>
      <c r="N101" s="50">
        <v>3798.5372046900002</v>
      </c>
      <c r="O101" s="50">
        <v>3809.8025702499999</v>
      </c>
      <c r="P101" s="50">
        <v>3850.6697451099999</v>
      </c>
      <c r="Q101" s="50">
        <v>3838.4665673899999</v>
      </c>
      <c r="R101" s="50">
        <v>3857.6727874799999</v>
      </c>
      <c r="S101" s="50">
        <v>3856.2277777199997</v>
      </c>
      <c r="T101" s="50">
        <v>3818.7435807000002</v>
      </c>
      <c r="U101" s="50">
        <v>3781.3313275800001</v>
      </c>
      <c r="V101" s="50">
        <v>3789.2440723099999</v>
      </c>
      <c r="W101" s="50">
        <v>3828.17637616</v>
      </c>
      <c r="X101" s="50">
        <v>3922.4803047599999</v>
      </c>
      <c r="Y101" s="50">
        <v>4025.60124</v>
      </c>
    </row>
    <row r="102" spans="1:25" s="51" customFormat="1" ht="15.75" x14ac:dyDescent="0.3">
      <c r="A102" s="49" t="s">
        <v>155</v>
      </c>
      <c r="B102" s="50">
        <v>3929.5743171100003</v>
      </c>
      <c r="C102" s="50">
        <v>4002.1183636199999</v>
      </c>
      <c r="D102" s="50">
        <v>3989.1525563300002</v>
      </c>
      <c r="E102" s="50">
        <v>3955.57959876</v>
      </c>
      <c r="F102" s="50">
        <v>3935.9837952600001</v>
      </c>
      <c r="G102" s="50">
        <v>3932.6298953200003</v>
      </c>
      <c r="H102" s="50">
        <v>3894.4671247300003</v>
      </c>
      <c r="I102" s="50">
        <v>3825.4159252899999</v>
      </c>
      <c r="J102" s="50">
        <v>3724.0020906199998</v>
      </c>
      <c r="K102" s="50">
        <v>3654.24651619</v>
      </c>
      <c r="L102" s="50">
        <v>3638.6003452800001</v>
      </c>
      <c r="M102" s="50">
        <v>3645.4177654200003</v>
      </c>
      <c r="N102" s="50">
        <v>3623.43330345</v>
      </c>
      <c r="O102" s="50">
        <v>3642.5775105299999</v>
      </c>
      <c r="P102" s="50">
        <v>3690.1943493700001</v>
      </c>
      <c r="Q102" s="50">
        <v>3678.8673685499998</v>
      </c>
      <c r="R102" s="50">
        <v>3693.3865000699998</v>
      </c>
      <c r="S102" s="50">
        <v>3699.53022216</v>
      </c>
      <c r="T102" s="50">
        <v>3672.6346687999999</v>
      </c>
      <c r="U102" s="50">
        <v>3644.0357480299999</v>
      </c>
      <c r="V102" s="50">
        <v>3620.5610643600003</v>
      </c>
      <c r="W102" s="50">
        <v>3631.4424489200001</v>
      </c>
      <c r="X102" s="50">
        <v>3690.44538951</v>
      </c>
      <c r="Y102" s="50">
        <v>3749.9223688699999</v>
      </c>
    </row>
    <row r="103" spans="1:25" s="51" customFormat="1" ht="15.75" x14ac:dyDescent="0.3">
      <c r="A103" s="49" t="s">
        <v>156</v>
      </c>
      <c r="B103" s="50">
        <v>3793.84738814</v>
      </c>
      <c r="C103" s="50">
        <v>3864.5045439200003</v>
      </c>
      <c r="D103" s="50">
        <v>3947.6169471100002</v>
      </c>
      <c r="E103" s="50">
        <v>3951.1338922599998</v>
      </c>
      <c r="F103" s="50">
        <v>3952.9873457100002</v>
      </c>
      <c r="G103" s="50">
        <v>3953.6661484699998</v>
      </c>
      <c r="H103" s="50">
        <v>3923.3324131600002</v>
      </c>
      <c r="I103" s="50">
        <v>3919.2176721300002</v>
      </c>
      <c r="J103" s="50">
        <v>3830.6297582699999</v>
      </c>
      <c r="K103" s="50">
        <v>3744.3401409500002</v>
      </c>
      <c r="L103" s="50">
        <v>3706.8844558599999</v>
      </c>
      <c r="M103" s="50">
        <v>3711.6342960900001</v>
      </c>
      <c r="N103" s="50">
        <v>3681.13550756</v>
      </c>
      <c r="O103" s="50">
        <v>3706.3402397600003</v>
      </c>
      <c r="P103" s="50">
        <v>3757.95814806</v>
      </c>
      <c r="Q103" s="50">
        <v>3740.8436321899999</v>
      </c>
      <c r="R103" s="50">
        <v>3745.0658622999999</v>
      </c>
      <c r="S103" s="50">
        <v>3752.1192012399997</v>
      </c>
      <c r="T103" s="50">
        <v>3723.2934642</v>
      </c>
      <c r="U103" s="50">
        <v>3673.9073221399999</v>
      </c>
      <c r="V103" s="50">
        <v>3644.4097225599999</v>
      </c>
      <c r="W103" s="50">
        <v>3654.6998038800002</v>
      </c>
      <c r="X103" s="50">
        <v>3729.1687691899997</v>
      </c>
      <c r="Y103" s="50">
        <v>3799.4029234199998</v>
      </c>
    </row>
    <row r="104" spans="1:25" s="51" customFormat="1" ht="15.75" x14ac:dyDescent="0.3">
      <c r="A104" s="49" t="s">
        <v>157</v>
      </c>
      <c r="B104" s="50">
        <v>3856.10183564</v>
      </c>
      <c r="C104" s="50">
        <v>3932.4626558800001</v>
      </c>
      <c r="D104" s="50">
        <v>4017.91859049</v>
      </c>
      <c r="E104" s="50">
        <v>4017.3129432999999</v>
      </c>
      <c r="F104" s="50">
        <v>4014.1569640600001</v>
      </c>
      <c r="G104" s="50">
        <v>4027.7197780300003</v>
      </c>
      <c r="H104" s="50">
        <v>3965.6259587300001</v>
      </c>
      <c r="I104" s="50">
        <v>3852.5754299099999</v>
      </c>
      <c r="J104" s="50">
        <v>3804.6837795199999</v>
      </c>
      <c r="K104" s="50">
        <v>3810.20574326</v>
      </c>
      <c r="L104" s="50">
        <v>3788.7314059999999</v>
      </c>
      <c r="M104" s="50">
        <v>3790.6944449699999</v>
      </c>
      <c r="N104" s="50">
        <v>3772.0889557099999</v>
      </c>
      <c r="O104" s="50">
        <v>3763.91571127</v>
      </c>
      <c r="P104" s="50">
        <v>3819.8718302899997</v>
      </c>
      <c r="Q104" s="50">
        <v>3809.6652948700003</v>
      </c>
      <c r="R104" s="50">
        <v>3824.3128239400003</v>
      </c>
      <c r="S104" s="50">
        <v>3827.5504215399997</v>
      </c>
      <c r="T104" s="50">
        <v>3798.8312164700001</v>
      </c>
      <c r="U104" s="50">
        <v>3747.78695758</v>
      </c>
      <c r="V104" s="50">
        <v>3715.7321973200001</v>
      </c>
      <c r="W104" s="50">
        <v>3729.9538841399999</v>
      </c>
      <c r="X104" s="50">
        <v>3768.7695200399999</v>
      </c>
      <c r="Y104" s="50">
        <v>3857.4168006099999</v>
      </c>
    </row>
    <row r="105" spans="1:25" s="51" customFormat="1" ht="15.75" x14ac:dyDescent="0.3">
      <c r="A105" s="49" t="s">
        <v>158</v>
      </c>
      <c r="B105" s="50">
        <v>3875.43792188</v>
      </c>
      <c r="C105" s="50">
        <v>3947.1530075599999</v>
      </c>
      <c r="D105" s="50">
        <v>4024.3615181499999</v>
      </c>
      <c r="E105" s="50">
        <v>4019.0747736100002</v>
      </c>
      <c r="F105" s="50">
        <v>4021.7928185000001</v>
      </c>
      <c r="G105" s="50">
        <v>4011.1712852399996</v>
      </c>
      <c r="H105" s="50">
        <v>3910.3798112300001</v>
      </c>
      <c r="I105" s="50">
        <v>3801.4916857399999</v>
      </c>
      <c r="J105" s="50">
        <v>3749.99596092</v>
      </c>
      <c r="K105" s="50">
        <v>3709.87899152</v>
      </c>
      <c r="L105" s="50">
        <v>3699.0738507400001</v>
      </c>
      <c r="M105" s="50">
        <v>3700.4991170200001</v>
      </c>
      <c r="N105" s="50">
        <v>3672.1169564000002</v>
      </c>
      <c r="O105" s="50">
        <v>3679.4902514400001</v>
      </c>
      <c r="P105" s="50">
        <v>3715.8136458500003</v>
      </c>
      <c r="Q105" s="50">
        <v>3708.2412634399998</v>
      </c>
      <c r="R105" s="50">
        <v>3726.9193971899999</v>
      </c>
      <c r="S105" s="50">
        <v>3730.43093469</v>
      </c>
      <c r="T105" s="50">
        <v>3740.3612466599998</v>
      </c>
      <c r="U105" s="50">
        <v>3696.4934922900002</v>
      </c>
      <c r="V105" s="50">
        <v>3671.30472998</v>
      </c>
      <c r="W105" s="50">
        <v>3693.82813549</v>
      </c>
      <c r="X105" s="50">
        <v>3717.6408727999997</v>
      </c>
      <c r="Y105" s="50">
        <v>3804.2282863999999</v>
      </c>
    </row>
    <row r="106" spans="1:25" s="51" customFormat="1" ht="15.75" x14ac:dyDescent="0.3">
      <c r="A106" s="49" t="s">
        <v>159</v>
      </c>
      <c r="B106" s="50">
        <v>3807.3659290000001</v>
      </c>
      <c r="C106" s="50">
        <v>3871.3601421200001</v>
      </c>
      <c r="D106" s="50">
        <v>3967.9337063000003</v>
      </c>
      <c r="E106" s="50">
        <v>3993.19497146</v>
      </c>
      <c r="F106" s="50">
        <v>3986.5668330600001</v>
      </c>
      <c r="G106" s="50">
        <v>3951.5220907399998</v>
      </c>
      <c r="H106" s="50">
        <v>3860.1569536100001</v>
      </c>
      <c r="I106" s="50">
        <v>3781.0473213200003</v>
      </c>
      <c r="J106" s="50">
        <v>3762.10385873</v>
      </c>
      <c r="K106" s="50">
        <v>3724.9218593099999</v>
      </c>
      <c r="L106" s="50">
        <v>3716.1849949099997</v>
      </c>
      <c r="M106" s="50">
        <v>3711.4920321899999</v>
      </c>
      <c r="N106" s="50">
        <v>3700.6687116900002</v>
      </c>
      <c r="O106" s="50">
        <v>3694.5681538899998</v>
      </c>
      <c r="P106" s="50">
        <v>3753.1642380100002</v>
      </c>
      <c r="Q106" s="50">
        <v>3778.2983027499999</v>
      </c>
      <c r="R106" s="50">
        <v>3781.01953551</v>
      </c>
      <c r="S106" s="50">
        <v>3786.08804925</v>
      </c>
      <c r="T106" s="50">
        <v>3761.0279217500001</v>
      </c>
      <c r="U106" s="50">
        <v>3694.4909529699999</v>
      </c>
      <c r="V106" s="50">
        <v>3676.9183907799998</v>
      </c>
      <c r="W106" s="50">
        <v>3690.8979781399999</v>
      </c>
      <c r="X106" s="50">
        <v>3752.94275853</v>
      </c>
      <c r="Y106" s="50">
        <v>3840.6089161899999</v>
      </c>
    </row>
    <row r="107" spans="1:25" s="51" customFormat="1" ht="15.75" x14ac:dyDescent="0.3">
      <c r="A107" s="49" t="s">
        <v>160</v>
      </c>
      <c r="B107" s="50">
        <v>3957.1795623799999</v>
      </c>
      <c r="C107" s="50">
        <v>3988.8225732800001</v>
      </c>
      <c r="D107" s="50">
        <v>4088.2664296799999</v>
      </c>
      <c r="E107" s="50">
        <v>4081.8659183299997</v>
      </c>
      <c r="F107" s="50">
        <v>4080.60164506</v>
      </c>
      <c r="G107" s="50">
        <v>4067.7454792099998</v>
      </c>
      <c r="H107" s="50">
        <v>3986.2548888399997</v>
      </c>
      <c r="I107" s="50">
        <v>3888.8859942700001</v>
      </c>
      <c r="J107" s="50">
        <v>3850.8943658600001</v>
      </c>
      <c r="K107" s="50">
        <v>3796.7633341299997</v>
      </c>
      <c r="L107" s="50">
        <v>3793.84726439</v>
      </c>
      <c r="M107" s="50">
        <v>3798.6199079899998</v>
      </c>
      <c r="N107" s="50">
        <v>3784.6199192599997</v>
      </c>
      <c r="O107" s="50">
        <v>3811.6381620399998</v>
      </c>
      <c r="P107" s="50">
        <v>3848.2665275700001</v>
      </c>
      <c r="Q107" s="50">
        <v>3845.3566975700001</v>
      </c>
      <c r="R107" s="50">
        <v>3842.1819689399999</v>
      </c>
      <c r="S107" s="50">
        <v>3844.6482063200001</v>
      </c>
      <c r="T107" s="50">
        <v>3819.3208796700001</v>
      </c>
      <c r="U107" s="50">
        <v>3761.4132742299998</v>
      </c>
      <c r="V107" s="50">
        <v>3748.27487174</v>
      </c>
      <c r="W107" s="50">
        <v>3761.0716584699999</v>
      </c>
      <c r="X107" s="50">
        <v>3824.6185735399999</v>
      </c>
      <c r="Y107" s="50">
        <v>3918.0897636</v>
      </c>
    </row>
    <row r="108" spans="1:25" s="51" customFormat="1" ht="15.75" x14ac:dyDescent="0.3">
      <c r="A108" s="49" t="s">
        <v>161</v>
      </c>
      <c r="B108" s="50">
        <v>3951.79545181</v>
      </c>
      <c r="C108" s="50">
        <v>4025.2056000499997</v>
      </c>
      <c r="D108" s="50">
        <v>4122.5820982799996</v>
      </c>
      <c r="E108" s="50">
        <v>4126.9018565699998</v>
      </c>
      <c r="F108" s="50">
        <v>4127.5464713199999</v>
      </c>
      <c r="G108" s="50">
        <v>4115.4270029399995</v>
      </c>
      <c r="H108" s="50">
        <v>4037.4978235600001</v>
      </c>
      <c r="I108" s="50">
        <v>3916.1157731599997</v>
      </c>
      <c r="J108" s="50">
        <v>3867.6568879799997</v>
      </c>
      <c r="K108" s="50">
        <v>3819.0407000200003</v>
      </c>
      <c r="L108" s="50">
        <v>3815.9314738599996</v>
      </c>
      <c r="M108" s="50">
        <v>3820.4945005899999</v>
      </c>
      <c r="N108" s="50">
        <v>3833.9204963399998</v>
      </c>
      <c r="O108" s="50">
        <v>3817.3802791899998</v>
      </c>
      <c r="P108" s="50">
        <v>3883.5987930599999</v>
      </c>
      <c r="Q108" s="50">
        <v>3859.1631392899999</v>
      </c>
      <c r="R108" s="50">
        <v>3869.63186245</v>
      </c>
      <c r="S108" s="50">
        <v>3875.34160879</v>
      </c>
      <c r="T108" s="50">
        <v>3838.75642006</v>
      </c>
      <c r="U108" s="50">
        <v>3794.6045728500003</v>
      </c>
      <c r="V108" s="50">
        <v>3780.92440154</v>
      </c>
      <c r="W108" s="50">
        <v>3797.1306822300003</v>
      </c>
      <c r="X108" s="50">
        <v>3858.5652185700001</v>
      </c>
      <c r="Y108" s="50">
        <v>4018.1686219200001</v>
      </c>
    </row>
    <row r="109" spans="1:25" s="51" customFormat="1" ht="15.75" x14ac:dyDescent="0.3">
      <c r="A109" s="49" t="s">
        <v>162</v>
      </c>
      <c r="B109" s="50">
        <v>3963.1517009600002</v>
      </c>
      <c r="C109" s="50">
        <v>3955.8422679599998</v>
      </c>
      <c r="D109" s="50">
        <v>4027.52363797</v>
      </c>
      <c r="E109" s="50">
        <v>4040.4817272999999</v>
      </c>
      <c r="F109" s="50">
        <v>4033.3713942599998</v>
      </c>
      <c r="G109" s="50">
        <v>4023.4448934499997</v>
      </c>
      <c r="H109" s="50">
        <v>3989.13398181</v>
      </c>
      <c r="I109" s="50">
        <v>3935.9071059600001</v>
      </c>
      <c r="J109" s="50">
        <v>3851.1693944500003</v>
      </c>
      <c r="K109" s="50">
        <v>3767.6077718899996</v>
      </c>
      <c r="L109" s="50">
        <v>3745.3582320999999</v>
      </c>
      <c r="M109" s="50">
        <v>3748.0440125599998</v>
      </c>
      <c r="N109" s="50">
        <v>3722.6982904799997</v>
      </c>
      <c r="O109" s="50">
        <v>3740.08473632</v>
      </c>
      <c r="P109" s="50">
        <v>3781.61254461</v>
      </c>
      <c r="Q109" s="50">
        <v>3775.9503493000002</v>
      </c>
      <c r="R109" s="50">
        <v>3776.2111628800003</v>
      </c>
      <c r="S109" s="50">
        <v>3793.26122244</v>
      </c>
      <c r="T109" s="50">
        <v>3773.86764085</v>
      </c>
      <c r="U109" s="50">
        <v>3760.2233172599999</v>
      </c>
      <c r="V109" s="50">
        <v>3740.7125134299999</v>
      </c>
      <c r="W109" s="50">
        <v>3759.3830224100002</v>
      </c>
      <c r="X109" s="50">
        <v>3811.03123809</v>
      </c>
      <c r="Y109" s="50">
        <v>3872.3580384799998</v>
      </c>
    </row>
    <row r="110" spans="1:25" s="22" customFormat="1" x14ac:dyDescent="0.2"/>
    <row r="111" spans="1:25" s="22" customFormat="1" ht="15.75" customHeight="1" x14ac:dyDescent="0.2">
      <c r="A111" s="160" t="s">
        <v>69</v>
      </c>
      <c r="B111" s="205" t="s">
        <v>97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8"/>
    </row>
    <row r="112" spans="1:25" s="22" customFormat="1" x14ac:dyDescent="0.2">
      <c r="A112" s="161"/>
      <c r="B112" s="84" t="s">
        <v>71</v>
      </c>
      <c r="C112" s="85" t="s">
        <v>72</v>
      </c>
      <c r="D112" s="86" t="s">
        <v>73</v>
      </c>
      <c r="E112" s="85" t="s">
        <v>74</v>
      </c>
      <c r="F112" s="85" t="s">
        <v>75</v>
      </c>
      <c r="G112" s="85" t="s">
        <v>76</v>
      </c>
      <c r="H112" s="85" t="s">
        <v>77</v>
      </c>
      <c r="I112" s="85" t="s">
        <v>78</v>
      </c>
      <c r="J112" s="85" t="s">
        <v>79</v>
      </c>
      <c r="K112" s="84" t="s">
        <v>80</v>
      </c>
      <c r="L112" s="85" t="s">
        <v>81</v>
      </c>
      <c r="M112" s="87" t="s">
        <v>82</v>
      </c>
      <c r="N112" s="84" t="s">
        <v>83</v>
      </c>
      <c r="O112" s="85" t="s">
        <v>84</v>
      </c>
      <c r="P112" s="87" t="s">
        <v>85</v>
      </c>
      <c r="Q112" s="86" t="s">
        <v>86</v>
      </c>
      <c r="R112" s="85" t="s">
        <v>87</v>
      </c>
      <c r="S112" s="86" t="s">
        <v>88</v>
      </c>
      <c r="T112" s="85" t="s">
        <v>89</v>
      </c>
      <c r="U112" s="86" t="s">
        <v>90</v>
      </c>
      <c r="V112" s="85" t="s">
        <v>91</v>
      </c>
      <c r="W112" s="86" t="s">
        <v>92</v>
      </c>
      <c r="X112" s="85" t="s">
        <v>93</v>
      </c>
      <c r="Y112" s="85" t="s">
        <v>94</v>
      </c>
    </row>
    <row r="113" spans="1:25" s="22" customFormat="1" ht="15.75" customHeight="1" x14ac:dyDescent="0.2">
      <c r="A113" s="47" t="s">
        <v>133</v>
      </c>
      <c r="B113" s="48">
        <v>4478.0704262399995</v>
      </c>
      <c r="C113" s="48">
        <v>4534.7206975199997</v>
      </c>
      <c r="D113" s="48">
        <v>4544.1622881900003</v>
      </c>
      <c r="E113" s="48">
        <v>4564.9195371899996</v>
      </c>
      <c r="F113" s="48">
        <v>4619.5667279199997</v>
      </c>
      <c r="G113" s="48">
        <v>4624.11806075</v>
      </c>
      <c r="H113" s="48">
        <v>4526.4340366899996</v>
      </c>
      <c r="I113" s="48">
        <v>4460.6380534999998</v>
      </c>
      <c r="J113" s="48">
        <v>4376.5320232199992</v>
      </c>
      <c r="K113" s="48">
        <v>4322.2150432500002</v>
      </c>
      <c r="L113" s="48">
        <v>4302.1211935299998</v>
      </c>
      <c r="M113" s="48">
        <v>4298.3734490299994</v>
      </c>
      <c r="N113" s="48">
        <v>4296.0664878400003</v>
      </c>
      <c r="O113" s="48">
        <v>4307.0886980599998</v>
      </c>
      <c r="P113" s="48">
        <v>4292.9732234099993</v>
      </c>
      <c r="Q113" s="48">
        <v>4288.5719053599996</v>
      </c>
      <c r="R113" s="48">
        <v>4324.5218105699996</v>
      </c>
      <c r="S113" s="48">
        <v>4313.1559800300001</v>
      </c>
      <c r="T113" s="48">
        <v>4306.3604228799995</v>
      </c>
      <c r="U113" s="48">
        <v>4293.77748858</v>
      </c>
      <c r="V113" s="48">
        <v>4271.08044857</v>
      </c>
      <c r="W113" s="48">
        <v>4275.0336019400002</v>
      </c>
      <c r="X113" s="48">
        <v>4340.3233628399994</v>
      </c>
      <c r="Y113" s="48">
        <v>4406.0487324799997</v>
      </c>
    </row>
    <row r="114" spans="1:25" s="51" customFormat="1" ht="15.75" x14ac:dyDescent="0.3">
      <c r="A114" s="49" t="s">
        <v>134</v>
      </c>
      <c r="B114" s="50">
        <v>4481.1224567699992</v>
      </c>
      <c r="C114" s="50">
        <v>4541.4781739199998</v>
      </c>
      <c r="D114" s="50">
        <v>4540.5895994599996</v>
      </c>
      <c r="E114" s="50">
        <v>4569.5573448099994</v>
      </c>
      <c r="F114" s="50">
        <v>4597.4464532399998</v>
      </c>
      <c r="G114" s="50">
        <v>4592.2044380400002</v>
      </c>
      <c r="H114" s="50">
        <v>4584.9921061999994</v>
      </c>
      <c r="I114" s="50">
        <v>4524.1210739500002</v>
      </c>
      <c r="J114" s="50">
        <v>4410.6152755999992</v>
      </c>
      <c r="K114" s="50">
        <v>4297.1969611499999</v>
      </c>
      <c r="L114" s="50">
        <v>4256.7006580500001</v>
      </c>
      <c r="M114" s="50">
        <v>4240.3886442999992</v>
      </c>
      <c r="N114" s="50">
        <v>4239.4451883099991</v>
      </c>
      <c r="O114" s="50">
        <v>4259.9280214499995</v>
      </c>
      <c r="P114" s="50">
        <v>4229.2867489599994</v>
      </c>
      <c r="Q114" s="50">
        <v>4230.7521161999994</v>
      </c>
      <c r="R114" s="50">
        <v>4268.6607003499994</v>
      </c>
      <c r="S114" s="50">
        <v>4261.9601620599997</v>
      </c>
      <c r="T114" s="50">
        <v>4267.2004919399997</v>
      </c>
      <c r="U114" s="50">
        <v>4275.1958663400001</v>
      </c>
      <c r="V114" s="50">
        <v>4256.7179400699997</v>
      </c>
      <c r="W114" s="50">
        <v>4242.6309710799997</v>
      </c>
      <c r="X114" s="50">
        <v>4310.3246688599993</v>
      </c>
      <c r="Y114" s="50">
        <v>4396.71566618</v>
      </c>
    </row>
    <row r="115" spans="1:25" s="51" customFormat="1" ht="15.75" x14ac:dyDescent="0.3">
      <c r="A115" s="49" t="s">
        <v>135</v>
      </c>
      <c r="B115" s="50">
        <v>4425.39878993</v>
      </c>
      <c r="C115" s="50">
        <v>4497.0994283700002</v>
      </c>
      <c r="D115" s="50">
        <v>4559.9275879999996</v>
      </c>
      <c r="E115" s="50">
        <v>4681.5019105499996</v>
      </c>
      <c r="F115" s="50">
        <v>4658.7407309800001</v>
      </c>
      <c r="G115" s="50">
        <v>4637.0366205699993</v>
      </c>
      <c r="H115" s="50">
        <v>4644.4029804199999</v>
      </c>
      <c r="I115" s="50">
        <v>4594.6233520799997</v>
      </c>
      <c r="J115" s="50">
        <v>4494.2623480699995</v>
      </c>
      <c r="K115" s="50">
        <v>4396.4366115699995</v>
      </c>
      <c r="L115" s="50">
        <v>4331.9496442499994</v>
      </c>
      <c r="M115" s="50">
        <v>4310.1347748799999</v>
      </c>
      <c r="N115" s="50">
        <v>4304.2831916199993</v>
      </c>
      <c r="O115" s="50">
        <v>4314.2079564199994</v>
      </c>
      <c r="P115" s="50">
        <v>4284.8711763899992</v>
      </c>
      <c r="Q115" s="50">
        <v>4294.7610422399994</v>
      </c>
      <c r="R115" s="50">
        <v>4325.5867794799997</v>
      </c>
      <c r="S115" s="50">
        <v>4324.3065555399999</v>
      </c>
      <c r="T115" s="50">
        <v>4331.4304039299996</v>
      </c>
      <c r="U115" s="50">
        <v>4324.5773986799995</v>
      </c>
      <c r="V115" s="50">
        <v>4305.7838471099994</v>
      </c>
      <c r="W115" s="50">
        <v>4315.36778228</v>
      </c>
      <c r="X115" s="50">
        <v>4391.4134750399999</v>
      </c>
      <c r="Y115" s="50">
        <v>4460.4874078100001</v>
      </c>
    </row>
    <row r="116" spans="1:25" s="51" customFormat="1" ht="15.75" x14ac:dyDescent="0.3">
      <c r="A116" s="49" t="s">
        <v>136</v>
      </c>
      <c r="B116" s="50">
        <v>4559.5785749099996</v>
      </c>
      <c r="C116" s="50">
        <v>4634.5202626399996</v>
      </c>
      <c r="D116" s="50">
        <v>4642.5570671999994</v>
      </c>
      <c r="E116" s="50">
        <v>4674.1220272800001</v>
      </c>
      <c r="F116" s="50">
        <v>4724.9204562099994</v>
      </c>
      <c r="G116" s="50">
        <v>4722.7009067099998</v>
      </c>
      <c r="H116" s="50">
        <v>4741.8552628299994</v>
      </c>
      <c r="I116" s="50">
        <v>4589.3364516399997</v>
      </c>
      <c r="J116" s="50">
        <v>4476.3476182300001</v>
      </c>
      <c r="K116" s="50">
        <v>4416.9308427300002</v>
      </c>
      <c r="L116" s="50">
        <v>4409.1410656199996</v>
      </c>
      <c r="M116" s="50">
        <v>4398.6226071199999</v>
      </c>
      <c r="N116" s="50">
        <v>4421.3122421099997</v>
      </c>
      <c r="O116" s="50">
        <v>4402.8120581900002</v>
      </c>
      <c r="P116" s="50">
        <v>4383.1527100599997</v>
      </c>
      <c r="Q116" s="50">
        <v>4390.2002001000001</v>
      </c>
      <c r="R116" s="50">
        <v>4427.8106672699996</v>
      </c>
      <c r="S116" s="50">
        <v>4409.3543194699996</v>
      </c>
      <c r="T116" s="50">
        <v>4395.5150416999995</v>
      </c>
      <c r="U116" s="50">
        <v>4392.4347591799997</v>
      </c>
      <c r="V116" s="50">
        <v>4371.8021930799996</v>
      </c>
      <c r="W116" s="50">
        <v>4374.26455308</v>
      </c>
      <c r="X116" s="50">
        <v>4446.44256864</v>
      </c>
      <c r="Y116" s="50">
        <v>4545.90101254</v>
      </c>
    </row>
    <row r="117" spans="1:25" s="51" customFormat="1" ht="15.75" x14ac:dyDescent="0.3">
      <c r="A117" s="49" t="s">
        <v>137</v>
      </c>
      <c r="B117" s="50">
        <v>4670.1758081199996</v>
      </c>
      <c r="C117" s="50">
        <v>4762.8243655899996</v>
      </c>
      <c r="D117" s="50">
        <v>4776.8829943599994</v>
      </c>
      <c r="E117" s="50">
        <v>4780.3324831399996</v>
      </c>
      <c r="F117" s="50">
        <v>4783.4586847399996</v>
      </c>
      <c r="G117" s="50">
        <v>4756.3138444399992</v>
      </c>
      <c r="H117" s="50">
        <v>4705.1747126299997</v>
      </c>
      <c r="I117" s="50">
        <v>4537.6653415000001</v>
      </c>
      <c r="J117" s="50">
        <v>4435.2783700499995</v>
      </c>
      <c r="K117" s="50">
        <v>4363.8905635899991</v>
      </c>
      <c r="L117" s="50">
        <v>4331.7953446499996</v>
      </c>
      <c r="M117" s="50">
        <v>4320.1490112599995</v>
      </c>
      <c r="N117" s="50">
        <v>4322.6001702399999</v>
      </c>
      <c r="O117" s="50">
        <v>4317.11643706</v>
      </c>
      <c r="P117" s="50">
        <v>4293.7097965799994</v>
      </c>
      <c r="Q117" s="50">
        <v>4299.1554389100002</v>
      </c>
      <c r="R117" s="50">
        <v>4329.19553215</v>
      </c>
      <c r="S117" s="50">
        <v>4337.0736641099993</v>
      </c>
      <c r="T117" s="50">
        <v>4322.6292268899997</v>
      </c>
      <c r="U117" s="50">
        <v>4308.0947108999999</v>
      </c>
      <c r="V117" s="50">
        <v>4284.0849342599995</v>
      </c>
      <c r="W117" s="50">
        <v>4299.8154846500001</v>
      </c>
      <c r="X117" s="50">
        <v>4369.89741271</v>
      </c>
      <c r="Y117" s="50">
        <v>4513.8643358299996</v>
      </c>
    </row>
    <row r="118" spans="1:25" s="51" customFormat="1" ht="15.75" x14ac:dyDescent="0.3">
      <c r="A118" s="49" t="s">
        <v>138</v>
      </c>
      <c r="B118" s="50">
        <v>4438.8864688799995</v>
      </c>
      <c r="C118" s="50">
        <v>4525.7987701299999</v>
      </c>
      <c r="D118" s="50">
        <v>4574.7585471799994</v>
      </c>
      <c r="E118" s="50">
        <v>4574.8462961899995</v>
      </c>
      <c r="F118" s="50">
        <v>4530.4800258999994</v>
      </c>
      <c r="G118" s="50">
        <v>4524.5028786699995</v>
      </c>
      <c r="H118" s="50">
        <v>4484.5245711099997</v>
      </c>
      <c r="I118" s="50">
        <v>4411.26080981</v>
      </c>
      <c r="J118" s="50">
        <v>4335.04113676</v>
      </c>
      <c r="K118" s="50">
        <v>4268.2605078699999</v>
      </c>
      <c r="L118" s="50">
        <v>4239.2000056199995</v>
      </c>
      <c r="M118" s="50">
        <v>4234.1084111799992</v>
      </c>
      <c r="N118" s="50">
        <v>4242.6225264200002</v>
      </c>
      <c r="O118" s="50">
        <v>4243.7971304399998</v>
      </c>
      <c r="P118" s="50">
        <v>4210.2697248899995</v>
      </c>
      <c r="Q118" s="50">
        <v>4220.2555536199998</v>
      </c>
      <c r="R118" s="50">
        <v>4250.0682891599999</v>
      </c>
      <c r="S118" s="50">
        <v>4244.7303278099998</v>
      </c>
      <c r="T118" s="50">
        <v>4241.9881390199998</v>
      </c>
      <c r="U118" s="50">
        <v>4231.57684771</v>
      </c>
      <c r="V118" s="50">
        <v>4202.6500600999998</v>
      </c>
      <c r="W118" s="50">
        <v>4208.2416424999992</v>
      </c>
      <c r="X118" s="50">
        <v>4280.5457726200002</v>
      </c>
      <c r="Y118" s="50">
        <v>4370.8490982999992</v>
      </c>
    </row>
    <row r="119" spans="1:25" s="51" customFormat="1" ht="15.75" x14ac:dyDescent="0.3">
      <c r="A119" s="49" t="s">
        <v>139</v>
      </c>
      <c r="B119" s="50">
        <v>4489.3780584799997</v>
      </c>
      <c r="C119" s="50">
        <v>4531.9714965999992</v>
      </c>
      <c r="D119" s="50">
        <v>4537.5439921399993</v>
      </c>
      <c r="E119" s="50">
        <v>4547.6527870699992</v>
      </c>
      <c r="F119" s="50">
        <v>4600.9317481999997</v>
      </c>
      <c r="G119" s="50">
        <v>4578.2602726099994</v>
      </c>
      <c r="H119" s="50">
        <v>4493.8258264899996</v>
      </c>
      <c r="I119" s="50">
        <v>4423.5763352799995</v>
      </c>
      <c r="J119" s="50">
        <v>4357.6001725899996</v>
      </c>
      <c r="K119" s="50">
        <v>4330.6219343399998</v>
      </c>
      <c r="L119" s="50">
        <v>4341.0100730499998</v>
      </c>
      <c r="M119" s="50">
        <v>4333.3404068299997</v>
      </c>
      <c r="N119" s="50">
        <v>4336.5172823299999</v>
      </c>
      <c r="O119" s="50">
        <v>4340.4989424199994</v>
      </c>
      <c r="P119" s="50">
        <v>4312.1697432799992</v>
      </c>
      <c r="Q119" s="50">
        <v>4321.84374493</v>
      </c>
      <c r="R119" s="50">
        <v>4344.0688476799996</v>
      </c>
      <c r="S119" s="50">
        <v>4301.9116827799999</v>
      </c>
      <c r="T119" s="50">
        <v>4303.1940389399997</v>
      </c>
      <c r="U119" s="50">
        <v>4288.4470777699999</v>
      </c>
      <c r="V119" s="50">
        <v>4258.9200738599993</v>
      </c>
      <c r="W119" s="50">
        <v>4275.0189805199998</v>
      </c>
      <c r="X119" s="50">
        <v>4344.54165818</v>
      </c>
      <c r="Y119" s="50">
        <v>4425.7317506399995</v>
      </c>
    </row>
    <row r="120" spans="1:25" s="51" customFormat="1" ht="15.75" x14ac:dyDescent="0.3">
      <c r="A120" s="49" t="s">
        <v>140</v>
      </c>
      <c r="B120" s="50">
        <v>4467.8208237500003</v>
      </c>
      <c r="C120" s="50">
        <v>4523.2544808599996</v>
      </c>
      <c r="D120" s="50">
        <v>4519.8552927999999</v>
      </c>
      <c r="E120" s="50">
        <v>4535.6605363999997</v>
      </c>
      <c r="F120" s="50">
        <v>4545.7008005400003</v>
      </c>
      <c r="G120" s="50">
        <v>4563.1443097800002</v>
      </c>
      <c r="H120" s="50">
        <v>4504.33560562</v>
      </c>
      <c r="I120" s="50">
        <v>4405.6275512399998</v>
      </c>
      <c r="J120" s="50">
        <v>4333.3251296599992</v>
      </c>
      <c r="K120" s="50">
        <v>4268.2449977199994</v>
      </c>
      <c r="L120" s="50">
        <v>4298.3045510100001</v>
      </c>
      <c r="M120" s="50">
        <v>4303.8248616199999</v>
      </c>
      <c r="N120" s="50">
        <v>4329.8951701400001</v>
      </c>
      <c r="O120" s="50">
        <v>4312.3109058499995</v>
      </c>
      <c r="P120" s="50">
        <v>4294.5891133499999</v>
      </c>
      <c r="Q120" s="50">
        <v>4294.32042912</v>
      </c>
      <c r="R120" s="50">
        <v>4340.8051983999994</v>
      </c>
      <c r="S120" s="50">
        <v>4339.3030974199992</v>
      </c>
      <c r="T120" s="50">
        <v>4323.2426110300003</v>
      </c>
      <c r="U120" s="50">
        <v>4316.7674687399995</v>
      </c>
      <c r="V120" s="50">
        <v>4304.2394691899999</v>
      </c>
      <c r="W120" s="50">
        <v>4296.3123138800001</v>
      </c>
      <c r="X120" s="50">
        <v>4312.9765427399998</v>
      </c>
      <c r="Y120" s="50">
        <v>4406.2187682399999</v>
      </c>
    </row>
    <row r="121" spans="1:25" s="51" customFormat="1" ht="15.75" x14ac:dyDescent="0.3">
      <c r="A121" s="49" t="s">
        <v>141</v>
      </c>
      <c r="B121" s="50">
        <v>4467.7441633899998</v>
      </c>
      <c r="C121" s="50">
        <v>4518.6383923199992</v>
      </c>
      <c r="D121" s="50">
        <v>4566.8871856599999</v>
      </c>
      <c r="E121" s="50">
        <v>4598.77145913</v>
      </c>
      <c r="F121" s="50">
        <v>4620.4960228700002</v>
      </c>
      <c r="G121" s="50">
        <v>4611.8386987799995</v>
      </c>
      <c r="H121" s="50">
        <v>4584.1110525799995</v>
      </c>
      <c r="I121" s="50">
        <v>4517.7287742499993</v>
      </c>
      <c r="J121" s="50">
        <v>4407.7948435899998</v>
      </c>
      <c r="K121" s="50">
        <v>4307.3900186199999</v>
      </c>
      <c r="L121" s="50">
        <v>4270.8155850799994</v>
      </c>
      <c r="M121" s="50">
        <v>4254.3779886800003</v>
      </c>
      <c r="N121" s="50">
        <v>4254.4213394899998</v>
      </c>
      <c r="O121" s="50">
        <v>4270.1999320499999</v>
      </c>
      <c r="P121" s="50">
        <v>4267.3519717999998</v>
      </c>
      <c r="Q121" s="50">
        <v>4275.8574633899998</v>
      </c>
      <c r="R121" s="50">
        <v>4283.28677496</v>
      </c>
      <c r="S121" s="50">
        <v>4255.4874560099997</v>
      </c>
      <c r="T121" s="50">
        <v>4259.7593109699992</v>
      </c>
      <c r="U121" s="50">
        <v>4260.8160189</v>
      </c>
      <c r="V121" s="50">
        <v>4230.0108281899993</v>
      </c>
      <c r="W121" s="50">
        <v>4235.1413557199994</v>
      </c>
      <c r="X121" s="50">
        <v>4306.3551476499997</v>
      </c>
      <c r="Y121" s="50">
        <v>4400.47255666</v>
      </c>
    </row>
    <row r="122" spans="1:25" s="51" customFormat="1" ht="15.75" x14ac:dyDescent="0.3">
      <c r="A122" s="49" t="s">
        <v>142</v>
      </c>
      <c r="B122" s="50">
        <v>4418.9021413800001</v>
      </c>
      <c r="C122" s="50">
        <v>4494.4291998999997</v>
      </c>
      <c r="D122" s="50">
        <v>4532.0035705999999</v>
      </c>
      <c r="E122" s="50">
        <v>4546.9145636100002</v>
      </c>
      <c r="F122" s="50">
        <v>4550.1501891399994</v>
      </c>
      <c r="G122" s="50">
        <v>4523.3771325599992</v>
      </c>
      <c r="H122" s="50">
        <v>4505.8517007599994</v>
      </c>
      <c r="I122" s="50">
        <v>4476.91623549</v>
      </c>
      <c r="J122" s="50">
        <v>4389.5550240799994</v>
      </c>
      <c r="K122" s="50">
        <v>4288.4199554099996</v>
      </c>
      <c r="L122" s="50">
        <v>4254.1212380399993</v>
      </c>
      <c r="M122" s="50">
        <v>4252.3543933000001</v>
      </c>
      <c r="N122" s="50">
        <v>4258.8902449999996</v>
      </c>
      <c r="O122" s="50">
        <v>4276.2484154899994</v>
      </c>
      <c r="P122" s="50">
        <v>4282.8603309499995</v>
      </c>
      <c r="Q122" s="50">
        <v>4284.7361750999999</v>
      </c>
      <c r="R122" s="50">
        <v>4288.8747468900001</v>
      </c>
      <c r="S122" s="50">
        <v>4269.9282819</v>
      </c>
      <c r="T122" s="50">
        <v>4265.8584274499999</v>
      </c>
      <c r="U122" s="50">
        <v>4248.2205870299995</v>
      </c>
      <c r="V122" s="50">
        <v>4221.5532228899992</v>
      </c>
      <c r="W122" s="50">
        <v>4232.1873952899996</v>
      </c>
      <c r="X122" s="50">
        <v>4312.7159783799998</v>
      </c>
      <c r="Y122" s="50">
        <v>4369.5443856299999</v>
      </c>
    </row>
    <row r="123" spans="1:25" s="51" customFormat="1" ht="15.75" x14ac:dyDescent="0.3">
      <c r="A123" s="49" t="s">
        <v>143</v>
      </c>
      <c r="B123" s="50">
        <v>4433.4331267399994</v>
      </c>
      <c r="C123" s="50">
        <v>4503.4375462899998</v>
      </c>
      <c r="D123" s="50">
        <v>4505.0850143499993</v>
      </c>
      <c r="E123" s="50">
        <v>4523.5751617999995</v>
      </c>
      <c r="F123" s="50">
        <v>4560.2717827899996</v>
      </c>
      <c r="G123" s="50">
        <v>4537.5159263400001</v>
      </c>
      <c r="H123" s="50">
        <v>4479.2937704099995</v>
      </c>
      <c r="I123" s="50">
        <v>4360.1725003899992</v>
      </c>
      <c r="J123" s="50">
        <v>4278.7557061299995</v>
      </c>
      <c r="K123" s="50">
        <v>4241.9404384299996</v>
      </c>
      <c r="L123" s="50">
        <v>4214.7839878199993</v>
      </c>
      <c r="M123" s="50">
        <v>4200.65968746</v>
      </c>
      <c r="N123" s="50">
        <v>4213.9628563199994</v>
      </c>
      <c r="O123" s="50">
        <v>4203.5501749300001</v>
      </c>
      <c r="P123" s="50">
        <v>4188.7389827899997</v>
      </c>
      <c r="Q123" s="50">
        <v>4192.9635085399996</v>
      </c>
      <c r="R123" s="50">
        <v>4237.8812069300002</v>
      </c>
      <c r="S123" s="50">
        <v>4238.5119295799996</v>
      </c>
      <c r="T123" s="50">
        <v>4243.4327027499994</v>
      </c>
      <c r="U123" s="50">
        <v>4224.8478487399998</v>
      </c>
      <c r="V123" s="50">
        <v>4193.3218038599998</v>
      </c>
      <c r="W123" s="50">
        <v>4200.5887412299999</v>
      </c>
      <c r="X123" s="50">
        <v>4273.0464810399999</v>
      </c>
      <c r="Y123" s="50">
        <v>4370.7690521799996</v>
      </c>
    </row>
    <row r="124" spans="1:25" s="51" customFormat="1" ht="15.75" x14ac:dyDescent="0.3">
      <c r="A124" s="49" t="s">
        <v>144</v>
      </c>
      <c r="B124" s="50">
        <v>4337.6688290399998</v>
      </c>
      <c r="C124" s="50">
        <v>4381.1190665799995</v>
      </c>
      <c r="D124" s="50">
        <v>4413.4281427999995</v>
      </c>
      <c r="E124" s="50">
        <v>4429.6606699099993</v>
      </c>
      <c r="F124" s="50">
        <v>4455.0085275900001</v>
      </c>
      <c r="G124" s="50">
        <v>4418.1717103599995</v>
      </c>
      <c r="H124" s="50">
        <v>4348.9224497999994</v>
      </c>
      <c r="I124" s="50">
        <v>4265.3898467099998</v>
      </c>
      <c r="J124" s="50">
        <v>4189.7261556599997</v>
      </c>
      <c r="K124" s="50">
        <v>4146.2714049699998</v>
      </c>
      <c r="L124" s="50">
        <v>4165.2281335600001</v>
      </c>
      <c r="M124" s="50">
        <v>4176.6855123099995</v>
      </c>
      <c r="N124" s="50">
        <v>4219.9788977499993</v>
      </c>
      <c r="O124" s="50">
        <v>4247.1059312199995</v>
      </c>
      <c r="P124" s="50">
        <v>4232.5166144300001</v>
      </c>
      <c r="Q124" s="50">
        <v>4245.2452546499999</v>
      </c>
      <c r="R124" s="50">
        <v>4285.3960589299995</v>
      </c>
      <c r="S124" s="50">
        <v>4284.1501024299996</v>
      </c>
      <c r="T124" s="50">
        <v>4274.1945598000002</v>
      </c>
      <c r="U124" s="50">
        <v>4258.3041497799995</v>
      </c>
      <c r="V124" s="50">
        <v>4219.2223262899997</v>
      </c>
      <c r="W124" s="50">
        <v>4250.9458482800001</v>
      </c>
      <c r="X124" s="50">
        <v>4323.34223819</v>
      </c>
      <c r="Y124" s="50">
        <v>4418.7722716399994</v>
      </c>
    </row>
    <row r="125" spans="1:25" s="51" customFormat="1" ht="15.75" x14ac:dyDescent="0.3">
      <c r="A125" s="49" t="s">
        <v>145</v>
      </c>
      <c r="B125" s="50">
        <v>4598.2523681900002</v>
      </c>
      <c r="C125" s="50">
        <v>4703.5180754699995</v>
      </c>
      <c r="D125" s="50">
        <v>4777.7494331500002</v>
      </c>
      <c r="E125" s="50">
        <v>4805.7910624899996</v>
      </c>
      <c r="F125" s="50">
        <v>4844.3162789899998</v>
      </c>
      <c r="G125" s="50">
        <v>4796.1018611599993</v>
      </c>
      <c r="H125" s="50">
        <v>4667.2673253100002</v>
      </c>
      <c r="I125" s="50">
        <v>4532.2717393599996</v>
      </c>
      <c r="J125" s="50">
        <v>4443.9451685099993</v>
      </c>
      <c r="K125" s="50">
        <v>4373.2600948299996</v>
      </c>
      <c r="L125" s="50">
        <v>4348.7424558499997</v>
      </c>
      <c r="M125" s="50">
        <v>4353.6037585100003</v>
      </c>
      <c r="N125" s="50">
        <v>4362.3131389199998</v>
      </c>
      <c r="O125" s="50">
        <v>4369.7408509500001</v>
      </c>
      <c r="P125" s="50">
        <v>4334.76890043</v>
      </c>
      <c r="Q125" s="50">
        <v>4350.3017016499998</v>
      </c>
      <c r="R125" s="50">
        <v>4385.3662866899995</v>
      </c>
      <c r="S125" s="50">
        <v>4378.70816844</v>
      </c>
      <c r="T125" s="50">
        <v>4355.1509733699995</v>
      </c>
      <c r="U125" s="50">
        <v>4336.8760136399997</v>
      </c>
      <c r="V125" s="50">
        <v>4339.8780967799994</v>
      </c>
      <c r="W125" s="50">
        <v>4364.0020708399998</v>
      </c>
      <c r="X125" s="50">
        <v>4440.60656819</v>
      </c>
      <c r="Y125" s="50">
        <v>4539.6526640499997</v>
      </c>
    </row>
    <row r="126" spans="1:25" s="51" customFormat="1" ht="15.75" x14ac:dyDescent="0.3">
      <c r="A126" s="49" t="s">
        <v>146</v>
      </c>
      <c r="B126" s="50">
        <v>4578.7944439299999</v>
      </c>
      <c r="C126" s="50">
        <v>4713.1413093199999</v>
      </c>
      <c r="D126" s="50">
        <v>4757.4195448499995</v>
      </c>
      <c r="E126" s="50">
        <v>4796.2056684199997</v>
      </c>
      <c r="F126" s="50">
        <v>4836.1094133999995</v>
      </c>
      <c r="G126" s="50">
        <v>4795.2717334699992</v>
      </c>
      <c r="H126" s="50">
        <v>4705.7716822999992</v>
      </c>
      <c r="I126" s="50">
        <v>4587.7249719199999</v>
      </c>
      <c r="J126" s="50">
        <v>4498.2171110299996</v>
      </c>
      <c r="K126" s="50">
        <v>4430.7898644699999</v>
      </c>
      <c r="L126" s="50">
        <v>4417.7622792000002</v>
      </c>
      <c r="M126" s="50">
        <v>4406.8859238099994</v>
      </c>
      <c r="N126" s="50">
        <v>4419.9675185999995</v>
      </c>
      <c r="O126" s="50">
        <v>4420.2559955099996</v>
      </c>
      <c r="P126" s="50">
        <v>4417.3657150999998</v>
      </c>
      <c r="Q126" s="50">
        <v>4424.2369959400003</v>
      </c>
      <c r="R126" s="50">
        <v>4447.9570918399995</v>
      </c>
      <c r="S126" s="50">
        <v>4436.1933522899999</v>
      </c>
      <c r="T126" s="50">
        <v>4426.2438095899997</v>
      </c>
      <c r="U126" s="50">
        <v>4409.0685953100001</v>
      </c>
      <c r="V126" s="50">
        <v>4381.7840236100001</v>
      </c>
      <c r="W126" s="50">
        <v>4398.9733748799999</v>
      </c>
      <c r="X126" s="50">
        <v>4489.4279679800002</v>
      </c>
      <c r="Y126" s="50">
        <v>4598.6812738399994</v>
      </c>
    </row>
    <row r="127" spans="1:25" s="51" customFormat="1" ht="15.75" x14ac:dyDescent="0.3">
      <c r="A127" s="49" t="s">
        <v>147</v>
      </c>
      <c r="B127" s="50">
        <v>4563.5812523799996</v>
      </c>
      <c r="C127" s="50">
        <v>4646.2350581199998</v>
      </c>
      <c r="D127" s="50">
        <v>4647.9227434200002</v>
      </c>
      <c r="E127" s="50">
        <v>4682.9751292299998</v>
      </c>
      <c r="F127" s="50">
        <v>4723.0156517899995</v>
      </c>
      <c r="G127" s="50">
        <v>4701.1890011699998</v>
      </c>
      <c r="H127" s="50">
        <v>4575.2141002299995</v>
      </c>
      <c r="I127" s="50">
        <v>4438.4299349599996</v>
      </c>
      <c r="J127" s="50">
        <v>4374.98516131</v>
      </c>
      <c r="K127" s="50">
        <v>4324.3718812199995</v>
      </c>
      <c r="L127" s="50">
        <v>4314.2028642699997</v>
      </c>
      <c r="M127" s="50">
        <v>4292.4103216499998</v>
      </c>
      <c r="N127" s="50">
        <v>4294.6177228500001</v>
      </c>
      <c r="O127" s="50">
        <v>4266.2032612799994</v>
      </c>
      <c r="P127" s="50">
        <v>4228.6608224499996</v>
      </c>
      <c r="Q127" s="50">
        <v>4240.7773982899998</v>
      </c>
      <c r="R127" s="50">
        <v>4307.0239022199994</v>
      </c>
      <c r="S127" s="50">
        <v>4287.9102265199999</v>
      </c>
      <c r="T127" s="50">
        <v>4258.8647285799998</v>
      </c>
      <c r="U127" s="50">
        <v>4231.15787628</v>
      </c>
      <c r="V127" s="50">
        <v>4201.7900766399998</v>
      </c>
      <c r="W127" s="50">
        <v>4199.6005985699994</v>
      </c>
      <c r="X127" s="50">
        <v>4230.3196916699999</v>
      </c>
      <c r="Y127" s="50">
        <v>4351.8580872999992</v>
      </c>
    </row>
    <row r="128" spans="1:25" s="51" customFormat="1" ht="15.75" x14ac:dyDescent="0.3">
      <c r="A128" s="49" t="s">
        <v>148</v>
      </c>
      <c r="B128" s="50">
        <v>4434.9775642099994</v>
      </c>
      <c r="C128" s="50">
        <v>4461.0237715399999</v>
      </c>
      <c r="D128" s="50">
        <v>4468.0635050299998</v>
      </c>
      <c r="E128" s="50">
        <v>4505.4372306299992</v>
      </c>
      <c r="F128" s="50">
        <v>4529.4954711599994</v>
      </c>
      <c r="G128" s="50">
        <v>4505.9173431299996</v>
      </c>
      <c r="H128" s="50">
        <v>4476.2561229099992</v>
      </c>
      <c r="I128" s="50">
        <v>4440.4340784599999</v>
      </c>
      <c r="J128" s="50">
        <v>4344.8497964199996</v>
      </c>
      <c r="K128" s="50">
        <v>4279.6709759200003</v>
      </c>
      <c r="L128" s="50">
        <v>4241.4956144499993</v>
      </c>
      <c r="M128" s="50">
        <v>4238.3775285299998</v>
      </c>
      <c r="N128" s="50">
        <v>4244.5446966999998</v>
      </c>
      <c r="O128" s="50">
        <v>4260.54158087</v>
      </c>
      <c r="P128" s="50">
        <v>4241.8771273099992</v>
      </c>
      <c r="Q128" s="50">
        <v>4241.11749719</v>
      </c>
      <c r="R128" s="50">
        <v>4268.1206309199997</v>
      </c>
      <c r="S128" s="50">
        <v>4256.1722928599993</v>
      </c>
      <c r="T128" s="50">
        <v>4235.3621334399995</v>
      </c>
      <c r="U128" s="50">
        <v>4217.0129946199995</v>
      </c>
      <c r="V128" s="50">
        <v>4184.4664070099998</v>
      </c>
      <c r="W128" s="50">
        <v>4192.9244159699992</v>
      </c>
      <c r="X128" s="50">
        <v>4257.9917386899997</v>
      </c>
      <c r="Y128" s="50">
        <v>4332.7126513999992</v>
      </c>
    </row>
    <row r="129" spans="1:25" s="51" customFormat="1" ht="15.75" x14ac:dyDescent="0.3">
      <c r="A129" s="49" t="s">
        <v>149</v>
      </c>
      <c r="B129" s="50">
        <v>4310.2196427199997</v>
      </c>
      <c r="C129" s="50">
        <v>4385.39675515</v>
      </c>
      <c r="D129" s="50">
        <v>4402.3964454699999</v>
      </c>
      <c r="E129" s="50">
        <v>4419.9911376399996</v>
      </c>
      <c r="F129" s="50">
        <v>4461.2586411699995</v>
      </c>
      <c r="G129" s="50">
        <v>4439.2752258199998</v>
      </c>
      <c r="H129" s="50">
        <v>4397.9510769399994</v>
      </c>
      <c r="I129" s="50">
        <v>4346.1459312999996</v>
      </c>
      <c r="J129" s="50">
        <v>4222.5341819999994</v>
      </c>
      <c r="K129" s="50">
        <v>4143.0461812599997</v>
      </c>
      <c r="L129" s="50">
        <v>4116.6663283799999</v>
      </c>
      <c r="M129" s="50">
        <v>4116.7321925899996</v>
      </c>
      <c r="N129" s="50">
        <v>4146.7455719299996</v>
      </c>
      <c r="O129" s="50">
        <v>4190.8165573599999</v>
      </c>
      <c r="P129" s="50">
        <v>4181.7744248399995</v>
      </c>
      <c r="Q129" s="50">
        <v>4185.6645273199993</v>
      </c>
      <c r="R129" s="50">
        <v>4223.0964612099997</v>
      </c>
      <c r="S129" s="50">
        <v>4225.26729849</v>
      </c>
      <c r="T129" s="50">
        <v>4226.2586488899997</v>
      </c>
      <c r="U129" s="50">
        <v>4213.1045946199993</v>
      </c>
      <c r="V129" s="50">
        <v>4191.4623772300001</v>
      </c>
      <c r="W129" s="50">
        <v>4207.6191050199996</v>
      </c>
      <c r="X129" s="50">
        <v>4271.5159891399999</v>
      </c>
      <c r="Y129" s="50">
        <v>4335.2360181399999</v>
      </c>
    </row>
    <row r="130" spans="1:25" s="51" customFormat="1" ht="15.75" x14ac:dyDescent="0.3">
      <c r="A130" s="49" t="s">
        <v>150</v>
      </c>
      <c r="B130" s="50">
        <v>4430.36286621</v>
      </c>
      <c r="C130" s="50">
        <v>4520.1288626099995</v>
      </c>
      <c r="D130" s="50">
        <v>4560.5273172500001</v>
      </c>
      <c r="E130" s="50">
        <v>4579.8980958499997</v>
      </c>
      <c r="F130" s="50">
        <v>4585.3913271699994</v>
      </c>
      <c r="G130" s="50">
        <v>4558.9445051499997</v>
      </c>
      <c r="H130" s="50">
        <v>4454.64032468</v>
      </c>
      <c r="I130" s="50">
        <v>4337.5885639299995</v>
      </c>
      <c r="J130" s="50">
        <v>4286.5774789099996</v>
      </c>
      <c r="K130" s="50">
        <v>4207.0049400799999</v>
      </c>
      <c r="L130" s="50">
        <v>4147.5750162799995</v>
      </c>
      <c r="M130" s="50">
        <v>4154.74344922</v>
      </c>
      <c r="N130" s="50">
        <v>4171.6833254399999</v>
      </c>
      <c r="O130" s="50">
        <v>4166.8852796199999</v>
      </c>
      <c r="P130" s="50">
        <v>4170.6257266799994</v>
      </c>
      <c r="Q130" s="50">
        <v>4186.8630358599994</v>
      </c>
      <c r="R130" s="50">
        <v>4225.0121545399998</v>
      </c>
      <c r="S130" s="50">
        <v>4200.0053947799997</v>
      </c>
      <c r="T130" s="50">
        <v>4172.9166791499993</v>
      </c>
      <c r="U130" s="50">
        <v>4141.1563320999994</v>
      </c>
      <c r="V130" s="50">
        <v>4125.2184878199996</v>
      </c>
      <c r="W130" s="50">
        <v>4139.34422309</v>
      </c>
      <c r="X130" s="50">
        <v>4195.2693084900002</v>
      </c>
      <c r="Y130" s="50">
        <v>4270.74855183</v>
      </c>
    </row>
    <row r="131" spans="1:25" s="51" customFormat="1" ht="15.75" x14ac:dyDescent="0.3">
      <c r="A131" s="49" t="s">
        <v>151</v>
      </c>
      <c r="B131" s="50">
        <v>4333.3052916899996</v>
      </c>
      <c r="C131" s="50">
        <v>4400.6645117600001</v>
      </c>
      <c r="D131" s="50">
        <v>4405.9840816199994</v>
      </c>
      <c r="E131" s="50">
        <v>4416.8391790799997</v>
      </c>
      <c r="F131" s="50">
        <v>4428.0466423399994</v>
      </c>
      <c r="G131" s="50">
        <v>4389.0996374799997</v>
      </c>
      <c r="H131" s="50">
        <v>4336.1304374199999</v>
      </c>
      <c r="I131" s="50">
        <v>4267.0499952199998</v>
      </c>
      <c r="J131" s="50">
        <v>4218.8756729500001</v>
      </c>
      <c r="K131" s="50">
        <v>4188.87339488</v>
      </c>
      <c r="L131" s="50">
        <v>4184.6528424199996</v>
      </c>
      <c r="M131" s="50">
        <v>4211.4628918999997</v>
      </c>
      <c r="N131" s="50">
        <v>4226.1264330399999</v>
      </c>
      <c r="O131" s="50">
        <v>4229.6237926199992</v>
      </c>
      <c r="P131" s="50">
        <v>4216.8411363599998</v>
      </c>
      <c r="Q131" s="50">
        <v>4225.5053943699995</v>
      </c>
      <c r="R131" s="50">
        <v>4257.0415361300002</v>
      </c>
      <c r="S131" s="50">
        <v>4212.8258333399999</v>
      </c>
      <c r="T131" s="50">
        <v>4158.6640185699998</v>
      </c>
      <c r="U131" s="50">
        <v>4121.4568737499994</v>
      </c>
      <c r="V131" s="50">
        <v>4092.89416514</v>
      </c>
      <c r="W131" s="50">
        <v>4082.5332634199995</v>
      </c>
      <c r="X131" s="50">
        <v>4145.9195626399996</v>
      </c>
      <c r="Y131" s="50">
        <v>4233.03799858</v>
      </c>
    </row>
    <row r="132" spans="1:25" s="51" customFormat="1" ht="15.75" x14ac:dyDescent="0.3">
      <c r="A132" s="49" t="s">
        <v>152</v>
      </c>
      <c r="B132" s="50">
        <v>4326.4627161799999</v>
      </c>
      <c r="C132" s="50">
        <v>4397.8337439099996</v>
      </c>
      <c r="D132" s="50">
        <v>4422.1716901099999</v>
      </c>
      <c r="E132" s="50">
        <v>4443.4308772599998</v>
      </c>
      <c r="F132" s="50">
        <v>4455.0084119499998</v>
      </c>
      <c r="G132" s="50">
        <v>4424.2863272899995</v>
      </c>
      <c r="H132" s="50">
        <v>4345.3712294500001</v>
      </c>
      <c r="I132" s="50">
        <v>4265.9580974499995</v>
      </c>
      <c r="J132" s="50">
        <v>4216.9780602800001</v>
      </c>
      <c r="K132" s="50">
        <v>4197.20370912</v>
      </c>
      <c r="L132" s="50">
        <v>4194.3211000199999</v>
      </c>
      <c r="M132" s="50">
        <v>4187.3847009199999</v>
      </c>
      <c r="N132" s="50">
        <v>4189.938099</v>
      </c>
      <c r="O132" s="50">
        <v>4193.5452754199996</v>
      </c>
      <c r="P132" s="50">
        <v>4207.6599735899999</v>
      </c>
      <c r="Q132" s="50">
        <v>4216.2522799099997</v>
      </c>
      <c r="R132" s="50">
        <v>4242.8327394199996</v>
      </c>
      <c r="S132" s="50">
        <v>4228.6174322699999</v>
      </c>
      <c r="T132" s="50">
        <v>4193.15225336</v>
      </c>
      <c r="U132" s="50">
        <v>4124.1356525699994</v>
      </c>
      <c r="V132" s="50">
        <v>4101.9518685000003</v>
      </c>
      <c r="W132" s="50">
        <v>4112.3571826999996</v>
      </c>
      <c r="X132" s="50">
        <v>4156.2997865699999</v>
      </c>
      <c r="Y132" s="50">
        <v>4238.7390883099997</v>
      </c>
    </row>
    <row r="133" spans="1:25" s="51" customFormat="1" ht="15.75" x14ac:dyDescent="0.3">
      <c r="A133" s="49" t="s">
        <v>153</v>
      </c>
      <c r="B133" s="50">
        <v>4388.20373793</v>
      </c>
      <c r="C133" s="50">
        <v>4479.4864450599998</v>
      </c>
      <c r="D133" s="50">
        <v>4588.5007428199997</v>
      </c>
      <c r="E133" s="50">
        <v>4651.8504096399993</v>
      </c>
      <c r="F133" s="50">
        <v>4664.6404500899998</v>
      </c>
      <c r="G133" s="50">
        <v>4639.6947647699999</v>
      </c>
      <c r="H133" s="50">
        <v>4560.2242031400001</v>
      </c>
      <c r="I133" s="50">
        <v>4464.0463165499996</v>
      </c>
      <c r="J133" s="50">
        <v>4391.1651911299996</v>
      </c>
      <c r="K133" s="50">
        <v>4357.5166323199992</v>
      </c>
      <c r="L133" s="50">
        <v>4351.5897821599992</v>
      </c>
      <c r="M133" s="50">
        <v>4349.4230431099995</v>
      </c>
      <c r="N133" s="50">
        <v>4351.5992883700001</v>
      </c>
      <c r="O133" s="50">
        <v>4382.3126821199994</v>
      </c>
      <c r="P133" s="50">
        <v>4441.8580073199992</v>
      </c>
      <c r="Q133" s="50">
        <v>4436.8122183599999</v>
      </c>
      <c r="R133" s="50">
        <v>4436.3722541799998</v>
      </c>
      <c r="S133" s="50">
        <v>4450.2043995799995</v>
      </c>
      <c r="T133" s="50">
        <v>4379.3037415899998</v>
      </c>
      <c r="U133" s="50">
        <v>4332.3131993499992</v>
      </c>
      <c r="V133" s="50">
        <v>4311.9400571799997</v>
      </c>
      <c r="W133" s="50">
        <v>4324.2245846799997</v>
      </c>
      <c r="X133" s="50">
        <v>4381.2019584</v>
      </c>
      <c r="Y133" s="50">
        <v>4464.00544249</v>
      </c>
    </row>
    <row r="134" spans="1:25" s="51" customFormat="1" ht="15.75" x14ac:dyDescent="0.3">
      <c r="A134" s="49" t="s">
        <v>154</v>
      </c>
      <c r="B134" s="50">
        <v>4498.9977392499995</v>
      </c>
      <c r="C134" s="50">
        <v>4586.9917628699995</v>
      </c>
      <c r="D134" s="50">
        <v>4676.16511455</v>
      </c>
      <c r="E134" s="50">
        <v>4672.4952148799994</v>
      </c>
      <c r="F134" s="50">
        <v>4646.0144331499996</v>
      </c>
      <c r="G134" s="50">
        <v>4658.0918273400002</v>
      </c>
      <c r="H134" s="50">
        <v>4565.9713709600001</v>
      </c>
      <c r="I134" s="50">
        <v>4447.16686261</v>
      </c>
      <c r="J134" s="50">
        <v>4362.2688600499996</v>
      </c>
      <c r="K134" s="50">
        <v>4335.0394935299992</v>
      </c>
      <c r="L134" s="50">
        <v>4325.5785845199998</v>
      </c>
      <c r="M134" s="50">
        <v>4321.6612502199996</v>
      </c>
      <c r="N134" s="50">
        <v>4315.0672046899999</v>
      </c>
      <c r="O134" s="50">
        <v>4326.3325702499997</v>
      </c>
      <c r="P134" s="50">
        <v>4367.1997451099996</v>
      </c>
      <c r="Q134" s="50">
        <v>4354.9965673899997</v>
      </c>
      <c r="R134" s="50">
        <v>4374.2027874799996</v>
      </c>
      <c r="S134" s="50">
        <v>4372.7577777199995</v>
      </c>
      <c r="T134" s="50">
        <v>4335.2735806999999</v>
      </c>
      <c r="U134" s="50">
        <v>4297.8613275799999</v>
      </c>
      <c r="V134" s="50">
        <v>4305.7740723099996</v>
      </c>
      <c r="W134" s="50">
        <v>4344.7063761600002</v>
      </c>
      <c r="X134" s="50">
        <v>4439.0103047599996</v>
      </c>
      <c r="Y134" s="50">
        <v>4542.1312399999997</v>
      </c>
    </row>
    <row r="135" spans="1:25" s="51" customFormat="1" ht="15.75" x14ac:dyDescent="0.3">
      <c r="A135" s="49" t="s">
        <v>155</v>
      </c>
      <c r="B135" s="50">
        <v>4446.10431711</v>
      </c>
      <c r="C135" s="50">
        <v>4518.6483636199991</v>
      </c>
      <c r="D135" s="50">
        <v>4505.6825563299999</v>
      </c>
      <c r="E135" s="50">
        <v>4472.1095987600002</v>
      </c>
      <c r="F135" s="50">
        <v>4452.5137952599998</v>
      </c>
      <c r="G135" s="50">
        <v>4449.15989532</v>
      </c>
      <c r="H135" s="50">
        <v>4410.99712473</v>
      </c>
      <c r="I135" s="50">
        <v>4341.9459252899996</v>
      </c>
      <c r="J135" s="50">
        <v>4240.5320906199995</v>
      </c>
      <c r="K135" s="50">
        <v>4170.7765161899997</v>
      </c>
      <c r="L135" s="50">
        <v>4155.1303452800003</v>
      </c>
      <c r="M135" s="50">
        <v>4161.94776542</v>
      </c>
      <c r="N135" s="50">
        <v>4139.9633034500002</v>
      </c>
      <c r="O135" s="50">
        <v>4159.1075105299997</v>
      </c>
      <c r="P135" s="50">
        <v>4206.7243493699998</v>
      </c>
      <c r="Q135" s="50">
        <v>4195.3973685499996</v>
      </c>
      <c r="R135" s="50">
        <v>4209.9165000699995</v>
      </c>
      <c r="S135" s="50">
        <v>4216.0602221600002</v>
      </c>
      <c r="T135" s="50">
        <v>4189.1646688000001</v>
      </c>
      <c r="U135" s="50">
        <v>4160.5657480299997</v>
      </c>
      <c r="V135" s="50">
        <v>4137.09106436</v>
      </c>
      <c r="W135" s="50">
        <v>4147.9724489199998</v>
      </c>
      <c r="X135" s="50">
        <v>4206.9753895100002</v>
      </c>
      <c r="Y135" s="50">
        <v>4266.4523688699992</v>
      </c>
    </row>
    <row r="136" spans="1:25" s="51" customFormat="1" ht="15.75" x14ac:dyDescent="0.3">
      <c r="A136" s="49" t="s">
        <v>156</v>
      </c>
      <c r="B136" s="50">
        <v>4310.3773881399993</v>
      </c>
      <c r="C136" s="50">
        <v>4381.03454392</v>
      </c>
      <c r="D136" s="50">
        <v>4464.1469471099999</v>
      </c>
      <c r="E136" s="50">
        <v>4467.6638922599996</v>
      </c>
      <c r="F136" s="50">
        <v>4469.51734571</v>
      </c>
      <c r="G136" s="50">
        <v>4470.1961484699996</v>
      </c>
      <c r="H136" s="50">
        <v>4439.86241316</v>
      </c>
      <c r="I136" s="50">
        <v>4435.74767213</v>
      </c>
      <c r="J136" s="50">
        <v>4347.1597582699997</v>
      </c>
      <c r="K136" s="50">
        <v>4260.8701409499999</v>
      </c>
      <c r="L136" s="50">
        <v>4223.4144558600001</v>
      </c>
      <c r="M136" s="50">
        <v>4228.1642960899999</v>
      </c>
      <c r="N136" s="50">
        <v>4197.6655075599992</v>
      </c>
      <c r="O136" s="50">
        <v>4222.87023976</v>
      </c>
      <c r="P136" s="50">
        <v>4274.4881480599997</v>
      </c>
      <c r="Q136" s="50">
        <v>4257.3736321899996</v>
      </c>
      <c r="R136" s="50">
        <v>4261.5958622999997</v>
      </c>
      <c r="S136" s="50">
        <v>4268.6492012399995</v>
      </c>
      <c r="T136" s="50">
        <v>4239.8234641999998</v>
      </c>
      <c r="U136" s="50">
        <v>4190.4373221400001</v>
      </c>
      <c r="V136" s="50">
        <v>4160.9397225599996</v>
      </c>
      <c r="W136" s="50">
        <v>4171.22980388</v>
      </c>
      <c r="X136" s="50">
        <v>4245.6987691899994</v>
      </c>
      <c r="Y136" s="50">
        <v>4315.9329234199995</v>
      </c>
    </row>
    <row r="137" spans="1:25" s="51" customFormat="1" ht="15.75" x14ac:dyDescent="0.3">
      <c r="A137" s="49" t="s">
        <v>157</v>
      </c>
      <c r="B137" s="50">
        <v>4372.6318356399997</v>
      </c>
      <c r="C137" s="50">
        <v>4448.9926558799998</v>
      </c>
      <c r="D137" s="50">
        <v>4534.4485904899993</v>
      </c>
      <c r="E137" s="50">
        <v>4533.8429433000001</v>
      </c>
      <c r="F137" s="50">
        <v>4530.6869640599998</v>
      </c>
      <c r="G137" s="50">
        <v>4544.24977803</v>
      </c>
      <c r="H137" s="50">
        <v>4482.1559587299998</v>
      </c>
      <c r="I137" s="50">
        <v>4369.1054299099997</v>
      </c>
      <c r="J137" s="50">
        <v>4321.2137795199997</v>
      </c>
      <c r="K137" s="50">
        <v>4326.7357432600002</v>
      </c>
      <c r="L137" s="50">
        <v>4305.2614059999996</v>
      </c>
      <c r="M137" s="50">
        <v>4307.2244449699992</v>
      </c>
      <c r="N137" s="50">
        <v>4288.6189557099997</v>
      </c>
      <c r="O137" s="50">
        <v>4280.4457112700002</v>
      </c>
      <c r="P137" s="50">
        <v>4336.4018302899995</v>
      </c>
      <c r="Q137" s="50">
        <v>4326.19529487</v>
      </c>
      <c r="R137" s="50">
        <v>4340.84282394</v>
      </c>
      <c r="S137" s="50">
        <v>4344.0804215399994</v>
      </c>
      <c r="T137" s="50">
        <v>4315.3612164699998</v>
      </c>
      <c r="U137" s="50">
        <v>4264.3169575800002</v>
      </c>
      <c r="V137" s="50">
        <v>4232.2621973200003</v>
      </c>
      <c r="W137" s="50">
        <v>4246.4838841399996</v>
      </c>
      <c r="X137" s="50">
        <v>4285.2995200400001</v>
      </c>
      <c r="Y137" s="50">
        <v>4373.9468006099996</v>
      </c>
    </row>
    <row r="138" spans="1:25" s="51" customFormat="1" ht="15.75" x14ac:dyDescent="0.3">
      <c r="A138" s="49" t="s">
        <v>158</v>
      </c>
      <c r="B138" s="50">
        <v>4391.9679218799993</v>
      </c>
      <c r="C138" s="50">
        <v>4463.6830075599992</v>
      </c>
      <c r="D138" s="50">
        <v>4540.8915181499997</v>
      </c>
      <c r="E138" s="50">
        <v>4535.6047736099999</v>
      </c>
      <c r="F138" s="50">
        <v>4538.3228184999998</v>
      </c>
      <c r="G138" s="50">
        <v>4527.7012852399994</v>
      </c>
      <c r="H138" s="50">
        <v>4426.9098112299998</v>
      </c>
      <c r="I138" s="50">
        <v>4318.0216857399992</v>
      </c>
      <c r="J138" s="50">
        <v>4266.5259609200002</v>
      </c>
      <c r="K138" s="50">
        <v>4226.4089915200002</v>
      </c>
      <c r="L138" s="50">
        <v>4215.6038507399999</v>
      </c>
      <c r="M138" s="50">
        <v>4217.0291170199998</v>
      </c>
      <c r="N138" s="50">
        <v>4188.6469563999999</v>
      </c>
      <c r="O138" s="50">
        <v>4196.0202514399998</v>
      </c>
      <c r="P138" s="50">
        <v>4232.34364585</v>
      </c>
      <c r="Q138" s="50">
        <v>4224.7712634399995</v>
      </c>
      <c r="R138" s="50">
        <v>4243.4493971899992</v>
      </c>
      <c r="S138" s="50">
        <v>4246.9609346899997</v>
      </c>
      <c r="T138" s="50">
        <v>4256.8912466599995</v>
      </c>
      <c r="U138" s="50">
        <v>4213.0234922899999</v>
      </c>
      <c r="V138" s="50">
        <v>4187.8347299799998</v>
      </c>
      <c r="W138" s="50">
        <v>4210.3581354899998</v>
      </c>
      <c r="X138" s="50">
        <v>4234.1708727999994</v>
      </c>
      <c r="Y138" s="50">
        <v>4320.7582863999996</v>
      </c>
    </row>
    <row r="139" spans="1:25" s="51" customFormat="1" ht="15.75" x14ac:dyDescent="0.3">
      <c r="A139" s="49" t="s">
        <v>159</v>
      </c>
      <c r="B139" s="50">
        <v>4323.8959290000003</v>
      </c>
      <c r="C139" s="50">
        <v>4387.8901421199998</v>
      </c>
      <c r="D139" s="50">
        <v>4484.4637063</v>
      </c>
      <c r="E139" s="50">
        <v>4509.7249714600002</v>
      </c>
      <c r="F139" s="50">
        <v>4503.0968330599999</v>
      </c>
      <c r="G139" s="50">
        <v>4468.0520907399996</v>
      </c>
      <c r="H139" s="50">
        <v>4376.6869536100003</v>
      </c>
      <c r="I139" s="50">
        <v>4297.57732132</v>
      </c>
      <c r="J139" s="50">
        <v>4278.6338587299997</v>
      </c>
      <c r="K139" s="50">
        <v>4241.4518593100001</v>
      </c>
      <c r="L139" s="50">
        <v>4232.7149949099994</v>
      </c>
      <c r="M139" s="50">
        <v>4228.0220321899997</v>
      </c>
      <c r="N139" s="50">
        <v>4217.19871169</v>
      </c>
      <c r="O139" s="50">
        <v>4211.0981538899996</v>
      </c>
      <c r="P139" s="50">
        <v>4269.6942380099999</v>
      </c>
      <c r="Q139" s="50">
        <v>4294.8283027500001</v>
      </c>
      <c r="R139" s="50">
        <v>4297.5495355099993</v>
      </c>
      <c r="S139" s="50">
        <v>4302.6180492499998</v>
      </c>
      <c r="T139" s="50">
        <v>4277.5579217499999</v>
      </c>
      <c r="U139" s="50">
        <v>4211.0209529699996</v>
      </c>
      <c r="V139" s="50">
        <v>4193.4483907799995</v>
      </c>
      <c r="W139" s="50">
        <v>4207.4279781400001</v>
      </c>
      <c r="X139" s="50">
        <v>4269.4727585299997</v>
      </c>
      <c r="Y139" s="50">
        <v>4357.1389161899997</v>
      </c>
    </row>
    <row r="140" spans="1:25" s="51" customFormat="1" ht="15.75" x14ac:dyDescent="0.3">
      <c r="A140" s="49" t="s">
        <v>160</v>
      </c>
      <c r="B140" s="50">
        <v>4473.7095623799996</v>
      </c>
      <c r="C140" s="50">
        <v>4505.3525732799999</v>
      </c>
      <c r="D140" s="50">
        <v>4604.7964296800001</v>
      </c>
      <c r="E140" s="50">
        <v>4598.3959183299994</v>
      </c>
      <c r="F140" s="50">
        <v>4597.1316450599998</v>
      </c>
      <c r="G140" s="50">
        <v>4584.2754792099995</v>
      </c>
      <c r="H140" s="50">
        <v>4502.7848888399994</v>
      </c>
      <c r="I140" s="50">
        <v>4405.4159942699998</v>
      </c>
      <c r="J140" s="50">
        <v>4367.4243658599999</v>
      </c>
      <c r="K140" s="50">
        <v>4313.2933341299995</v>
      </c>
      <c r="L140" s="50">
        <v>4310.3772643899993</v>
      </c>
      <c r="M140" s="50">
        <v>4315.1499079899995</v>
      </c>
      <c r="N140" s="50">
        <v>4301.1499192599995</v>
      </c>
      <c r="O140" s="50">
        <v>4328.1681620399995</v>
      </c>
      <c r="P140" s="50">
        <v>4364.7965275699999</v>
      </c>
      <c r="Q140" s="50">
        <v>4361.8866975700003</v>
      </c>
      <c r="R140" s="50">
        <v>4358.7119689399997</v>
      </c>
      <c r="S140" s="50">
        <v>4361.1782063199998</v>
      </c>
      <c r="T140" s="50">
        <v>4335.8508796699998</v>
      </c>
      <c r="U140" s="50">
        <v>4277.9432742299996</v>
      </c>
      <c r="V140" s="50">
        <v>4264.8048717399997</v>
      </c>
      <c r="W140" s="50">
        <v>4277.6016584699992</v>
      </c>
      <c r="X140" s="50">
        <v>4341.1485735400001</v>
      </c>
      <c r="Y140" s="50">
        <v>4434.6197635999997</v>
      </c>
    </row>
    <row r="141" spans="1:25" s="51" customFormat="1" ht="15.75" x14ac:dyDescent="0.3">
      <c r="A141" s="49" t="s">
        <v>161</v>
      </c>
      <c r="B141" s="50">
        <v>4468.3254518100002</v>
      </c>
      <c r="C141" s="50">
        <v>4541.7356000499994</v>
      </c>
      <c r="D141" s="50">
        <v>4639.1120982799994</v>
      </c>
      <c r="E141" s="50">
        <v>4643.4318565699996</v>
      </c>
      <c r="F141" s="50">
        <v>4644.0764713199997</v>
      </c>
      <c r="G141" s="50">
        <v>4631.9570029400002</v>
      </c>
      <c r="H141" s="50">
        <v>4554.0278235599999</v>
      </c>
      <c r="I141" s="50">
        <v>4432.6457731599994</v>
      </c>
      <c r="J141" s="50">
        <v>4384.1868879799995</v>
      </c>
      <c r="K141" s="50">
        <v>4335.57070002</v>
      </c>
      <c r="L141" s="50">
        <v>4332.4614738599994</v>
      </c>
      <c r="M141" s="50">
        <v>4337.0245005899997</v>
      </c>
      <c r="N141" s="50">
        <v>4350.4504963399995</v>
      </c>
      <c r="O141" s="50">
        <v>4333.9102791899995</v>
      </c>
      <c r="P141" s="50">
        <v>4400.1287930599992</v>
      </c>
      <c r="Q141" s="50">
        <v>4375.6931392899996</v>
      </c>
      <c r="R141" s="50">
        <v>4386.1618624499997</v>
      </c>
      <c r="S141" s="50">
        <v>4391.8716087899993</v>
      </c>
      <c r="T141" s="50">
        <v>4355.2864200599997</v>
      </c>
      <c r="U141" s="50">
        <v>4311.13457285</v>
      </c>
      <c r="V141" s="50">
        <v>4297.4544015399997</v>
      </c>
      <c r="W141" s="50">
        <v>4313.66068223</v>
      </c>
      <c r="X141" s="50">
        <v>4375.0952185699998</v>
      </c>
      <c r="Y141" s="50">
        <v>4534.6986219199998</v>
      </c>
    </row>
    <row r="142" spans="1:25" s="51" customFormat="1" ht="15.75" x14ac:dyDescent="0.3">
      <c r="A142" s="49" t="s">
        <v>162</v>
      </c>
      <c r="B142" s="50">
        <v>4479.6817009599999</v>
      </c>
      <c r="C142" s="50">
        <v>4472.3722679599996</v>
      </c>
      <c r="D142" s="50">
        <v>4544.0536379699997</v>
      </c>
      <c r="E142" s="50">
        <v>4557.0117272999996</v>
      </c>
      <c r="F142" s="50">
        <v>4549.9013942599995</v>
      </c>
      <c r="G142" s="50">
        <v>4539.9748934499994</v>
      </c>
      <c r="H142" s="50">
        <v>4505.6639818099993</v>
      </c>
      <c r="I142" s="50">
        <v>4452.4371059599998</v>
      </c>
      <c r="J142" s="50">
        <v>4367.69939445</v>
      </c>
      <c r="K142" s="50">
        <v>4284.1377718899994</v>
      </c>
      <c r="L142" s="50">
        <v>4261.8882321000001</v>
      </c>
      <c r="M142" s="50">
        <v>4264.5740125599996</v>
      </c>
      <c r="N142" s="50">
        <v>4239.2282904799995</v>
      </c>
      <c r="O142" s="50">
        <v>4256.6147363199998</v>
      </c>
      <c r="P142" s="50">
        <v>4298.1425446100002</v>
      </c>
      <c r="Q142" s="50">
        <v>4292.4803492999999</v>
      </c>
      <c r="R142" s="50">
        <v>4292.74116288</v>
      </c>
      <c r="S142" s="50">
        <v>4309.7912224399997</v>
      </c>
      <c r="T142" s="50">
        <v>4290.3976408500002</v>
      </c>
      <c r="U142" s="50">
        <v>4276.7533172599997</v>
      </c>
      <c r="V142" s="50">
        <v>4257.2425134299992</v>
      </c>
      <c r="W142" s="50">
        <v>4275.9130224099999</v>
      </c>
      <c r="X142" s="50">
        <v>4327.5612380900002</v>
      </c>
      <c r="Y142" s="50">
        <v>4388.8880384799995</v>
      </c>
    </row>
    <row r="143" spans="1:25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5" x14ac:dyDescent="0.25">
      <c r="A144" s="90" t="s">
        <v>98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2.75" customHeight="1" x14ac:dyDescent="0.2">
      <c r="A145" s="160" t="s">
        <v>69</v>
      </c>
      <c r="B145" s="205" t="s">
        <v>99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s="46" customFormat="1" x14ac:dyDescent="0.2">
      <c r="A146" s="161"/>
      <c r="B146" s="84" t="s">
        <v>71</v>
      </c>
      <c r="C146" s="85" t="s">
        <v>72</v>
      </c>
      <c r="D146" s="86" t="s">
        <v>73</v>
      </c>
      <c r="E146" s="85" t="s">
        <v>74</v>
      </c>
      <c r="F146" s="85" t="s">
        <v>75</v>
      </c>
      <c r="G146" s="85" t="s">
        <v>76</v>
      </c>
      <c r="H146" s="85" t="s">
        <v>77</v>
      </c>
      <c r="I146" s="85" t="s">
        <v>78</v>
      </c>
      <c r="J146" s="85" t="s">
        <v>79</v>
      </c>
      <c r="K146" s="84" t="s">
        <v>80</v>
      </c>
      <c r="L146" s="85" t="s">
        <v>81</v>
      </c>
      <c r="M146" s="87" t="s">
        <v>82</v>
      </c>
      <c r="N146" s="84" t="s">
        <v>83</v>
      </c>
      <c r="O146" s="85" t="s">
        <v>84</v>
      </c>
      <c r="P146" s="87" t="s">
        <v>85</v>
      </c>
      <c r="Q146" s="86" t="s">
        <v>86</v>
      </c>
      <c r="R146" s="85" t="s">
        <v>87</v>
      </c>
      <c r="S146" s="86" t="s">
        <v>88</v>
      </c>
      <c r="T146" s="85" t="s">
        <v>89</v>
      </c>
      <c r="U146" s="86" t="s">
        <v>90</v>
      </c>
      <c r="V146" s="85" t="s">
        <v>91</v>
      </c>
      <c r="W146" s="86" t="s">
        <v>92</v>
      </c>
      <c r="X146" s="85" t="s">
        <v>93</v>
      </c>
      <c r="Y146" s="85" t="s">
        <v>94</v>
      </c>
    </row>
    <row r="147" spans="1:25" s="22" customFormat="1" ht="15.75" customHeight="1" x14ac:dyDescent="0.2">
      <c r="A147" s="47" t="s">
        <v>133</v>
      </c>
      <c r="B147" s="57">
        <v>1853.6604262400001</v>
      </c>
      <c r="C147" s="57">
        <v>1910.3106975200001</v>
      </c>
      <c r="D147" s="57">
        <v>1919.7522881900002</v>
      </c>
      <c r="E147" s="57">
        <v>1940.5095371900002</v>
      </c>
      <c r="F147" s="57">
        <v>1995.1567279200001</v>
      </c>
      <c r="G147" s="57">
        <v>1999.7080607500002</v>
      </c>
      <c r="H147" s="57">
        <v>1902.02403669</v>
      </c>
      <c r="I147" s="57">
        <v>1836.2280535</v>
      </c>
      <c r="J147" s="57">
        <v>1752.1220232200001</v>
      </c>
      <c r="K147" s="57">
        <v>1697.8050432500002</v>
      </c>
      <c r="L147" s="57">
        <v>1677.7111935300002</v>
      </c>
      <c r="M147" s="57">
        <v>1673.96344903</v>
      </c>
      <c r="N147" s="57">
        <v>1671.6564878400002</v>
      </c>
      <c r="O147" s="57">
        <v>1682.67869806</v>
      </c>
      <c r="P147" s="57">
        <v>1668.5632234100001</v>
      </c>
      <c r="Q147" s="57">
        <v>1664.16190536</v>
      </c>
      <c r="R147" s="57">
        <v>1700.11181057</v>
      </c>
      <c r="S147" s="57">
        <v>1688.7459800300001</v>
      </c>
      <c r="T147" s="57">
        <v>1681.9504228800001</v>
      </c>
      <c r="U147" s="57">
        <v>1669.3674885800001</v>
      </c>
      <c r="V147" s="57">
        <v>1646.6704485700002</v>
      </c>
      <c r="W147" s="57">
        <v>1650.6236019400001</v>
      </c>
      <c r="X147" s="57">
        <v>1715.91336284</v>
      </c>
      <c r="Y147" s="57">
        <v>1781.63873248</v>
      </c>
    </row>
    <row r="148" spans="1:25" s="51" customFormat="1" ht="15.75" x14ac:dyDescent="0.3">
      <c r="A148" s="49" t="s">
        <v>134</v>
      </c>
      <c r="B148" s="50">
        <v>1856.71245677</v>
      </c>
      <c r="C148" s="50">
        <v>1917.0681739200002</v>
      </c>
      <c r="D148" s="50">
        <v>1916.1795994600002</v>
      </c>
      <c r="E148" s="50">
        <v>1945.14734481</v>
      </c>
      <c r="F148" s="50">
        <v>1973.0364532400001</v>
      </c>
      <c r="G148" s="50">
        <v>1967.7944380400002</v>
      </c>
      <c r="H148" s="50">
        <v>1960.5821062</v>
      </c>
      <c r="I148" s="50">
        <v>1899.7110739500001</v>
      </c>
      <c r="J148" s="50">
        <v>1786.2052756</v>
      </c>
      <c r="K148" s="50">
        <v>1672.78696115</v>
      </c>
      <c r="L148" s="50">
        <v>1632.29065805</v>
      </c>
      <c r="M148" s="50">
        <v>1615.9786443</v>
      </c>
      <c r="N148" s="50">
        <v>1615.03518831</v>
      </c>
      <c r="O148" s="50">
        <v>1635.5180214500001</v>
      </c>
      <c r="P148" s="50">
        <v>1604.87674896</v>
      </c>
      <c r="Q148" s="50">
        <v>1606.3421162000002</v>
      </c>
      <c r="R148" s="50">
        <v>1644.25070035</v>
      </c>
      <c r="S148" s="50">
        <v>1637.55016206</v>
      </c>
      <c r="T148" s="50">
        <v>1642.79049194</v>
      </c>
      <c r="U148" s="50">
        <v>1650.78586634</v>
      </c>
      <c r="V148" s="50">
        <v>1632.3079400700001</v>
      </c>
      <c r="W148" s="50">
        <v>1618.22097108</v>
      </c>
      <c r="X148" s="50">
        <v>1685.9146688600001</v>
      </c>
      <c r="Y148" s="50">
        <v>1772.3056661800001</v>
      </c>
    </row>
    <row r="149" spans="1:25" s="51" customFormat="1" ht="15.75" x14ac:dyDescent="0.3">
      <c r="A149" s="49" t="s">
        <v>135</v>
      </c>
      <c r="B149" s="50">
        <v>1800.9887899300002</v>
      </c>
      <c r="C149" s="50">
        <v>1872.6894283700001</v>
      </c>
      <c r="D149" s="50">
        <v>1935.5175880000002</v>
      </c>
      <c r="E149" s="50">
        <v>2057.0919105499997</v>
      </c>
      <c r="F149" s="50">
        <v>2034.33073098</v>
      </c>
      <c r="G149" s="50">
        <v>2012.6266205700001</v>
      </c>
      <c r="H149" s="50">
        <v>2019.9929804200001</v>
      </c>
      <c r="I149" s="50">
        <v>1970.21335208</v>
      </c>
      <c r="J149" s="50">
        <v>1869.8523480700001</v>
      </c>
      <c r="K149" s="50">
        <v>1772.0266115700001</v>
      </c>
      <c r="L149" s="50">
        <v>1707.53964425</v>
      </c>
      <c r="M149" s="50">
        <v>1685.72477488</v>
      </c>
      <c r="N149" s="50">
        <v>1679.8731916200002</v>
      </c>
      <c r="O149" s="50">
        <v>1689.79795642</v>
      </c>
      <c r="P149" s="50">
        <v>1660.46117639</v>
      </c>
      <c r="Q149" s="50">
        <v>1670.35104224</v>
      </c>
      <c r="R149" s="50">
        <v>1701.1767794800001</v>
      </c>
      <c r="S149" s="50">
        <v>1699.89655554</v>
      </c>
      <c r="T149" s="50">
        <v>1707.0204039300002</v>
      </c>
      <c r="U149" s="50">
        <v>1700.1673986800001</v>
      </c>
      <c r="V149" s="50">
        <v>1681.37384711</v>
      </c>
      <c r="W149" s="50">
        <v>1690.9577822800002</v>
      </c>
      <c r="X149" s="50">
        <v>1767.00347504</v>
      </c>
      <c r="Y149" s="50">
        <v>1836.0774078100001</v>
      </c>
    </row>
    <row r="150" spans="1:25" s="51" customFormat="1" ht="15.75" x14ac:dyDescent="0.3">
      <c r="A150" s="49" t="s">
        <v>136</v>
      </c>
      <c r="B150" s="50">
        <v>1935.1685749100002</v>
      </c>
      <c r="C150" s="50">
        <v>2010.11026264</v>
      </c>
      <c r="D150" s="50">
        <v>2018.1470672</v>
      </c>
      <c r="E150" s="50">
        <v>2049.7120272799998</v>
      </c>
      <c r="F150" s="50">
        <v>2100.51045621</v>
      </c>
      <c r="G150" s="50">
        <v>2098.2909067099999</v>
      </c>
      <c r="H150" s="50">
        <v>2117.44526283</v>
      </c>
      <c r="I150" s="50">
        <v>1964.9264516400001</v>
      </c>
      <c r="J150" s="50">
        <v>1851.93761823</v>
      </c>
      <c r="K150" s="50">
        <v>1792.5208427300001</v>
      </c>
      <c r="L150" s="50">
        <v>1784.73106562</v>
      </c>
      <c r="M150" s="50">
        <v>1774.21260712</v>
      </c>
      <c r="N150" s="50">
        <v>1796.9022421100001</v>
      </c>
      <c r="O150" s="50">
        <v>1778.4020581900002</v>
      </c>
      <c r="P150" s="50">
        <v>1758.74271006</v>
      </c>
      <c r="Q150" s="50">
        <v>1765.7902001</v>
      </c>
      <c r="R150" s="50">
        <v>1803.40066727</v>
      </c>
      <c r="S150" s="50">
        <v>1784.94431947</v>
      </c>
      <c r="T150" s="50">
        <v>1771.1050417000001</v>
      </c>
      <c r="U150" s="50">
        <v>1768.02475918</v>
      </c>
      <c r="V150" s="50">
        <v>1747.39219308</v>
      </c>
      <c r="W150" s="50">
        <v>1749.8545530800002</v>
      </c>
      <c r="X150" s="50">
        <v>1822.0325686400001</v>
      </c>
      <c r="Y150" s="50">
        <v>1921.4910125400002</v>
      </c>
    </row>
    <row r="151" spans="1:25" s="51" customFormat="1" ht="15.75" x14ac:dyDescent="0.3">
      <c r="A151" s="49" t="s">
        <v>137</v>
      </c>
      <c r="B151" s="50">
        <v>2045.76580812</v>
      </c>
      <c r="C151" s="50">
        <v>2138.4143655899998</v>
      </c>
      <c r="D151" s="50">
        <v>2152.47299436</v>
      </c>
      <c r="E151" s="50">
        <v>2155.9224831400002</v>
      </c>
      <c r="F151" s="50">
        <v>2159.0486847399998</v>
      </c>
      <c r="G151" s="50">
        <v>2131.9038444399998</v>
      </c>
      <c r="H151" s="50">
        <v>2080.7647126299998</v>
      </c>
      <c r="I151" s="50">
        <v>1913.2553415</v>
      </c>
      <c r="J151" s="50">
        <v>1810.8683700500001</v>
      </c>
      <c r="K151" s="50">
        <v>1739.48056359</v>
      </c>
      <c r="L151" s="50">
        <v>1707.38534465</v>
      </c>
      <c r="M151" s="50">
        <v>1695.7390112600001</v>
      </c>
      <c r="N151" s="50">
        <v>1698.19017024</v>
      </c>
      <c r="O151" s="50">
        <v>1692.7064370600001</v>
      </c>
      <c r="P151" s="50">
        <v>1669.29979658</v>
      </c>
      <c r="Q151" s="50">
        <v>1674.7454389100001</v>
      </c>
      <c r="R151" s="50">
        <v>1704.7855321500001</v>
      </c>
      <c r="S151" s="50">
        <v>1712.6636641100001</v>
      </c>
      <c r="T151" s="50">
        <v>1698.2192268900001</v>
      </c>
      <c r="U151" s="50">
        <v>1683.6847109</v>
      </c>
      <c r="V151" s="50">
        <v>1659.6749342600001</v>
      </c>
      <c r="W151" s="50">
        <v>1675.4054846500001</v>
      </c>
      <c r="X151" s="50">
        <v>1745.4874127100002</v>
      </c>
      <c r="Y151" s="50">
        <v>1889.45433583</v>
      </c>
    </row>
    <row r="152" spans="1:25" s="51" customFormat="1" ht="15.75" x14ac:dyDescent="0.3">
      <c r="A152" s="49" t="s">
        <v>138</v>
      </c>
      <c r="B152" s="50">
        <v>1814.4764688800001</v>
      </c>
      <c r="C152" s="50">
        <v>1901.38877013</v>
      </c>
      <c r="D152" s="50">
        <v>1950.34854718</v>
      </c>
      <c r="E152" s="50">
        <v>1950.4362961900001</v>
      </c>
      <c r="F152" s="50">
        <v>1906.0700259</v>
      </c>
      <c r="G152" s="50">
        <v>1900.0928786700001</v>
      </c>
      <c r="H152" s="50">
        <v>1860.11457111</v>
      </c>
      <c r="I152" s="50">
        <v>1786.8508098100001</v>
      </c>
      <c r="J152" s="50">
        <v>1710.6311367600001</v>
      </c>
      <c r="K152" s="50">
        <v>1643.85050787</v>
      </c>
      <c r="L152" s="50">
        <v>1614.7900056200001</v>
      </c>
      <c r="M152" s="50">
        <v>1609.69841118</v>
      </c>
      <c r="N152" s="50">
        <v>1618.2125264200001</v>
      </c>
      <c r="O152" s="50">
        <v>1619.3871304400002</v>
      </c>
      <c r="P152" s="50">
        <v>1585.8597248900001</v>
      </c>
      <c r="Q152" s="50">
        <v>1595.8455536200001</v>
      </c>
      <c r="R152" s="50">
        <v>1625.6582891600001</v>
      </c>
      <c r="S152" s="50">
        <v>1620.32032781</v>
      </c>
      <c r="T152" s="50">
        <v>1617.57813902</v>
      </c>
      <c r="U152" s="50">
        <v>1607.1668477100002</v>
      </c>
      <c r="V152" s="50">
        <v>1578.2400601000002</v>
      </c>
      <c r="W152" s="50">
        <v>1583.8316425</v>
      </c>
      <c r="X152" s="50">
        <v>1656.1357726200001</v>
      </c>
      <c r="Y152" s="50">
        <v>1746.4390983000001</v>
      </c>
    </row>
    <row r="153" spans="1:25" s="51" customFormat="1" ht="15.75" x14ac:dyDescent="0.3">
      <c r="A153" s="49" t="s">
        <v>139</v>
      </c>
      <c r="B153" s="50">
        <v>1864.9680584800001</v>
      </c>
      <c r="C153" s="50">
        <v>1907.5614966000001</v>
      </c>
      <c r="D153" s="50">
        <v>1913.1339921400001</v>
      </c>
      <c r="E153" s="50">
        <v>1923.2427870700001</v>
      </c>
      <c r="F153" s="50">
        <v>1976.5217482</v>
      </c>
      <c r="G153" s="50">
        <v>1953.85027261</v>
      </c>
      <c r="H153" s="50">
        <v>1869.41582649</v>
      </c>
      <c r="I153" s="50">
        <v>1799.1663352800001</v>
      </c>
      <c r="J153" s="50">
        <v>1733.19017259</v>
      </c>
      <c r="K153" s="50">
        <v>1706.21193434</v>
      </c>
      <c r="L153" s="50">
        <v>1716.60007305</v>
      </c>
      <c r="M153" s="50">
        <v>1708.93040683</v>
      </c>
      <c r="N153" s="50">
        <v>1712.1072823300001</v>
      </c>
      <c r="O153" s="50">
        <v>1716.08894242</v>
      </c>
      <c r="P153" s="50">
        <v>1687.7597432800001</v>
      </c>
      <c r="Q153" s="50">
        <v>1697.4337449300001</v>
      </c>
      <c r="R153" s="50">
        <v>1719.65884768</v>
      </c>
      <c r="S153" s="50">
        <v>1677.50168278</v>
      </c>
      <c r="T153" s="50">
        <v>1678.7840389400001</v>
      </c>
      <c r="U153" s="50">
        <v>1664.03707777</v>
      </c>
      <c r="V153" s="50">
        <v>1634.5100738600001</v>
      </c>
      <c r="W153" s="50">
        <v>1650.6089805200002</v>
      </c>
      <c r="X153" s="50">
        <v>1720.1316581800002</v>
      </c>
      <c r="Y153" s="50">
        <v>1801.3217506400001</v>
      </c>
    </row>
    <row r="154" spans="1:25" s="51" customFormat="1" ht="15.75" x14ac:dyDescent="0.3">
      <c r="A154" s="49" t="s">
        <v>140</v>
      </c>
      <c r="B154" s="50">
        <v>1843.4108237500002</v>
      </c>
      <c r="C154" s="50">
        <v>1898.84448086</v>
      </c>
      <c r="D154" s="50">
        <v>1895.4452928000001</v>
      </c>
      <c r="E154" s="50">
        <v>1911.2505364000001</v>
      </c>
      <c r="F154" s="50">
        <v>1921.2908005400002</v>
      </c>
      <c r="G154" s="50">
        <v>1938.7343097800001</v>
      </c>
      <c r="H154" s="50">
        <v>1879.9256056200002</v>
      </c>
      <c r="I154" s="50">
        <v>1781.2175512400001</v>
      </c>
      <c r="J154" s="50">
        <v>1708.91512966</v>
      </c>
      <c r="K154" s="50">
        <v>1643.83499772</v>
      </c>
      <c r="L154" s="50">
        <v>1673.89455101</v>
      </c>
      <c r="M154" s="50">
        <v>1679.41486162</v>
      </c>
      <c r="N154" s="50">
        <v>1705.48517014</v>
      </c>
      <c r="O154" s="50">
        <v>1687.9009058500001</v>
      </c>
      <c r="P154" s="50">
        <v>1670.1791133500001</v>
      </c>
      <c r="Q154" s="50">
        <v>1669.9104291200001</v>
      </c>
      <c r="R154" s="50">
        <v>1716.3951984</v>
      </c>
      <c r="S154" s="50">
        <v>1714.89309742</v>
      </c>
      <c r="T154" s="50">
        <v>1698.8326110300002</v>
      </c>
      <c r="U154" s="50">
        <v>1692.3574687400001</v>
      </c>
      <c r="V154" s="50">
        <v>1679.8294691900001</v>
      </c>
      <c r="W154" s="50">
        <v>1671.9023138800001</v>
      </c>
      <c r="X154" s="50">
        <v>1688.5665427400002</v>
      </c>
      <c r="Y154" s="50">
        <v>1781.8087682400001</v>
      </c>
    </row>
    <row r="155" spans="1:25" s="51" customFormat="1" ht="15.75" x14ac:dyDescent="0.3">
      <c r="A155" s="49" t="s">
        <v>141</v>
      </c>
      <c r="B155" s="50">
        <v>1843.3341633900002</v>
      </c>
      <c r="C155" s="50">
        <v>1894.22839232</v>
      </c>
      <c r="D155" s="50">
        <v>1942.47718566</v>
      </c>
      <c r="E155" s="50">
        <v>1974.3614591300002</v>
      </c>
      <c r="F155" s="50">
        <v>1996.0860228700001</v>
      </c>
      <c r="G155" s="50">
        <v>1987.4286987800001</v>
      </c>
      <c r="H155" s="50">
        <v>1959.7010525800001</v>
      </c>
      <c r="I155" s="50">
        <v>1893.3187742500002</v>
      </c>
      <c r="J155" s="50">
        <v>1783.3848435900002</v>
      </c>
      <c r="K155" s="50">
        <v>1682.98001862</v>
      </c>
      <c r="L155" s="50">
        <v>1646.40558508</v>
      </c>
      <c r="M155" s="50">
        <v>1629.9679886800002</v>
      </c>
      <c r="N155" s="50">
        <v>1630.0113394900002</v>
      </c>
      <c r="O155" s="50">
        <v>1645.7899320500001</v>
      </c>
      <c r="P155" s="50">
        <v>1642.9419718000001</v>
      </c>
      <c r="Q155" s="50">
        <v>1651.4474633900002</v>
      </c>
      <c r="R155" s="50">
        <v>1658.8767749600001</v>
      </c>
      <c r="S155" s="50">
        <v>1631.0774560100001</v>
      </c>
      <c r="T155" s="50">
        <v>1635.34931097</v>
      </c>
      <c r="U155" s="50">
        <v>1636.4060189000002</v>
      </c>
      <c r="V155" s="50">
        <v>1605.6008281900001</v>
      </c>
      <c r="W155" s="50">
        <v>1610.73135572</v>
      </c>
      <c r="X155" s="50">
        <v>1681.9451476500001</v>
      </c>
      <c r="Y155" s="50">
        <v>1776.0625566600002</v>
      </c>
    </row>
    <row r="156" spans="1:25" s="51" customFormat="1" ht="15.75" x14ac:dyDescent="0.3">
      <c r="A156" s="49" t="s">
        <v>142</v>
      </c>
      <c r="B156" s="50">
        <v>1794.49214138</v>
      </c>
      <c r="C156" s="50">
        <v>1870.0191999000001</v>
      </c>
      <c r="D156" s="50">
        <v>1907.5935706</v>
      </c>
      <c r="E156" s="50">
        <v>1922.5045636100001</v>
      </c>
      <c r="F156" s="50">
        <v>1925.74018914</v>
      </c>
      <c r="G156" s="50">
        <v>1898.96713256</v>
      </c>
      <c r="H156" s="50">
        <v>1881.44170076</v>
      </c>
      <c r="I156" s="50">
        <v>1852.5062354900001</v>
      </c>
      <c r="J156" s="50">
        <v>1765.14502408</v>
      </c>
      <c r="K156" s="50">
        <v>1664.00995541</v>
      </c>
      <c r="L156" s="50">
        <v>1629.7112380400001</v>
      </c>
      <c r="M156" s="50">
        <v>1627.9443933</v>
      </c>
      <c r="N156" s="50">
        <v>1634.480245</v>
      </c>
      <c r="O156" s="50">
        <v>1651.83841549</v>
      </c>
      <c r="P156" s="50">
        <v>1658.4503309500001</v>
      </c>
      <c r="Q156" s="50">
        <v>1660.3261751</v>
      </c>
      <c r="R156" s="50">
        <v>1664.46474689</v>
      </c>
      <c r="S156" s="50">
        <v>1645.5182819000001</v>
      </c>
      <c r="T156" s="50">
        <v>1641.4484274500001</v>
      </c>
      <c r="U156" s="50">
        <v>1623.8105870300001</v>
      </c>
      <c r="V156" s="50">
        <v>1597.1432228900001</v>
      </c>
      <c r="W156" s="50">
        <v>1607.7773952900002</v>
      </c>
      <c r="X156" s="50">
        <v>1688.3059783800002</v>
      </c>
      <c r="Y156" s="50">
        <v>1745.13438563</v>
      </c>
    </row>
    <row r="157" spans="1:25" s="51" customFormat="1" ht="15.75" x14ac:dyDescent="0.3">
      <c r="A157" s="49" t="s">
        <v>143</v>
      </c>
      <c r="B157" s="50">
        <v>1809.0231267400002</v>
      </c>
      <c r="C157" s="50">
        <v>1879.0275462900001</v>
      </c>
      <c r="D157" s="50">
        <v>1880.6750143500001</v>
      </c>
      <c r="E157" s="50">
        <v>1899.1651618000001</v>
      </c>
      <c r="F157" s="50">
        <v>1935.86178279</v>
      </c>
      <c r="G157" s="50">
        <v>1913.10592634</v>
      </c>
      <c r="H157" s="50">
        <v>1854.8837704100001</v>
      </c>
      <c r="I157" s="50">
        <v>1735.76250039</v>
      </c>
      <c r="J157" s="50">
        <v>1654.3457061300001</v>
      </c>
      <c r="K157" s="50">
        <v>1617.53043843</v>
      </c>
      <c r="L157" s="50">
        <v>1590.3739878200001</v>
      </c>
      <c r="M157" s="50">
        <v>1576.2496874600001</v>
      </c>
      <c r="N157" s="50">
        <v>1589.55285632</v>
      </c>
      <c r="O157" s="50">
        <v>1579.1401749300001</v>
      </c>
      <c r="P157" s="50">
        <v>1564.3289827900001</v>
      </c>
      <c r="Q157" s="50">
        <v>1568.5535085400002</v>
      </c>
      <c r="R157" s="50">
        <v>1613.4712069300001</v>
      </c>
      <c r="S157" s="50">
        <v>1614.1019295800002</v>
      </c>
      <c r="T157" s="50">
        <v>1619.02270275</v>
      </c>
      <c r="U157" s="50">
        <v>1600.4378487400002</v>
      </c>
      <c r="V157" s="50">
        <v>1568.9118038600002</v>
      </c>
      <c r="W157" s="50">
        <v>1576.17874123</v>
      </c>
      <c r="X157" s="50">
        <v>1648.63648104</v>
      </c>
      <c r="Y157" s="50">
        <v>1746.3590521800002</v>
      </c>
    </row>
    <row r="158" spans="1:25" s="51" customFormat="1" ht="15.75" x14ac:dyDescent="0.3">
      <c r="A158" s="49" t="s">
        <v>144</v>
      </c>
      <c r="B158" s="50">
        <v>1713.2588290400001</v>
      </c>
      <c r="C158" s="50">
        <v>1756.7090665800001</v>
      </c>
      <c r="D158" s="50">
        <v>1789.0181428000001</v>
      </c>
      <c r="E158" s="50">
        <v>1805.2506699100002</v>
      </c>
      <c r="F158" s="50">
        <v>1830.59852759</v>
      </c>
      <c r="G158" s="50">
        <v>1793.7617103600001</v>
      </c>
      <c r="H158" s="50">
        <v>1724.5124498</v>
      </c>
      <c r="I158" s="50">
        <v>1640.9798467100002</v>
      </c>
      <c r="J158" s="50">
        <v>1565.31615566</v>
      </c>
      <c r="K158" s="50">
        <v>1521.86140497</v>
      </c>
      <c r="L158" s="50">
        <v>1540.81813356</v>
      </c>
      <c r="M158" s="50">
        <v>1552.2755123100001</v>
      </c>
      <c r="N158" s="50">
        <v>1595.5688977500001</v>
      </c>
      <c r="O158" s="50">
        <v>1622.6959312200001</v>
      </c>
      <c r="P158" s="50">
        <v>1608.10661443</v>
      </c>
      <c r="Q158" s="50">
        <v>1620.83525465</v>
      </c>
      <c r="R158" s="50">
        <v>1660.9860589300001</v>
      </c>
      <c r="S158" s="50">
        <v>1659.74010243</v>
      </c>
      <c r="T158" s="50">
        <v>1649.7845598000001</v>
      </c>
      <c r="U158" s="50">
        <v>1633.8941497800001</v>
      </c>
      <c r="V158" s="50">
        <v>1594.8123262900001</v>
      </c>
      <c r="W158" s="50">
        <v>1626.53584828</v>
      </c>
      <c r="X158" s="50">
        <v>1698.9322381900001</v>
      </c>
      <c r="Y158" s="50">
        <v>1794.36227164</v>
      </c>
    </row>
    <row r="159" spans="1:25" s="51" customFormat="1" ht="15.75" x14ac:dyDescent="0.3">
      <c r="A159" s="49" t="s">
        <v>145</v>
      </c>
      <c r="B159" s="50">
        <v>1973.8423681900001</v>
      </c>
      <c r="C159" s="50">
        <v>2079.1080754700001</v>
      </c>
      <c r="D159" s="50">
        <v>2153.3394331499999</v>
      </c>
      <c r="E159" s="50">
        <v>2181.3810624899997</v>
      </c>
      <c r="F159" s="50">
        <v>2219.9062789899999</v>
      </c>
      <c r="G159" s="50">
        <v>2171.6918611599999</v>
      </c>
      <c r="H159" s="50">
        <v>2042.8573253100001</v>
      </c>
      <c r="I159" s="50">
        <v>1907.86173936</v>
      </c>
      <c r="J159" s="50">
        <v>1819.5351685100002</v>
      </c>
      <c r="K159" s="50">
        <v>1748.85009483</v>
      </c>
      <c r="L159" s="50">
        <v>1724.3324558500001</v>
      </c>
      <c r="M159" s="50">
        <v>1729.1937585100002</v>
      </c>
      <c r="N159" s="50">
        <v>1737.9031389200002</v>
      </c>
      <c r="O159" s="50">
        <v>1745.33085095</v>
      </c>
      <c r="P159" s="50">
        <v>1710.3589004300002</v>
      </c>
      <c r="Q159" s="50">
        <v>1725.8917016500002</v>
      </c>
      <c r="R159" s="50">
        <v>1760.9562866900001</v>
      </c>
      <c r="S159" s="50">
        <v>1754.2981684400002</v>
      </c>
      <c r="T159" s="50">
        <v>1730.7409733700001</v>
      </c>
      <c r="U159" s="50">
        <v>1712.46601364</v>
      </c>
      <c r="V159" s="50">
        <v>1715.46809678</v>
      </c>
      <c r="W159" s="50">
        <v>1739.5920708400001</v>
      </c>
      <c r="X159" s="50">
        <v>1816.1965681900001</v>
      </c>
      <c r="Y159" s="50">
        <v>1915.24266405</v>
      </c>
    </row>
    <row r="160" spans="1:25" s="51" customFormat="1" ht="15.75" x14ac:dyDescent="0.3">
      <c r="A160" s="49" t="s">
        <v>146</v>
      </c>
      <c r="B160" s="50">
        <v>1954.3844439300001</v>
      </c>
      <c r="C160" s="50">
        <v>2088.73130932</v>
      </c>
      <c r="D160" s="50">
        <v>2133.0095448500001</v>
      </c>
      <c r="E160" s="50">
        <v>2171.7956684199999</v>
      </c>
      <c r="F160" s="50">
        <v>2211.6994134000001</v>
      </c>
      <c r="G160" s="50">
        <v>2170.8617334699998</v>
      </c>
      <c r="H160" s="50">
        <v>2081.3616822999998</v>
      </c>
      <c r="I160" s="50">
        <v>1963.3149719200001</v>
      </c>
      <c r="J160" s="50">
        <v>1873.80711103</v>
      </c>
      <c r="K160" s="50">
        <v>1806.37986447</v>
      </c>
      <c r="L160" s="50">
        <v>1793.3522792000001</v>
      </c>
      <c r="M160" s="50">
        <v>1782.47592381</v>
      </c>
      <c r="N160" s="50">
        <v>1795.5575186000001</v>
      </c>
      <c r="O160" s="50">
        <v>1795.84599551</v>
      </c>
      <c r="P160" s="50">
        <v>1792.9557151000001</v>
      </c>
      <c r="Q160" s="50">
        <v>1799.8269959400002</v>
      </c>
      <c r="R160" s="50">
        <v>1823.5470918400001</v>
      </c>
      <c r="S160" s="50">
        <v>1811.78335229</v>
      </c>
      <c r="T160" s="50">
        <v>1801.8338095900001</v>
      </c>
      <c r="U160" s="50">
        <v>1784.65859531</v>
      </c>
      <c r="V160" s="50">
        <v>1757.37402361</v>
      </c>
      <c r="W160" s="50">
        <v>1774.5633748800001</v>
      </c>
      <c r="X160" s="50">
        <v>1865.0179679800001</v>
      </c>
      <c r="Y160" s="50">
        <v>1974.27127384</v>
      </c>
    </row>
    <row r="161" spans="1:25" s="51" customFormat="1" ht="15.75" x14ac:dyDescent="0.3">
      <c r="A161" s="49" t="s">
        <v>147</v>
      </c>
      <c r="B161" s="50">
        <v>1939.1712523800002</v>
      </c>
      <c r="C161" s="50">
        <v>2021.82505812</v>
      </c>
      <c r="D161" s="50">
        <v>2023.5127434200001</v>
      </c>
      <c r="E161" s="50">
        <v>2058.5651292299999</v>
      </c>
      <c r="F161" s="50">
        <v>2098.6056517900001</v>
      </c>
      <c r="G161" s="50">
        <v>2076.7790011699999</v>
      </c>
      <c r="H161" s="50">
        <v>1950.8041002300001</v>
      </c>
      <c r="I161" s="50">
        <v>1814.01993496</v>
      </c>
      <c r="J161" s="50">
        <v>1750.5751613100001</v>
      </c>
      <c r="K161" s="50">
        <v>1699.9618812200001</v>
      </c>
      <c r="L161" s="50">
        <v>1689.7928642700001</v>
      </c>
      <c r="M161" s="50">
        <v>1668.0003216500002</v>
      </c>
      <c r="N161" s="50">
        <v>1670.20772285</v>
      </c>
      <c r="O161" s="50">
        <v>1641.79326128</v>
      </c>
      <c r="P161" s="50">
        <v>1604.25082245</v>
      </c>
      <c r="Q161" s="50">
        <v>1616.36739829</v>
      </c>
      <c r="R161" s="50">
        <v>1682.61390222</v>
      </c>
      <c r="S161" s="50">
        <v>1663.5002265200001</v>
      </c>
      <c r="T161" s="50">
        <v>1634.4547285800002</v>
      </c>
      <c r="U161" s="50">
        <v>1606.7478762800001</v>
      </c>
      <c r="V161" s="50">
        <v>1577.38007664</v>
      </c>
      <c r="W161" s="50">
        <v>1575.19059857</v>
      </c>
      <c r="X161" s="50">
        <v>1605.90969167</v>
      </c>
      <c r="Y161" s="50">
        <v>1727.4480873</v>
      </c>
    </row>
    <row r="162" spans="1:25" s="51" customFormat="1" ht="15.75" x14ac:dyDescent="0.3">
      <c r="A162" s="49" t="s">
        <v>148</v>
      </c>
      <c r="B162" s="50">
        <v>1810.56756421</v>
      </c>
      <c r="C162" s="50">
        <v>1836.61377154</v>
      </c>
      <c r="D162" s="50">
        <v>1843.6535050300001</v>
      </c>
      <c r="E162" s="50">
        <v>1881.0272306300001</v>
      </c>
      <c r="F162" s="50">
        <v>1905.08547116</v>
      </c>
      <c r="G162" s="50">
        <v>1881.50734313</v>
      </c>
      <c r="H162" s="50">
        <v>1851.8461229100001</v>
      </c>
      <c r="I162" s="50">
        <v>1816.0240784600001</v>
      </c>
      <c r="J162" s="50">
        <v>1720.43979642</v>
      </c>
      <c r="K162" s="50">
        <v>1655.2609759200002</v>
      </c>
      <c r="L162" s="50">
        <v>1617.0856144500001</v>
      </c>
      <c r="M162" s="50">
        <v>1613.96752853</v>
      </c>
      <c r="N162" s="50">
        <v>1620.1346967000002</v>
      </c>
      <c r="O162" s="50">
        <v>1636.1315808700001</v>
      </c>
      <c r="P162" s="50">
        <v>1617.46712731</v>
      </c>
      <c r="Q162" s="50">
        <v>1616.7074971900001</v>
      </c>
      <c r="R162" s="50">
        <v>1643.7106309200001</v>
      </c>
      <c r="S162" s="50">
        <v>1631.7622928600001</v>
      </c>
      <c r="T162" s="50">
        <v>1610.9521334400001</v>
      </c>
      <c r="U162" s="50">
        <v>1592.6029946200001</v>
      </c>
      <c r="V162" s="50">
        <v>1560.0564070100002</v>
      </c>
      <c r="W162" s="50">
        <v>1568.5144159700001</v>
      </c>
      <c r="X162" s="50">
        <v>1633.5817386900001</v>
      </c>
      <c r="Y162" s="50">
        <v>1708.3026514000001</v>
      </c>
    </row>
    <row r="163" spans="1:25" s="51" customFormat="1" ht="15.75" x14ac:dyDescent="0.3">
      <c r="A163" s="49" t="s">
        <v>149</v>
      </c>
      <c r="B163" s="50">
        <v>1685.8096427200001</v>
      </c>
      <c r="C163" s="50">
        <v>1760.9867551500001</v>
      </c>
      <c r="D163" s="50">
        <v>1777.98644547</v>
      </c>
      <c r="E163" s="50">
        <v>1795.5811376400002</v>
      </c>
      <c r="F163" s="50">
        <v>1836.8486411700001</v>
      </c>
      <c r="G163" s="50">
        <v>1814.86522582</v>
      </c>
      <c r="H163" s="50">
        <v>1773.54107694</v>
      </c>
      <c r="I163" s="50">
        <v>1721.7359313000002</v>
      </c>
      <c r="J163" s="50">
        <v>1598.124182</v>
      </c>
      <c r="K163" s="50">
        <v>1518.6361812600001</v>
      </c>
      <c r="L163" s="50">
        <v>1492.25632838</v>
      </c>
      <c r="M163" s="50">
        <v>1492.32219259</v>
      </c>
      <c r="N163" s="50">
        <v>1522.33557193</v>
      </c>
      <c r="O163" s="50">
        <v>1566.4065573600001</v>
      </c>
      <c r="P163" s="50">
        <v>1557.3644248400001</v>
      </c>
      <c r="Q163" s="50">
        <v>1561.2545273200001</v>
      </c>
      <c r="R163" s="50">
        <v>1598.6864612100001</v>
      </c>
      <c r="S163" s="50">
        <v>1600.8572984900002</v>
      </c>
      <c r="T163" s="50">
        <v>1601.84864889</v>
      </c>
      <c r="U163" s="50">
        <v>1588.6945946200001</v>
      </c>
      <c r="V163" s="50">
        <v>1567.05237723</v>
      </c>
      <c r="W163" s="50">
        <v>1583.2091050200002</v>
      </c>
      <c r="X163" s="50">
        <v>1647.10598914</v>
      </c>
      <c r="Y163" s="50">
        <v>1710.8260181400001</v>
      </c>
    </row>
    <row r="164" spans="1:25" s="51" customFormat="1" ht="15.75" x14ac:dyDescent="0.3">
      <c r="A164" s="49" t="s">
        <v>150</v>
      </c>
      <c r="B164" s="50">
        <v>1805.9528662100001</v>
      </c>
      <c r="C164" s="50">
        <v>1895.7188626100001</v>
      </c>
      <c r="D164" s="50">
        <v>1936.11731725</v>
      </c>
      <c r="E164" s="50">
        <v>1955.48809585</v>
      </c>
      <c r="F164" s="50">
        <v>1960.98132717</v>
      </c>
      <c r="G164" s="50">
        <v>1934.5345051500001</v>
      </c>
      <c r="H164" s="50">
        <v>1830.23032468</v>
      </c>
      <c r="I164" s="50">
        <v>1713.1785639300001</v>
      </c>
      <c r="J164" s="50">
        <v>1662.16747891</v>
      </c>
      <c r="K164" s="50">
        <v>1582.59494008</v>
      </c>
      <c r="L164" s="50">
        <v>1523.1650162800001</v>
      </c>
      <c r="M164" s="50">
        <v>1530.3334492200001</v>
      </c>
      <c r="N164" s="50">
        <v>1547.27332544</v>
      </c>
      <c r="O164" s="50">
        <v>1542.47527962</v>
      </c>
      <c r="P164" s="50">
        <v>1546.21572668</v>
      </c>
      <c r="Q164" s="50">
        <v>1562.45303586</v>
      </c>
      <c r="R164" s="50">
        <v>1600.6021545400001</v>
      </c>
      <c r="S164" s="50">
        <v>1575.5953947800001</v>
      </c>
      <c r="T164" s="50">
        <v>1548.5066791500001</v>
      </c>
      <c r="U164" s="50">
        <v>1516.7463321</v>
      </c>
      <c r="V164" s="50">
        <v>1500.80848782</v>
      </c>
      <c r="W164" s="50">
        <v>1514.9342230900002</v>
      </c>
      <c r="X164" s="50">
        <v>1570.8593084900001</v>
      </c>
      <c r="Y164" s="50">
        <v>1646.3385518300001</v>
      </c>
    </row>
    <row r="165" spans="1:25" s="51" customFormat="1" ht="15.75" x14ac:dyDescent="0.3">
      <c r="A165" s="49" t="s">
        <v>151</v>
      </c>
      <c r="B165" s="50">
        <v>1708.89529169</v>
      </c>
      <c r="C165" s="50">
        <v>1776.25451176</v>
      </c>
      <c r="D165" s="50">
        <v>1781.57408162</v>
      </c>
      <c r="E165" s="50">
        <v>1792.42917908</v>
      </c>
      <c r="F165" s="50">
        <v>1803.63664234</v>
      </c>
      <c r="G165" s="50">
        <v>1764.6896374800001</v>
      </c>
      <c r="H165" s="50">
        <v>1711.7204374200001</v>
      </c>
      <c r="I165" s="50">
        <v>1642.6399952200002</v>
      </c>
      <c r="J165" s="50">
        <v>1594.46567295</v>
      </c>
      <c r="K165" s="50">
        <v>1564.4633948800001</v>
      </c>
      <c r="L165" s="50">
        <v>1560.24284242</v>
      </c>
      <c r="M165" s="50">
        <v>1587.0528919000001</v>
      </c>
      <c r="N165" s="50">
        <v>1601.7164330400001</v>
      </c>
      <c r="O165" s="50">
        <v>1605.21379262</v>
      </c>
      <c r="P165" s="50">
        <v>1592.43113636</v>
      </c>
      <c r="Q165" s="50">
        <v>1601.0953943700001</v>
      </c>
      <c r="R165" s="50">
        <v>1632.6315361300001</v>
      </c>
      <c r="S165" s="50">
        <v>1588.4158333400001</v>
      </c>
      <c r="T165" s="50">
        <v>1534.25401857</v>
      </c>
      <c r="U165" s="50">
        <v>1497.04687375</v>
      </c>
      <c r="V165" s="50">
        <v>1468.4841651400002</v>
      </c>
      <c r="W165" s="50">
        <v>1458.1232634200001</v>
      </c>
      <c r="X165" s="50">
        <v>1521.50956264</v>
      </c>
      <c r="Y165" s="50">
        <v>1608.6279985800002</v>
      </c>
    </row>
    <row r="166" spans="1:25" s="51" customFormat="1" ht="15.75" x14ac:dyDescent="0.3">
      <c r="A166" s="49" t="s">
        <v>152</v>
      </c>
      <c r="B166" s="50">
        <v>1702.0527161800001</v>
      </c>
      <c r="C166" s="50">
        <v>1773.42374391</v>
      </c>
      <c r="D166" s="50">
        <v>1797.76169011</v>
      </c>
      <c r="E166" s="50">
        <v>1819.0208772600001</v>
      </c>
      <c r="F166" s="50">
        <v>1830.5984119500001</v>
      </c>
      <c r="G166" s="50">
        <v>1799.8763272900001</v>
      </c>
      <c r="H166" s="50">
        <v>1720.96122945</v>
      </c>
      <c r="I166" s="50">
        <v>1641.5480974500001</v>
      </c>
      <c r="J166" s="50">
        <v>1592.5680602800001</v>
      </c>
      <c r="K166" s="50">
        <v>1572.7937091200001</v>
      </c>
      <c r="L166" s="50">
        <v>1569.91110002</v>
      </c>
      <c r="M166" s="50">
        <v>1562.97470092</v>
      </c>
      <c r="N166" s="50">
        <v>1565.5280990000001</v>
      </c>
      <c r="O166" s="50">
        <v>1569.13527542</v>
      </c>
      <c r="P166" s="50">
        <v>1583.2499735900001</v>
      </c>
      <c r="Q166" s="50">
        <v>1591.8422799100001</v>
      </c>
      <c r="R166" s="50">
        <v>1618.42273942</v>
      </c>
      <c r="S166" s="50">
        <v>1604.20743227</v>
      </c>
      <c r="T166" s="50">
        <v>1568.7422533600002</v>
      </c>
      <c r="U166" s="50">
        <v>1499.72565257</v>
      </c>
      <c r="V166" s="50">
        <v>1477.5418685000002</v>
      </c>
      <c r="W166" s="50">
        <v>1487.9471827</v>
      </c>
      <c r="X166" s="50">
        <v>1531.8897865700001</v>
      </c>
      <c r="Y166" s="50">
        <v>1614.3290883100001</v>
      </c>
    </row>
    <row r="167" spans="1:25" s="51" customFormat="1" ht="15.75" x14ac:dyDescent="0.3">
      <c r="A167" s="49" t="s">
        <v>153</v>
      </c>
      <c r="B167" s="50">
        <v>1763.7937379300001</v>
      </c>
      <c r="C167" s="50">
        <v>1855.07644506</v>
      </c>
      <c r="D167" s="50">
        <v>1964.0907428200001</v>
      </c>
      <c r="E167" s="50">
        <v>2027.4404096400001</v>
      </c>
      <c r="F167" s="50">
        <v>2040.23045009</v>
      </c>
      <c r="G167" s="50">
        <v>2015.28476477</v>
      </c>
      <c r="H167" s="50">
        <v>1935.81420314</v>
      </c>
      <c r="I167" s="50">
        <v>1839.6363165500002</v>
      </c>
      <c r="J167" s="50">
        <v>1766.7551911300002</v>
      </c>
      <c r="K167" s="50">
        <v>1733.10663232</v>
      </c>
      <c r="L167" s="50">
        <v>1727.1797821600001</v>
      </c>
      <c r="M167" s="50">
        <v>1725.0130431100001</v>
      </c>
      <c r="N167" s="50">
        <v>1727.18928837</v>
      </c>
      <c r="O167" s="50">
        <v>1757.90268212</v>
      </c>
      <c r="P167" s="50">
        <v>1817.44800732</v>
      </c>
      <c r="Q167" s="50">
        <v>1812.40221836</v>
      </c>
      <c r="R167" s="50">
        <v>1811.9622541800002</v>
      </c>
      <c r="S167" s="50">
        <v>1825.7943995800001</v>
      </c>
      <c r="T167" s="50">
        <v>1754.89374159</v>
      </c>
      <c r="U167" s="50">
        <v>1707.90319935</v>
      </c>
      <c r="V167" s="50">
        <v>1687.5300571800001</v>
      </c>
      <c r="W167" s="50">
        <v>1699.8145846800001</v>
      </c>
      <c r="X167" s="50">
        <v>1756.7919584000001</v>
      </c>
      <c r="Y167" s="50">
        <v>1839.5954424900001</v>
      </c>
    </row>
    <row r="168" spans="1:25" s="51" customFormat="1" ht="15.75" x14ac:dyDescent="0.3">
      <c r="A168" s="49" t="s">
        <v>154</v>
      </c>
      <c r="B168" s="50">
        <v>1874.5877392500001</v>
      </c>
      <c r="C168" s="50">
        <v>1962.5817628700001</v>
      </c>
      <c r="D168" s="50">
        <v>2051.7551145500001</v>
      </c>
      <c r="E168" s="50">
        <v>2048.08521488</v>
      </c>
      <c r="F168" s="50">
        <v>2021.60443315</v>
      </c>
      <c r="G168" s="50">
        <v>2033.6818273400002</v>
      </c>
      <c r="H168" s="50">
        <v>1941.56137096</v>
      </c>
      <c r="I168" s="50">
        <v>1822.7568626100001</v>
      </c>
      <c r="J168" s="50">
        <v>1737.85886005</v>
      </c>
      <c r="K168" s="50">
        <v>1710.62949353</v>
      </c>
      <c r="L168" s="50">
        <v>1701.16858452</v>
      </c>
      <c r="M168" s="50">
        <v>1697.25125022</v>
      </c>
      <c r="N168" s="50">
        <v>1690.6572046900001</v>
      </c>
      <c r="O168" s="50">
        <v>1701.92257025</v>
      </c>
      <c r="P168" s="50">
        <v>1742.78974511</v>
      </c>
      <c r="Q168" s="50">
        <v>1730.58656739</v>
      </c>
      <c r="R168" s="50">
        <v>1749.79278748</v>
      </c>
      <c r="S168" s="50">
        <v>1748.3477777200001</v>
      </c>
      <c r="T168" s="50">
        <v>1710.8635807000001</v>
      </c>
      <c r="U168" s="50">
        <v>1673.45132758</v>
      </c>
      <c r="V168" s="50">
        <v>1681.36407231</v>
      </c>
      <c r="W168" s="50">
        <v>1720.2963761600001</v>
      </c>
      <c r="X168" s="50">
        <v>1814.60030476</v>
      </c>
      <c r="Y168" s="50">
        <v>1917.7212400000001</v>
      </c>
    </row>
    <row r="169" spans="1:25" s="51" customFormat="1" ht="15.75" x14ac:dyDescent="0.3">
      <c r="A169" s="49" t="s">
        <v>155</v>
      </c>
      <c r="B169" s="50">
        <v>1821.6943171100002</v>
      </c>
      <c r="C169" s="50">
        <v>1894.23836362</v>
      </c>
      <c r="D169" s="50">
        <v>1881.27255633</v>
      </c>
      <c r="E169" s="50">
        <v>1847.6995987600001</v>
      </c>
      <c r="F169" s="50">
        <v>1828.10379526</v>
      </c>
      <c r="G169" s="50">
        <v>1824.7498953200002</v>
      </c>
      <c r="H169" s="50">
        <v>1786.5871247300001</v>
      </c>
      <c r="I169" s="50">
        <v>1717.53592529</v>
      </c>
      <c r="J169" s="50">
        <v>1616.1220906200001</v>
      </c>
      <c r="K169" s="50">
        <v>1546.3665161900001</v>
      </c>
      <c r="L169" s="50">
        <v>1530.7203452800002</v>
      </c>
      <c r="M169" s="50">
        <v>1537.5377654200001</v>
      </c>
      <c r="N169" s="50">
        <v>1515.5533034500002</v>
      </c>
      <c r="O169" s="50">
        <v>1534.69751053</v>
      </c>
      <c r="P169" s="50">
        <v>1582.3143493700002</v>
      </c>
      <c r="Q169" s="50">
        <v>1570.9873685500002</v>
      </c>
      <c r="R169" s="50">
        <v>1585.5065000700001</v>
      </c>
      <c r="S169" s="50">
        <v>1591.6502221600001</v>
      </c>
      <c r="T169" s="50">
        <v>1564.7546688</v>
      </c>
      <c r="U169" s="50">
        <v>1536.15574803</v>
      </c>
      <c r="V169" s="50">
        <v>1512.6810643600002</v>
      </c>
      <c r="W169" s="50">
        <v>1523.5624489200002</v>
      </c>
      <c r="X169" s="50">
        <v>1582.5653895100002</v>
      </c>
      <c r="Y169" s="50">
        <v>1642.04236887</v>
      </c>
    </row>
    <row r="170" spans="1:25" s="51" customFormat="1" ht="15.75" x14ac:dyDescent="0.3">
      <c r="A170" s="49" t="s">
        <v>156</v>
      </c>
      <c r="B170" s="50">
        <v>1685.9673881400001</v>
      </c>
      <c r="C170" s="50">
        <v>1756.6245439200002</v>
      </c>
      <c r="D170" s="50">
        <v>1839.7369471100001</v>
      </c>
      <c r="E170" s="50">
        <v>1843.2538922600002</v>
      </c>
      <c r="F170" s="50">
        <v>1845.1073457100001</v>
      </c>
      <c r="G170" s="50">
        <v>1845.7861484700002</v>
      </c>
      <c r="H170" s="50">
        <v>1815.4524131600001</v>
      </c>
      <c r="I170" s="50">
        <v>1811.3376721300001</v>
      </c>
      <c r="J170" s="50">
        <v>1722.74975827</v>
      </c>
      <c r="K170" s="50">
        <v>1636.4601409500001</v>
      </c>
      <c r="L170" s="50">
        <v>1599.00445586</v>
      </c>
      <c r="M170" s="50">
        <v>1603.75429609</v>
      </c>
      <c r="N170" s="50">
        <v>1573.2555075600001</v>
      </c>
      <c r="O170" s="50">
        <v>1598.4602397600001</v>
      </c>
      <c r="P170" s="50">
        <v>1650.0781480600001</v>
      </c>
      <c r="Q170" s="50">
        <v>1632.96363219</v>
      </c>
      <c r="R170" s="50">
        <v>1637.1858623000001</v>
      </c>
      <c r="S170" s="50">
        <v>1644.2392012400001</v>
      </c>
      <c r="T170" s="50">
        <v>1615.4134642000001</v>
      </c>
      <c r="U170" s="50">
        <v>1566.02732214</v>
      </c>
      <c r="V170" s="50">
        <v>1536.52972256</v>
      </c>
      <c r="W170" s="50">
        <v>1546.8198038800001</v>
      </c>
      <c r="X170" s="50">
        <v>1621.28876919</v>
      </c>
      <c r="Y170" s="50">
        <v>1691.5229234200001</v>
      </c>
    </row>
    <row r="171" spans="1:25" s="51" customFormat="1" ht="15.75" x14ac:dyDescent="0.3">
      <c r="A171" s="49" t="s">
        <v>157</v>
      </c>
      <c r="B171" s="50">
        <v>1748.2218356400001</v>
      </c>
      <c r="C171" s="50">
        <v>1824.5826558800002</v>
      </c>
      <c r="D171" s="50">
        <v>1910.0385904900002</v>
      </c>
      <c r="E171" s="50">
        <v>1909.4329433</v>
      </c>
      <c r="F171" s="50">
        <v>1906.2769640600002</v>
      </c>
      <c r="G171" s="50">
        <v>1919.8397780300002</v>
      </c>
      <c r="H171" s="50">
        <v>1857.74595873</v>
      </c>
      <c r="I171" s="50">
        <v>1744.69542991</v>
      </c>
      <c r="J171" s="50">
        <v>1696.80377952</v>
      </c>
      <c r="K171" s="50">
        <v>1702.3257432600001</v>
      </c>
      <c r="L171" s="50">
        <v>1680.851406</v>
      </c>
      <c r="M171" s="50">
        <v>1682.8144449700001</v>
      </c>
      <c r="N171" s="50">
        <v>1664.2089557100001</v>
      </c>
      <c r="O171" s="50">
        <v>1656.0357112700001</v>
      </c>
      <c r="P171" s="50">
        <v>1711.9918302900001</v>
      </c>
      <c r="Q171" s="50">
        <v>1701.7852948700001</v>
      </c>
      <c r="R171" s="50">
        <v>1716.4328239400002</v>
      </c>
      <c r="S171" s="50">
        <v>1719.67042154</v>
      </c>
      <c r="T171" s="50">
        <v>1690.9512164700002</v>
      </c>
      <c r="U171" s="50">
        <v>1639.9069575800002</v>
      </c>
      <c r="V171" s="50">
        <v>1607.8521973200002</v>
      </c>
      <c r="W171" s="50">
        <v>1622.07388414</v>
      </c>
      <c r="X171" s="50">
        <v>1660.88952004</v>
      </c>
      <c r="Y171" s="50">
        <v>1749.53680061</v>
      </c>
    </row>
    <row r="172" spans="1:25" s="51" customFormat="1" ht="15.75" x14ac:dyDescent="0.3">
      <c r="A172" s="49" t="s">
        <v>158</v>
      </c>
      <c r="B172" s="50">
        <v>1767.5579218800001</v>
      </c>
      <c r="C172" s="50">
        <v>1839.27300756</v>
      </c>
      <c r="D172" s="50">
        <v>1916.4815181500001</v>
      </c>
      <c r="E172" s="50">
        <v>1911.1947736100001</v>
      </c>
      <c r="F172" s="50">
        <v>1913.9128185000002</v>
      </c>
      <c r="G172" s="50">
        <v>1903.29128524</v>
      </c>
      <c r="H172" s="50">
        <v>1802.49981123</v>
      </c>
      <c r="I172" s="50">
        <v>1693.61168574</v>
      </c>
      <c r="J172" s="50">
        <v>1642.1159609200001</v>
      </c>
      <c r="K172" s="50">
        <v>1601.9989915200001</v>
      </c>
      <c r="L172" s="50">
        <v>1591.19385074</v>
      </c>
      <c r="M172" s="50">
        <v>1592.61911702</v>
      </c>
      <c r="N172" s="50">
        <v>1564.2369564000001</v>
      </c>
      <c r="O172" s="50">
        <v>1571.6102514400002</v>
      </c>
      <c r="P172" s="50">
        <v>1607.9336458500002</v>
      </c>
      <c r="Q172" s="50">
        <v>1600.3612634400001</v>
      </c>
      <c r="R172" s="50">
        <v>1619.03939719</v>
      </c>
      <c r="S172" s="50">
        <v>1622.5509346900001</v>
      </c>
      <c r="T172" s="50">
        <v>1632.4812466600001</v>
      </c>
      <c r="U172" s="50">
        <v>1588.6134922900001</v>
      </c>
      <c r="V172" s="50">
        <v>1563.4247299800002</v>
      </c>
      <c r="W172" s="50">
        <v>1585.9481354900001</v>
      </c>
      <c r="X172" s="50">
        <v>1609.7608728</v>
      </c>
      <c r="Y172" s="50">
        <v>1696.3482864</v>
      </c>
    </row>
    <row r="173" spans="1:25" s="51" customFormat="1" ht="15.75" x14ac:dyDescent="0.3">
      <c r="A173" s="49" t="s">
        <v>159</v>
      </c>
      <c r="B173" s="50">
        <v>1699.4859290000002</v>
      </c>
      <c r="C173" s="50">
        <v>1763.48014212</v>
      </c>
      <c r="D173" s="50">
        <v>1860.0537063000002</v>
      </c>
      <c r="E173" s="50">
        <v>1885.3149714600002</v>
      </c>
      <c r="F173" s="50">
        <v>1878.68683306</v>
      </c>
      <c r="G173" s="50">
        <v>1843.6420907400002</v>
      </c>
      <c r="H173" s="50">
        <v>1752.2769536100002</v>
      </c>
      <c r="I173" s="50">
        <v>1673.1673213200002</v>
      </c>
      <c r="J173" s="50">
        <v>1654.2238587300001</v>
      </c>
      <c r="K173" s="50">
        <v>1617.0418593100001</v>
      </c>
      <c r="L173" s="50">
        <v>1608.30499491</v>
      </c>
      <c r="M173" s="50">
        <v>1603.61203219</v>
      </c>
      <c r="N173" s="50">
        <v>1592.7887116900001</v>
      </c>
      <c r="O173" s="50">
        <v>1586.68815389</v>
      </c>
      <c r="P173" s="50">
        <v>1645.2842380100001</v>
      </c>
      <c r="Q173" s="50">
        <v>1670.4183027500001</v>
      </c>
      <c r="R173" s="50">
        <v>1673.1395355100001</v>
      </c>
      <c r="S173" s="50">
        <v>1678.2080492500002</v>
      </c>
      <c r="T173" s="50">
        <v>1653.14792175</v>
      </c>
      <c r="U173" s="50">
        <v>1586.61095297</v>
      </c>
      <c r="V173" s="50">
        <v>1569.0383907800001</v>
      </c>
      <c r="W173" s="50">
        <v>1583.01797814</v>
      </c>
      <c r="X173" s="50">
        <v>1645.0627585300001</v>
      </c>
      <c r="Y173" s="50">
        <v>1732.7289161900001</v>
      </c>
    </row>
    <row r="174" spans="1:25" s="51" customFormat="1" ht="15.75" x14ac:dyDescent="0.3">
      <c r="A174" s="49" t="s">
        <v>160</v>
      </c>
      <c r="B174" s="50">
        <v>1849.29956238</v>
      </c>
      <c r="C174" s="50">
        <v>1880.94257328</v>
      </c>
      <c r="D174" s="50">
        <v>1980.38642968</v>
      </c>
      <c r="E174" s="50">
        <v>1973.98591833</v>
      </c>
      <c r="F174" s="50">
        <v>1972.7216450600001</v>
      </c>
      <c r="G174" s="50">
        <v>1959.8654792100001</v>
      </c>
      <c r="H174" s="50">
        <v>1878.37488884</v>
      </c>
      <c r="I174" s="50">
        <v>1781.00599427</v>
      </c>
      <c r="J174" s="50">
        <v>1743.01436586</v>
      </c>
      <c r="K174" s="50">
        <v>1688.8833341300001</v>
      </c>
      <c r="L174" s="50">
        <v>1685.9672643900001</v>
      </c>
      <c r="M174" s="50">
        <v>1690.7399079900001</v>
      </c>
      <c r="N174" s="50">
        <v>1676.7399192600001</v>
      </c>
      <c r="O174" s="50">
        <v>1703.7581620400001</v>
      </c>
      <c r="P174" s="50">
        <v>1740.38652757</v>
      </c>
      <c r="Q174" s="50">
        <v>1737.4766975700002</v>
      </c>
      <c r="R174" s="50">
        <v>1734.3019689400001</v>
      </c>
      <c r="S174" s="50">
        <v>1736.76820632</v>
      </c>
      <c r="T174" s="50">
        <v>1711.4408796700002</v>
      </c>
      <c r="U174" s="50">
        <v>1653.5332742300002</v>
      </c>
      <c r="V174" s="50">
        <v>1640.3948717400001</v>
      </c>
      <c r="W174" s="50">
        <v>1653.19165847</v>
      </c>
      <c r="X174" s="50">
        <v>1716.7385735400001</v>
      </c>
      <c r="Y174" s="50">
        <v>1810.2097636000001</v>
      </c>
    </row>
    <row r="175" spans="1:25" s="51" customFormat="1" ht="15.75" x14ac:dyDescent="0.3">
      <c r="A175" s="49" t="s">
        <v>161</v>
      </c>
      <c r="B175" s="50">
        <v>1843.9154518100001</v>
      </c>
      <c r="C175" s="50">
        <v>1917.32560005</v>
      </c>
      <c r="D175" s="50">
        <v>2014.70209828</v>
      </c>
      <c r="E175" s="50">
        <v>2019.0218565700002</v>
      </c>
      <c r="F175" s="50">
        <v>2019.66647132</v>
      </c>
      <c r="G175" s="50">
        <v>2007.5470029400001</v>
      </c>
      <c r="H175" s="50">
        <v>1929.61782356</v>
      </c>
      <c r="I175" s="50">
        <v>1808.23577316</v>
      </c>
      <c r="J175" s="50">
        <v>1759.7768879800001</v>
      </c>
      <c r="K175" s="50">
        <v>1711.1607000200001</v>
      </c>
      <c r="L175" s="50">
        <v>1708.05147386</v>
      </c>
      <c r="M175" s="50">
        <v>1712.61450059</v>
      </c>
      <c r="N175" s="50">
        <v>1726.0404963400001</v>
      </c>
      <c r="O175" s="50">
        <v>1709.5002791900001</v>
      </c>
      <c r="P175" s="50">
        <v>1775.7187930600001</v>
      </c>
      <c r="Q175" s="50">
        <v>1751.28313929</v>
      </c>
      <c r="R175" s="50">
        <v>1761.7518624500001</v>
      </c>
      <c r="S175" s="50">
        <v>1767.4616087900001</v>
      </c>
      <c r="T175" s="50">
        <v>1730.8764200600001</v>
      </c>
      <c r="U175" s="50">
        <v>1686.7245728500002</v>
      </c>
      <c r="V175" s="50">
        <v>1673.0444015400001</v>
      </c>
      <c r="W175" s="50">
        <v>1689.2506822300002</v>
      </c>
      <c r="X175" s="50">
        <v>1750.6852185700002</v>
      </c>
      <c r="Y175" s="50">
        <v>1910.28862192</v>
      </c>
    </row>
    <row r="176" spans="1:25" s="51" customFormat="1" ht="15.75" x14ac:dyDescent="0.3">
      <c r="A176" s="49" t="s">
        <v>162</v>
      </c>
      <c r="B176" s="50">
        <v>1855.2717009600001</v>
      </c>
      <c r="C176" s="50">
        <v>1847.9622679600002</v>
      </c>
      <c r="D176" s="50">
        <v>1919.6436379700001</v>
      </c>
      <c r="E176" s="50">
        <v>1932.6017273</v>
      </c>
      <c r="F176" s="50">
        <v>1925.4913942600001</v>
      </c>
      <c r="G176" s="50">
        <v>1915.56489345</v>
      </c>
      <c r="H176" s="50">
        <v>1881.2539818100001</v>
      </c>
      <c r="I176" s="50">
        <v>1828.02710596</v>
      </c>
      <c r="J176" s="50">
        <v>1743.2893944500001</v>
      </c>
      <c r="K176" s="50">
        <v>1659.72777189</v>
      </c>
      <c r="L176" s="50">
        <v>1637.4782321</v>
      </c>
      <c r="M176" s="50">
        <v>1640.1640125600002</v>
      </c>
      <c r="N176" s="50">
        <v>1614.8182904800001</v>
      </c>
      <c r="O176" s="50">
        <v>1632.2047363200002</v>
      </c>
      <c r="P176" s="50">
        <v>1673.7325446100001</v>
      </c>
      <c r="Q176" s="50">
        <v>1668.0703493000001</v>
      </c>
      <c r="R176" s="50">
        <v>1668.3311628800002</v>
      </c>
      <c r="S176" s="50">
        <v>1685.3812224400001</v>
      </c>
      <c r="T176" s="50">
        <v>1665.9876408500002</v>
      </c>
      <c r="U176" s="50">
        <v>1652.34331726</v>
      </c>
      <c r="V176" s="50">
        <v>1632.8325134300001</v>
      </c>
      <c r="W176" s="50">
        <v>1651.5030224100001</v>
      </c>
      <c r="X176" s="50">
        <v>1703.1512380900001</v>
      </c>
      <c r="Y176" s="50">
        <v>1764.4780384800001</v>
      </c>
    </row>
    <row r="177" spans="1:25" s="22" customFormat="1" x14ac:dyDescent="0.2"/>
    <row r="178" spans="1:25" s="22" customFormat="1" x14ac:dyDescent="0.2">
      <c r="A178" s="160" t="s">
        <v>69</v>
      </c>
      <c r="B178" s="205" t="s">
        <v>123</v>
      </c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2"/>
    </row>
    <row r="179" spans="1:25" s="22" customFormat="1" x14ac:dyDescent="0.2">
      <c r="A179" s="161"/>
      <c r="B179" s="84" t="s">
        <v>71</v>
      </c>
      <c r="C179" s="85" t="s">
        <v>72</v>
      </c>
      <c r="D179" s="86" t="s">
        <v>73</v>
      </c>
      <c r="E179" s="85" t="s">
        <v>74</v>
      </c>
      <c r="F179" s="85" t="s">
        <v>75</v>
      </c>
      <c r="G179" s="85" t="s">
        <v>76</v>
      </c>
      <c r="H179" s="85" t="s">
        <v>77</v>
      </c>
      <c r="I179" s="85" t="s">
        <v>78</v>
      </c>
      <c r="J179" s="85" t="s">
        <v>79</v>
      </c>
      <c r="K179" s="84" t="s">
        <v>80</v>
      </c>
      <c r="L179" s="85" t="s">
        <v>81</v>
      </c>
      <c r="M179" s="87" t="s">
        <v>82</v>
      </c>
      <c r="N179" s="84" t="s">
        <v>83</v>
      </c>
      <c r="O179" s="85" t="s">
        <v>84</v>
      </c>
      <c r="P179" s="87" t="s">
        <v>85</v>
      </c>
      <c r="Q179" s="86" t="s">
        <v>86</v>
      </c>
      <c r="R179" s="85" t="s">
        <v>87</v>
      </c>
      <c r="S179" s="86" t="s">
        <v>88</v>
      </c>
      <c r="T179" s="85" t="s">
        <v>89</v>
      </c>
      <c r="U179" s="86" t="s">
        <v>90</v>
      </c>
      <c r="V179" s="85" t="s">
        <v>91</v>
      </c>
      <c r="W179" s="86" t="s">
        <v>92</v>
      </c>
      <c r="X179" s="85" t="s">
        <v>93</v>
      </c>
      <c r="Y179" s="85" t="s">
        <v>94</v>
      </c>
    </row>
    <row r="180" spans="1:25" s="22" customFormat="1" ht="15.75" customHeight="1" x14ac:dyDescent="0.2">
      <c r="A180" s="47" t="s">
        <v>133</v>
      </c>
      <c r="B180" s="55">
        <v>133.17872455</v>
      </c>
      <c r="C180" s="55">
        <v>136.53560591999999</v>
      </c>
      <c r="D180" s="55">
        <v>137.09508109000001</v>
      </c>
      <c r="E180" s="55">
        <v>138.32514950000001</v>
      </c>
      <c r="F180" s="55">
        <v>141.56341241999999</v>
      </c>
      <c r="G180" s="55">
        <v>141.83310494</v>
      </c>
      <c r="H180" s="55">
        <v>136.04457077999999</v>
      </c>
      <c r="I180" s="55">
        <v>132.14576362</v>
      </c>
      <c r="J180" s="55">
        <v>127.16196682</v>
      </c>
      <c r="K180" s="55">
        <v>123.94331452999999</v>
      </c>
      <c r="L180" s="55">
        <v>122.75256449</v>
      </c>
      <c r="M180" s="55">
        <v>122.53051748999999</v>
      </c>
      <c r="N180" s="55">
        <v>122.39383221</v>
      </c>
      <c r="O180" s="55">
        <v>123.04696901</v>
      </c>
      <c r="P180" s="55">
        <v>122.2105193</v>
      </c>
      <c r="Q180" s="55">
        <v>121.94973802</v>
      </c>
      <c r="R180" s="55">
        <v>124.08000117</v>
      </c>
      <c r="S180" s="55">
        <v>123.40647300000001</v>
      </c>
      <c r="T180" s="55">
        <v>123.00381457</v>
      </c>
      <c r="U180" s="55">
        <v>122.25819171000001</v>
      </c>
      <c r="V180" s="55">
        <v>120.91319709</v>
      </c>
      <c r="W180" s="55">
        <v>121.14749861999999</v>
      </c>
      <c r="X180" s="55">
        <v>125.01630702</v>
      </c>
      <c r="Y180" s="55">
        <v>128.91098857</v>
      </c>
    </row>
    <row r="181" spans="1:25" s="51" customFormat="1" ht="15.75" x14ac:dyDescent="0.3">
      <c r="A181" s="49" t="s">
        <v>134</v>
      </c>
      <c r="B181" s="50">
        <v>133.35960735</v>
      </c>
      <c r="C181" s="50">
        <v>136.93597487</v>
      </c>
      <c r="D181" s="50">
        <v>136.88343201999999</v>
      </c>
      <c r="E181" s="50">
        <v>138.59999012</v>
      </c>
      <c r="F181" s="50">
        <v>140.25248213</v>
      </c>
      <c r="G181" s="50">
        <v>139.94194213</v>
      </c>
      <c r="H181" s="50">
        <v>139.51451265</v>
      </c>
      <c r="I181" s="50">
        <v>135.90746791000001</v>
      </c>
      <c r="J181" s="50">
        <v>129.18158406000001</v>
      </c>
      <c r="K181" s="50">
        <v>122.46080843999999</v>
      </c>
      <c r="L181" s="50">
        <v>120.0611188</v>
      </c>
      <c r="M181" s="50">
        <v>119.09451368000001</v>
      </c>
      <c r="N181" s="50">
        <v>119.03862712</v>
      </c>
      <c r="O181" s="50">
        <v>120.25237023</v>
      </c>
      <c r="P181" s="50">
        <v>118.43665238</v>
      </c>
      <c r="Q181" s="50">
        <v>118.52352311</v>
      </c>
      <c r="R181" s="50">
        <v>120.76980997</v>
      </c>
      <c r="S181" s="50">
        <v>120.37283237</v>
      </c>
      <c r="T181" s="50">
        <v>120.68328393</v>
      </c>
      <c r="U181" s="50">
        <v>121.15711220999999</v>
      </c>
      <c r="V181" s="50">
        <v>120.06212785</v>
      </c>
      <c r="W181" s="50">
        <v>119.22740541</v>
      </c>
      <c r="X181" s="50">
        <v>123.23874154000001</v>
      </c>
      <c r="Y181" s="50">
        <v>128.35791592999999</v>
      </c>
    </row>
    <row r="182" spans="1:25" s="51" customFormat="1" ht="15.75" x14ac:dyDescent="0.3">
      <c r="A182" s="49" t="s">
        <v>135</v>
      </c>
      <c r="B182" s="50">
        <v>130.05761595000001</v>
      </c>
      <c r="C182" s="50">
        <v>134.30625101000001</v>
      </c>
      <c r="D182" s="50">
        <v>138.02933444000001</v>
      </c>
      <c r="E182" s="50">
        <v>145.23344320999999</v>
      </c>
      <c r="F182" s="50">
        <v>143.88456170000001</v>
      </c>
      <c r="G182" s="50">
        <v>142.59854200999999</v>
      </c>
      <c r="H182" s="50">
        <v>143.03499102000001</v>
      </c>
      <c r="I182" s="50">
        <v>140.08517907000001</v>
      </c>
      <c r="J182" s="50">
        <v>134.13821786</v>
      </c>
      <c r="K182" s="50">
        <v>128.34140359</v>
      </c>
      <c r="L182" s="50">
        <v>124.52009083999999</v>
      </c>
      <c r="M182" s="50">
        <v>123.22744118999999</v>
      </c>
      <c r="N182" s="50">
        <v>122.88069842</v>
      </c>
      <c r="O182" s="50">
        <v>123.46878712</v>
      </c>
      <c r="P182" s="50">
        <v>121.73044477000001</v>
      </c>
      <c r="Q182" s="50">
        <v>122.31643382999999</v>
      </c>
      <c r="R182" s="50">
        <v>124.14310364000001</v>
      </c>
      <c r="S182" s="50">
        <v>124.06718969000001</v>
      </c>
      <c r="T182" s="50">
        <v>124.48934801999999</v>
      </c>
      <c r="U182" s="50">
        <v>124.08324007</v>
      </c>
      <c r="V182" s="50">
        <v>122.96959759000001</v>
      </c>
      <c r="W182" s="50">
        <v>123.53756825000001</v>
      </c>
      <c r="X182" s="50">
        <v>128.04369149999999</v>
      </c>
      <c r="Y182" s="50">
        <v>132.13682989</v>
      </c>
    </row>
    <row r="183" spans="1:25" s="51" customFormat="1" ht="15.75" x14ac:dyDescent="0.3">
      <c r="A183" s="49" t="s">
        <v>136</v>
      </c>
      <c r="B183" s="50">
        <v>138.00856494999999</v>
      </c>
      <c r="C183" s="50">
        <v>142.44945526000001</v>
      </c>
      <c r="D183" s="50">
        <v>142.92565474</v>
      </c>
      <c r="E183" s="50">
        <v>144.79601123</v>
      </c>
      <c r="F183" s="50">
        <v>147.80630472999999</v>
      </c>
      <c r="G183" s="50">
        <v>147.67456697</v>
      </c>
      <c r="H183" s="50">
        <v>148.80959473999999</v>
      </c>
      <c r="I183" s="50">
        <v>139.77192402</v>
      </c>
      <c r="J183" s="50">
        <v>133.07662112</v>
      </c>
      <c r="K183" s="50">
        <v>129.55577108</v>
      </c>
      <c r="L183" s="50">
        <v>129.09424887</v>
      </c>
      <c r="M183" s="50">
        <v>128.47089308</v>
      </c>
      <c r="N183" s="50">
        <v>129.81539368</v>
      </c>
      <c r="O183" s="50">
        <v>128.71917686</v>
      </c>
      <c r="P183" s="50">
        <v>127.55419671999998</v>
      </c>
      <c r="Q183" s="50">
        <v>127.97183737</v>
      </c>
      <c r="R183" s="50">
        <v>130.20047607999999</v>
      </c>
      <c r="S183" s="50">
        <v>129.10688124999999</v>
      </c>
      <c r="T183" s="50">
        <v>128.28681864999999</v>
      </c>
      <c r="U183" s="50">
        <v>128.10425115000001</v>
      </c>
      <c r="V183" s="50">
        <v>126.88160822</v>
      </c>
      <c r="W183" s="50">
        <v>127.02754547000001</v>
      </c>
      <c r="X183" s="50">
        <v>131.30451725</v>
      </c>
      <c r="Y183" s="50">
        <v>137.19813686000001</v>
      </c>
    </row>
    <row r="184" spans="1:25" s="51" customFormat="1" ht="15.75" x14ac:dyDescent="0.3">
      <c r="A184" s="49" t="s">
        <v>137</v>
      </c>
      <c r="B184" s="50">
        <v>144.56228335</v>
      </c>
      <c r="C184" s="50">
        <v>150.05231230000001</v>
      </c>
      <c r="D184" s="50">
        <v>150.88524949999999</v>
      </c>
      <c r="E184" s="50">
        <v>151.08976079000001</v>
      </c>
      <c r="F184" s="50">
        <v>151.27489072</v>
      </c>
      <c r="G184" s="50">
        <v>149.66638669</v>
      </c>
      <c r="H184" s="50">
        <v>146.63617550999999</v>
      </c>
      <c r="I184" s="50">
        <v>136.71005253999999</v>
      </c>
      <c r="J184" s="50">
        <v>130.64299034000001</v>
      </c>
      <c r="K184" s="50">
        <v>126.41282289</v>
      </c>
      <c r="L184" s="50">
        <v>124.51097011</v>
      </c>
      <c r="M184" s="50">
        <v>123.82082638999999</v>
      </c>
      <c r="N184" s="50">
        <v>123.96606989</v>
      </c>
      <c r="O184" s="50">
        <v>123.64112806999999</v>
      </c>
      <c r="P184" s="50">
        <v>122.25417989</v>
      </c>
      <c r="Q184" s="50">
        <v>122.5768236</v>
      </c>
      <c r="R184" s="50">
        <v>124.3569206</v>
      </c>
      <c r="S184" s="50">
        <v>124.82374154</v>
      </c>
      <c r="T184" s="50">
        <v>123.96784362</v>
      </c>
      <c r="U184" s="50">
        <v>123.10653009000001</v>
      </c>
      <c r="V184" s="50">
        <v>121.68382894</v>
      </c>
      <c r="W184" s="50">
        <v>122.61593120000001</v>
      </c>
      <c r="X184" s="50">
        <v>126.76874936999999</v>
      </c>
      <c r="Y184" s="50">
        <v>135.29970671999999</v>
      </c>
    </row>
    <row r="185" spans="1:25" s="51" customFormat="1" ht="15.75" x14ac:dyDescent="0.3">
      <c r="A185" s="49" t="s">
        <v>138</v>
      </c>
      <c r="B185" s="50">
        <v>130.85687003999999</v>
      </c>
      <c r="C185" s="50">
        <v>136.00698996</v>
      </c>
      <c r="D185" s="50">
        <v>138.90807393</v>
      </c>
      <c r="E185" s="50">
        <v>138.91336047999999</v>
      </c>
      <c r="F185" s="50">
        <v>136.28443374</v>
      </c>
      <c r="G185" s="50">
        <v>135.93010057000001</v>
      </c>
      <c r="H185" s="50">
        <v>133.56121064999999</v>
      </c>
      <c r="I185" s="50">
        <v>129.21977509999999</v>
      </c>
      <c r="J185" s="50">
        <v>124.70328905</v>
      </c>
      <c r="K185" s="50">
        <v>120.74612272</v>
      </c>
      <c r="L185" s="50">
        <v>119.02407405</v>
      </c>
      <c r="M185" s="50">
        <v>118.72238729999999</v>
      </c>
      <c r="N185" s="50">
        <v>119.22688272000001</v>
      </c>
      <c r="O185" s="50">
        <v>119.29651052</v>
      </c>
      <c r="P185" s="50">
        <v>117.30981389</v>
      </c>
      <c r="Q185" s="50">
        <v>117.90155574000001</v>
      </c>
      <c r="R185" s="50">
        <v>119.66813619</v>
      </c>
      <c r="S185" s="50">
        <v>119.35180330999999</v>
      </c>
      <c r="T185" s="50">
        <v>119.18933835</v>
      </c>
      <c r="U185" s="50">
        <v>118.57235679</v>
      </c>
      <c r="V185" s="50">
        <v>116.85828515</v>
      </c>
      <c r="W185" s="50">
        <v>117.18963621</v>
      </c>
      <c r="X185" s="50">
        <v>121.47408925000001</v>
      </c>
      <c r="Y185" s="50">
        <v>126.82513444999999</v>
      </c>
    </row>
    <row r="186" spans="1:25" s="51" customFormat="1" ht="15.75" x14ac:dyDescent="0.3">
      <c r="A186" s="49" t="s">
        <v>139</v>
      </c>
      <c r="B186" s="50">
        <v>133.84882854</v>
      </c>
      <c r="C186" s="50">
        <v>136.37276452</v>
      </c>
      <c r="D186" s="50">
        <v>136.70287662000001</v>
      </c>
      <c r="E186" s="50">
        <v>137.30195964000001</v>
      </c>
      <c r="F186" s="50">
        <v>140.45915930999999</v>
      </c>
      <c r="G186" s="50">
        <v>139.11563670000001</v>
      </c>
      <c r="H186" s="50">
        <v>134.11232619</v>
      </c>
      <c r="I186" s="50">
        <v>129.94960205999999</v>
      </c>
      <c r="J186" s="50">
        <v>126.04010541</v>
      </c>
      <c r="K186" s="50">
        <v>124.44144418</v>
      </c>
      <c r="L186" s="50">
        <v>125.05701322999998</v>
      </c>
      <c r="M186" s="50">
        <v>124.60250293999999</v>
      </c>
      <c r="N186" s="50">
        <v>124.79078327000001</v>
      </c>
      <c r="O186" s="50">
        <v>125.02674828000002</v>
      </c>
      <c r="P186" s="50">
        <v>123.34803506</v>
      </c>
      <c r="Q186" s="50">
        <v>123.92125473999999</v>
      </c>
      <c r="R186" s="50">
        <v>125.23825929000002</v>
      </c>
      <c r="S186" s="50">
        <v>122.74020073</v>
      </c>
      <c r="T186" s="50">
        <v>122.81612948</v>
      </c>
      <c r="U186" s="50">
        <v>121.94230622000001</v>
      </c>
      <c r="V186" s="50">
        <v>120.19262204</v>
      </c>
      <c r="W186" s="50">
        <v>121.14657936</v>
      </c>
      <c r="X186" s="50">
        <v>125.26625762000002</v>
      </c>
      <c r="Y186" s="50">
        <v>130.07728483</v>
      </c>
    </row>
    <row r="187" spans="1:25" s="51" customFormat="1" ht="15.75" x14ac:dyDescent="0.3">
      <c r="A187" s="49" t="s">
        <v>140</v>
      </c>
      <c r="B187" s="50">
        <v>132.57142071000001</v>
      </c>
      <c r="C187" s="50">
        <v>135.85622412000001</v>
      </c>
      <c r="D187" s="50">
        <v>135.65470758999999</v>
      </c>
      <c r="E187" s="50">
        <v>136.5913405</v>
      </c>
      <c r="F187" s="50">
        <v>137.18635956</v>
      </c>
      <c r="G187" s="50">
        <v>138.21991757000001</v>
      </c>
      <c r="H187" s="50">
        <v>134.73509863000001</v>
      </c>
      <c r="I187" s="50">
        <v>128.88602001000001</v>
      </c>
      <c r="J187" s="50">
        <v>124.60165044999999</v>
      </c>
      <c r="K187" s="50">
        <v>120.74520628</v>
      </c>
      <c r="L187" s="50">
        <v>122.52640461999999</v>
      </c>
      <c r="M187" s="50">
        <v>122.85351574000001</v>
      </c>
      <c r="N187" s="50">
        <v>124.39838017</v>
      </c>
      <c r="O187" s="50">
        <v>123.35642272</v>
      </c>
      <c r="P187" s="50">
        <v>122.30626864</v>
      </c>
      <c r="Q187" s="50">
        <v>122.29032135</v>
      </c>
      <c r="R187" s="50">
        <v>125.04486692</v>
      </c>
      <c r="S187" s="50">
        <v>124.9559088</v>
      </c>
      <c r="T187" s="50">
        <v>124.00419259</v>
      </c>
      <c r="U187" s="50">
        <v>123.62052432</v>
      </c>
      <c r="V187" s="50">
        <v>122.87811621</v>
      </c>
      <c r="W187" s="50">
        <v>122.40839977</v>
      </c>
      <c r="X187" s="50">
        <v>123.39586024</v>
      </c>
      <c r="Y187" s="50">
        <v>128.92101525999999</v>
      </c>
    </row>
    <row r="188" spans="1:25" s="51" customFormat="1" ht="15.75" x14ac:dyDescent="0.3">
      <c r="A188" s="49" t="s">
        <v>141</v>
      </c>
      <c r="B188" s="50">
        <v>132.56677153000001</v>
      </c>
      <c r="C188" s="50">
        <v>135.58273500000001</v>
      </c>
      <c r="D188" s="50">
        <v>138.44165702000001</v>
      </c>
      <c r="E188" s="50">
        <v>140.3310779</v>
      </c>
      <c r="F188" s="50">
        <v>141.61847226</v>
      </c>
      <c r="G188" s="50">
        <v>141.10530792</v>
      </c>
      <c r="H188" s="50">
        <v>139.46224187999999</v>
      </c>
      <c r="I188" s="50">
        <v>135.52872472999999</v>
      </c>
      <c r="J188" s="50">
        <v>129.01444415</v>
      </c>
      <c r="K188" s="50">
        <v>123.0648015</v>
      </c>
      <c r="L188" s="50">
        <v>120.89752067000001</v>
      </c>
      <c r="M188" s="50">
        <v>119.92351205999999</v>
      </c>
      <c r="N188" s="50">
        <v>119.92607855</v>
      </c>
      <c r="O188" s="50">
        <v>120.86104702999999</v>
      </c>
      <c r="P188" s="50">
        <v>120.69231797</v>
      </c>
      <c r="Q188" s="50">
        <v>121.19627195</v>
      </c>
      <c r="R188" s="50">
        <v>121.63657396000001</v>
      </c>
      <c r="S188" s="50">
        <v>119.98922373000001</v>
      </c>
      <c r="T188" s="50">
        <v>120.24240795999999</v>
      </c>
      <c r="U188" s="50">
        <v>120.30501628</v>
      </c>
      <c r="V188" s="50">
        <v>118.47960736</v>
      </c>
      <c r="W188" s="50">
        <v>118.78357105000001</v>
      </c>
      <c r="X188" s="50">
        <v>123.00345562</v>
      </c>
      <c r="Y188" s="50">
        <v>128.58059358</v>
      </c>
    </row>
    <row r="189" spans="1:25" s="51" customFormat="1" ht="15.75" x14ac:dyDescent="0.3">
      <c r="A189" s="49" t="s">
        <v>142</v>
      </c>
      <c r="B189" s="50">
        <v>129.67265569</v>
      </c>
      <c r="C189" s="50">
        <v>134.14817196999999</v>
      </c>
      <c r="D189" s="50">
        <v>136.37463840000001</v>
      </c>
      <c r="E189" s="50">
        <v>137.25818523000001</v>
      </c>
      <c r="F189" s="50">
        <v>137.44983916999999</v>
      </c>
      <c r="G189" s="50">
        <v>135.86341358000001</v>
      </c>
      <c r="H189" s="50">
        <v>134.8248609</v>
      </c>
      <c r="I189" s="50">
        <v>133.11027729</v>
      </c>
      <c r="J189" s="50">
        <v>127.93356593999999</v>
      </c>
      <c r="K189" s="50">
        <v>121.94067763</v>
      </c>
      <c r="L189" s="50">
        <v>119.9082531</v>
      </c>
      <c r="M189" s="50">
        <v>119.80357981</v>
      </c>
      <c r="N189" s="50">
        <v>120.19085228</v>
      </c>
      <c r="O189" s="50">
        <v>121.21945805999999</v>
      </c>
      <c r="P189" s="50">
        <v>121.61126335</v>
      </c>
      <c r="Q189" s="50">
        <v>121.72244021</v>
      </c>
      <c r="R189" s="50">
        <v>121.96763949</v>
      </c>
      <c r="S189" s="50">
        <v>120.84498954999999</v>
      </c>
      <c r="T189" s="50">
        <v>120.60379849</v>
      </c>
      <c r="U189" s="50">
        <v>119.55866718</v>
      </c>
      <c r="V189" s="50">
        <v>117.9784207</v>
      </c>
      <c r="W189" s="50">
        <v>118.60856793000001</v>
      </c>
      <c r="X189" s="50">
        <v>123.38041865</v>
      </c>
      <c r="Y189" s="50">
        <v>126.74788029</v>
      </c>
    </row>
    <row r="190" spans="1:25" s="51" customFormat="1" ht="15.75" x14ac:dyDescent="0.3">
      <c r="A190" s="49" t="s">
        <v>143</v>
      </c>
      <c r="B190" s="50">
        <v>130.53374825</v>
      </c>
      <c r="C190" s="50">
        <v>134.68191390000001</v>
      </c>
      <c r="D190" s="50">
        <v>134.77943439000001</v>
      </c>
      <c r="E190" s="50">
        <v>135.87520766</v>
      </c>
      <c r="F190" s="50">
        <v>138.04973645000001</v>
      </c>
      <c r="G190" s="50">
        <v>136.70121660999999</v>
      </c>
      <c r="H190" s="50">
        <v>133.25115249000001</v>
      </c>
      <c r="I190" s="50">
        <v>126.19252111999998</v>
      </c>
      <c r="J190" s="50">
        <v>121.36804050000001</v>
      </c>
      <c r="K190" s="50">
        <v>119.18646588999999</v>
      </c>
      <c r="L190" s="50">
        <v>117.57731299</v>
      </c>
      <c r="M190" s="50">
        <v>116.74034411</v>
      </c>
      <c r="N190" s="50">
        <v>117.52863622</v>
      </c>
      <c r="O190" s="50">
        <v>116.91165112</v>
      </c>
      <c r="P190" s="50">
        <v>116.03396552</v>
      </c>
      <c r="Q190" s="50">
        <v>116.28427317000001</v>
      </c>
      <c r="R190" s="50">
        <v>118.94593153</v>
      </c>
      <c r="S190" s="50">
        <v>118.98334678000001</v>
      </c>
      <c r="T190" s="50">
        <v>119.27495811999999</v>
      </c>
      <c r="U190" s="50">
        <v>118.17366027</v>
      </c>
      <c r="V190" s="50">
        <v>116.30552632</v>
      </c>
      <c r="W190" s="50">
        <v>116.73616239</v>
      </c>
      <c r="X190" s="50">
        <v>121.02973023</v>
      </c>
      <c r="Y190" s="50">
        <v>126.82044023</v>
      </c>
    </row>
    <row r="191" spans="1:25" s="51" customFormat="1" ht="15.75" x14ac:dyDescent="0.3">
      <c r="A191" s="49" t="s">
        <v>144</v>
      </c>
      <c r="B191" s="50">
        <v>124.85905499</v>
      </c>
      <c r="C191" s="50">
        <v>127.43376785999999</v>
      </c>
      <c r="D191" s="50">
        <v>129.34823227999999</v>
      </c>
      <c r="E191" s="50">
        <v>130.31014771</v>
      </c>
      <c r="F191" s="50">
        <v>131.81212031999999</v>
      </c>
      <c r="G191" s="50">
        <v>129.62937217999999</v>
      </c>
      <c r="H191" s="50">
        <v>125.52585899000002</v>
      </c>
      <c r="I191" s="50">
        <v>120.57605196999999</v>
      </c>
      <c r="J191" s="50">
        <v>116.09247268</v>
      </c>
      <c r="K191" s="50">
        <v>113.51748012</v>
      </c>
      <c r="L191" s="50">
        <v>114.64078814</v>
      </c>
      <c r="M191" s="50">
        <v>115.31973484</v>
      </c>
      <c r="N191" s="50">
        <v>117.88512806</v>
      </c>
      <c r="O191" s="50">
        <v>119.49255367000001</v>
      </c>
      <c r="P191" s="50">
        <v>118.62803941</v>
      </c>
      <c r="Q191" s="50">
        <v>119.38233938</v>
      </c>
      <c r="R191" s="50">
        <v>121.76149199</v>
      </c>
      <c r="S191" s="50">
        <v>121.68768685000001</v>
      </c>
      <c r="T191" s="50">
        <v>121.09772972</v>
      </c>
      <c r="U191" s="50">
        <v>120.15614907</v>
      </c>
      <c r="V191" s="50">
        <v>117.84029494000001</v>
      </c>
      <c r="W191" s="50">
        <v>119.72015172</v>
      </c>
      <c r="X191" s="50">
        <v>124.01008672</v>
      </c>
      <c r="Y191" s="50">
        <v>129.66492162</v>
      </c>
    </row>
    <row r="192" spans="1:25" s="51" customFormat="1" ht="15.75" x14ac:dyDescent="0.3">
      <c r="A192" s="49" t="s">
        <v>145</v>
      </c>
      <c r="B192" s="50">
        <v>140.30021533999999</v>
      </c>
      <c r="C192" s="50">
        <v>146.53792876</v>
      </c>
      <c r="D192" s="50">
        <v>150.93679026999999</v>
      </c>
      <c r="E192" s="50">
        <v>152.59833336</v>
      </c>
      <c r="F192" s="50">
        <v>154.88112414</v>
      </c>
      <c r="G192" s="50">
        <v>152.02420878000001</v>
      </c>
      <c r="H192" s="50">
        <v>144.38985054</v>
      </c>
      <c r="I192" s="50">
        <v>136.39055590999999</v>
      </c>
      <c r="J192" s="50">
        <v>131.15661076999999</v>
      </c>
      <c r="K192" s="50">
        <v>126.96802482</v>
      </c>
      <c r="L192" s="50">
        <v>125.51522829</v>
      </c>
      <c r="M192" s="50">
        <v>125.80330043999999</v>
      </c>
      <c r="N192" s="50">
        <v>126.3193551</v>
      </c>
      <c r="O192" s="50">
        <v>126.75945932000002</v>
      </c>
      <c r="P192" s="50">
        <v>124.68714224</v>
      </c>
      <c r="Q192" s="50">
        <v>125.60761973000001</v>
      </c>
      <c r="R192" s="50">
        <v>127.68536989999998</v>
      </c>
      <c r="S192" s="50">
        <v>127.29082528999999</v>
      </c>
      <c r="T192" s="50">
        <v>125.89495187</v>
      </c>
      <c r="U192" s="50">
        <v>124.81203259999999</v>
      </c>
      <c r="V192" s="50">
        <v>124.98995444000001</v>
      </c>
      <c r="W192" s="50">
        <v>126.41942863</v>
      </c>
      <c r="X192" s="50">
        <v>130.95872882</v>
      </c>
      <c r="Y192" s="50">
        <v>136.82787349</v>
      </c>
    </row>
    <row r="193" spans="1:25" s="51" customFormat="1" ht="15.75" x14ac:dyDescent="0.3">
      <c r="A193" s="49" t="s">
        <v>146</v>
      </c>
      <c r="B193" s="50">
        <v>139.14719901999999</v>
      </c>
      <c r="C193" s="50">
        <v>147.10828943999999</v>
      </c>
      <c r="D193" s="50">
        <v>149.73195172999999</v>
      </c>
      <c r="E193" s="50">
        <v>152.03024722999999</v>
      </c>
      <c r="F193" s="50">
        <v>154.39481534999999</v>
      </c>
      <c r="G193" s="50">
        <v>151.9750085</v>
      </c>
      <c r="H193" s="50">
        <v>146.67150812</v>
      </c>
      <c r="I193" s="50">
        <v>139.67648535000001</v>
      </c>
      <c r="J193" s="50">
        <v>134.37257521000001</v>
      </c>
      <c r="K193" s="50">
        <v>130.37707664000001</v>
      </c>
      <c r="L193" s="50">
        <v>129.60504352000001</v>
      </c>
      <c r="M193" s="50">
        <v>128.96058643999999</v>
      </c>
      <c r="N193" s="50">
        <v>129.73571222000001</v>
      </c>
      <c r="O193" s="50">
        <v>129.75287689999999</v>
      </c>
      <c r="P193" s="50">
        <v>129.58154551999999</v>
      </c>
      <c r="Q193" s="50">
        <v>129.98870410000001</v>
      </c>
      <c r="R193" s="50">
        <v>131.39434244</v>
      </c>
      <c r="S193" s="50">
        <v>130.69726803</v>
      </c>
      <c r="T193" s="50">
        <v>130.10769407000001</v>
      </c>
      <c r="U193" s="50">
        <v>129.08988549</v>
      </c>
      <c r="V193" s="50">
        <v>127.47310761999999</v>
      </c>
      <c r="W193" s="50">
        <v>128.49167832000001</v>
      </c>
      <c r="X193" s="50">
        <v>133.85175457</v>
      </c>
      <c r="Y193" s="50">
        <v>140.32571245</v>
      </c>
    </row>
    <row r="194" spans="1:25" s="51" customFormat="1" ht="15.75" x14ac:dyDescent="0.3">
      <c r="A194" s="49" t="s">
        <v>147</v>
      </c>
      <c r="B194" s="50">
        <v>138.24584887</v>
      </c>
      <c r="C194" s="50">
        <v>143.14355986000001</v>
      </c>
      <c r="D194" s="50">
        <v>143.24359125999999</v>
      </c>
      <c r="E194" s="50">
        <v>145.32070238</v>
      </c>
      <c r="F194" s="50">
        <v>147.69321471999999</v>
      </c>
      <c r="G194" s="50">
        <v>146.39990881</v>
      </c>
      <c r="H194" s="50">
        <v>138.93505888000001</v>
      </c>
      <c r="I194" s="50">
        <v>130.82978632999999</v>
      </c>
      <c r="J194" s="50">
        <v>127.07030760999999</v>
      </c>
      <c r="K194" s="50">
        <v>124.07106020000001</v>
      </c>
      <c r="L194" s="50">
        <v>123.46850324</v>
      </c>
      <c r="M194" s="50">
        <v>122.17713145</v>
      </c>
      <c r="N194" s="50">
        <v>122.3079901</v>
      </c>
      <c r="O194" s="50">
        <v>120.62419298</v>
      </c>
      <c r="P194" s="50">
        <v>118.3995613</v>
      </c>
      <c r="Q194" s="50">
        <v>119.11754985</v>
      </c>
      <c r="R194" s="50">
        <v>123.04313513</v>
      </c>
      <c r="S194" s="50">
        <v>121.91051629</v>
      </c>
      <c r="T194" s="50">
        <v>120.18936324000001</v>
      </c>
      <c r="U194" s="50">
        <v>118.54757177</v>
      </c>
      <c r="V194" s="50">
        <v>116.80732104000001</v>
      </c>
      <c r="W194" s="50">
        <v>116.67759599999999</v>
      </c>
      <c r="X194" s="50">
        <v>118.49789958</v>
      </c>
      <c r="Y194" s="50">
        <v>125.69983350999999</v>
      </c>
    </row>
    <row r="195" spans="1:25" s="51" customFormat="1" ht="15.75" x14ac:dyDescent="0.3">
      <c r="A195" s="49" t="s">
        <v>148</v>
      </c>
      <c r="B195" s="50">
        <v>130.62515823000001</v>
      </c>
      <c r="C195" s="50">
        <v>132.16860643999999</v>
      </c>
      <c r="D195" s="50">
        <v>132.58570354</v>
      </c>
      <c r="E195" s="50">
        <v>134.80045156</v>
      </c>
      <c r="F195" s="50">
        <v>136.22604591999999</v>
      </c>
      <c r="G195" s="50">
        <v>134.82877543000001</v>
      </c>
      <c r="H195" s="50">
        <v>133.07125905000001</v>
      </c>
      <c r="I195" s="50">
        <v>130.94848508999999</v>
      </c>
      <c r="J195" s="50">
        <v>125.28454627000002</v>
      </c>
      <c r="K195" s="50">
        <v>121.42225978</v>
      </c>
      <c r="L195" s="50">
        <v>119.16010168</v>
      </c>
      <c r="M195" s="50">
        <v>118.97534453</v>
      </c>
      <c r="N195" s="50">
        <v>119.34081571999999</v>
      </c>
      <c r="O195" s="50">
        <v>120.28869856</v>
      </c>
      <c r="P195" s="50">
        <v>119.18274248</v>
      </c>
      <c r="Q195" s="50">
        <v>119.13770402999999</v>
      </c>
      <c r="R195" s="50">
        <v>120.73781318</v>
      </c>
      <c r="S195" s="50">
        <v>120.02983884</v>
      </c>
      <c r="T195" s="50">
        <v>118.79665645</v>
      </c>
      <c r="U195" s="50">
        <v>117.70938015999999</v>
      </c>
      <c r="V195" s="50">
        <v>115.78075964</v>
      </c>
      <c r="W195" s="50">
        <v>116.28198811</v>
      </c>
      <c r="X195" s="50">
        <v>120.13764682</v>
      </c>
      <c r="Y195" s="50">
        <v>124.56534953000001</v>
      </c>
    </row>
    <row r="196" spans="1:25" s="51" customFormat="1" ht="15.75" x14ac:dyDescent="0.3">
      <c r="A196" s="49" t="s">
        <v>149</v>
      </c>
      <c r="B196" s="50">
        <v>123.23252100000001</v>
      </c>
      <c r="C196" s="50">
        <v>127.6872695</v>
      </c>
      <c r="D196" s="50">
        <v>128.69454390999999</v>
      </c>
      <c r="E196" s="50">
        <v>129.73711933999999</v>
      </c>
      <c r="F196" s="50">
        <v>132.18257682999999</v>
      </c>
      <c r="G196" s="50">
        <v>130.87983177999999</v>
      </c>
      <c r="H196" s="50">
        <v>128.43113714</v>
      </c>
      <c r="I196" s="50">
        <v>125.3613838</v>
      </c>
      <c r="J196" s="50">
        <v>118.03656841999999</v>
      </c>
      <c r="K196" s="50">
        <v>113.32638346</v>
      </c>
      <c r="L196" s="50">
        <v>111.76320144</v>
      </c>
      <c r="M196" s="50">
        <v>111.76710753</v>
      </c>
      <c r="N196" s="50">
        <v>113.54558197</v>
      </c>
      <c r="O196" s="50">
        <v>116.15704429</v>
      </c>
      <c r="P196" s="50">
        <v>115.62124002</v>
      </c>
      <c r="Q196" s="50">
        <v>115.85179415</v>
      </c>
      <c r="R196" s="50">
        <v>118.0698525</v>
      </c>
      <c r="S196" s="50">
        <v>118.1984862</v>
      </c>
      <c r="T196" s="50">
        <v>118.25723137999999</v>
      </c>
      <c r="U196" s="50">
        <v>117.47776687</v>
      </c>
      <c r="V196" s="50">
        <v>116.19532153999999</v>
      </c>
      <c r="W196" s="50">
        <v>117.15271778</v>
      </c>
      <c r="X196" s="50">
        <v>120.93899911</v>
      </c>
      <c r="Y196" s="50">
        <v>124.71487546</v>
      </c>
    </row>
    <row r="197" spans="1:25" s="51" customFormat="1" ht="15.75" x14ac:dyDescent="0.3">
      <c r="A197" s="49" t="s">
        <v>150</v>
      </c>
      <c r="B197" s="50">
        <v>130.35170213999999</v>
      </c>
      <c r="C197" s="50">
        <v>135.67102022</v>
      </c>
      <c r="D197" s="50">
        <v>138.06474234999999</v>
      </c>
      <c r="E197" s="50">
        <v>139.21272675</v>
      </c>
      <c r="F197" s="50">
        <v>139.53821217000001</v>
      </c>
      <c r="G197" s="50">
        <v>137.97095229000001</v>
      </c>
      <c r="H197" s="50">
        <v>131.79037080000001</v>
      </c>
      <c r="I197" s="50">
        <v>124.85426939</v>
      </c>
      <c r="J197" s="50">
        <v>121.83157196000001</v>
      </c>
      <c r="K197" s="50">
        <v>117.11636538</v>
      </c>
      <c r="L197" s="50">
        <v>113.59471985</v>
      </c>
      <c r="M197" s="50">
        <v>114.01950124</v>
      </c>
      <c r="N197" s="50">
        <v>115.02328543</v>
      </c>
      <c r="O197" s="50">
        <v>114.73899992</v>
      </c>
      <c r="P197" s="50">
        <v>114.96065716</v>
      </c>
      <c r="Q197" s="50">
        <v>115.92278343</v>
      </c>
      <c r="R197" s="50">
        <v>118.18338678000001</v>
      </c>
      <c r="S197" s="50">
        <v>116.70158207999999</v>
      </c>
      <c r="T197" s="50">
        <v>115.0964006</v>
      </c>
      <c r="U197" s="50">
        <v>113.21436387999999</v>
      </c>
      <c r="V197" s="50">
        <v>112.26994227</v>
      </c>
      <c r="W197" s="50">
        <v>113.10698757999999</v>
      </c>
      <c r="X197" s="50">
        <v>116.42091181000001</v>
      </c>
      <c r="Y197" s="50">
        <v>120.89360216999999</v>
      </c>
    </row>
    <row r="198" spans="1:25" s="51" customFormat="1" ht="15.75" x14ac:dyDescent="0.3">
      <c r="A198" s="49" t="s">
        <v>151</v>
      </c>
      <c r="B198" s="50">
        <v>124.60047496999999</v>
      </c>
      <c r="C198" s="50">
        <v>128.59192675</v>
      </c>
      <c r="D198" s="50">
        <v>128.90708695999999</v>
      </c>
      <c r="E198" s="50">
        <v>129.55041879999999</v>
      </c>
      <c r="F198" s="50">
        <v>130.21452432999999</v>
      </c>
      <c r="G198" s="50">
        <v>127.90657275000001</v>
      </c>
      <c r="H198" s="50">
        <v>124.7678988</v>
      </c>
      <c r="I198" s="50">
        <v>120.67441623000001</v>
      </c>
      <c r="J198" s="50">
        <v>117.81975611999999</v>
      </c>
      <c r="K198" s="50">
        <v>116.04190272</v>
      </c>
      <c r="L198" s="50">
        <v>115.79185609</v>
      </c>
      <c r="M198" s="50">
        <v>117.38048607</v>
      </c>
      <c r="N198" s="50">
        <v>118.24942491</v>
      </c>
      <c r="O198" s="50">
        <v>118.45664167</v>
      </c>
      <c r="P198" s="50">
        <v>117.69918156999999</v>
      </c>
      <c r="Q198" s="50">
        <v>118.21258022000001</v>
      </c>
      <c r="R198" s="50">
        <v>120.08131442</v>
      </c>
      <c r="S198" s="50">
        <v>117.46127084</v>
      </c>
      <c r="T198" s="50">
        <v>114.25180336</v>
      </c>
      <c r="U198" s="50">
        <v>112.0470668</v>
      </c>
      <c r="V198" s="50">
        <v>110.35455123</v>
      </c>
      <c r="W198" s="50">
        <v>109.74060172999999</v>
      </c>
      <c r="X198" s="50">
        <v>113.49665245</v>
      </c>
      <c r="Y198" s="50">
        <v>118.65899279</v>
      </c>
    </row>
    <row r="199" spans="1:25" s="51" customFormat="1" ht="15.75" x14ac:dyDescent="0.3">
      <c r="A199" s="49" t="s">
        <v>152</v>
      </c>
      <c r="B199" s="50">
        <v>124.19504297</v>
      </c>
      <c r="C199" s="50">
        <v>128.42422991000001</v>
      </c>
      <c r="D199" s="50">
        <v>129.86635634000001</v>
      </c>
      <c r="E199" s="50">
        <v>131.12604356</v>
      </c>
      <c r="F199" s="50">
        <v>131.81223664000001</v>
      </c>
      <c r="G199" s="50">
        <v>129.99165703</v>
      </c>
      <c r="H199" s="50">
        <v>125.31540245000001</v>
      </c>
      <c r="I199" s="50">
        <v>120.60965964</v>
      </c>
      <c r="J199" s="50">
        <v>117.70733146000001</v>
      </c>
      <c r="K199" s="50">
        <v>116.53554699999999</v>
      </c>
      <c r="L199" s="50">
        <v>116.36471301</v>
      </c>
      <c r="M199" s="50">
        <v>115.95370513</v>
      </c>
      <c r="N199" s="50">
        <v>116.10500438</v>
      </c>
      <c r="O199" s="50">
        <v>116.31875285</v>
      </c>
      <c r="P199" s="50">
        <v>117.15514622000001</v>
      </c>
      <c r="Q199" s="50">
        <v>117.66432042</v>
      </c>
      <c r="R199" s="50">
        <v>119.23934144</v>
      </c>
      <c r="S199" s="50">
        <v>118.39704423000001</v>
      </c>
      <c r="T199" s="50">
        <v>116.29548284000001</v>
      </c>
      <c r="U199" s="50">
        <v>112.20579019</v>
      </c>
      <c r="V199" s="50">
        <v>110.89125291000001</v>
      </c>
      <c r="W199" s="50">
        <v>111.50782676999999</v>
      </c>
      <c r="X199" s="50">
        <v>114.11175471999999</v>
      </c>
      <c r="Y199" s="50">
        <v>118.99678014</v>
      </c>
    </row>
    <row r="200" spans="1:25" s="51" customFormat="1" ht="15.75" x14ac:dyDescent="0.3">
      <c r="A200" s="49" t="s">
        <v>153</v>
      </c>
      <c r="B200" s="50">
        <v>127.85359679999999</v>
      </c>
      <c r="C200" s="50">
        <v>133.26267734000001</v>
      </c>
      <c r="D200" s="50">
        <v>139.72241614000001</v>
      </c>
      <c r="E200" s="50">
        <v>143.47642732</v>
      </c>
      <c r="F200" s="50">
        <v>144.23411881000001</v>
      </c>
      <c r="G200" s="50">
        <v>142.75608388000001</v>
      </c>
      <c r="H200" s="50">
        <v>138.04680880999999</v>
      </c>
      <c r="I200" s="50">
        <v>132.3477651</v>
      </c>
      <c r="J200" s="50">
        <v>128.02900460000001</v>
      </c>
      <c r="K200" s="50">
        <v>126.03517927999999</v>
      </c>
      <c r="L200" s="50">
        <v>125.68394187000001</v>
      </c>
      <c r="M200" s="50">
        <v>125.55556063</v>
      </c>
      <c r="N200" s="50">
        <v>125.68448958</v>
      </c>
      <c r="O200" s="50">
        <v>127.50443091999999</v>
      </c>
      <c r="P200" s="50">
        <v>131.03288655</v>
      </c>
      <c r="Q200" s="50">
        <v>130.73390205000001</v>
      </c>
      <c r="R200" s="50">
        <v>130.70787247999999</v>
      </c>
      <c r="S200" s="50">
        <v>131.52753995</v>
      </c>
      <c r="T200" s="50">
        <v>127.32614752999999</v>
      </c>
      <c r="U200" s="50">
        <v>124.54165488</v>
      </c>
      <c r="V200" s="50">
        <v>123.33446392</v>
      </c>
      <c r="W200" s="50">
        <v>124.06240089000001</v>
      </c>
      <c r="X200" s="50">
        <v>127.43867191999999</v>
      </c>
      <c r="Y200" s="50">
        <v>132.34529053</v>
      </c>
    </row>
    <row r="201" spans="1:25" s="51" customFormat="1" ht="15.75" x14ac:dyDescent="0.3">
      <c r="A201" s="49" t="s">
        <v>154</v>
      </c>
      <c r="B201" s="50">
        <v>134.41877683000001</v>
      </c>
      <c r="C201" s="50">
        <v>139.63306464999999</v>
      </c>
      <c r="D201" s="50">
        <v>144.9170934</v>
      </c>
      <c r="E201" s="50">
        <v>144.69975521000001</v>
      </c>
      <c r="F201" s="50">
        <v>143.13054564999999</v>
      </c>
      <c r="G201" s="50">
        <v>143.84615793</v>
      </c>
      <c r="H201" s="50">
        <v>138.38746198999999</v>
      </c>
      <c r="I201" s="50">
        <v>131.34747139000001</v>
      </c>
      <c r="J201" s="50">
        <v>126.31669470000001</v>
      </c>
      <c r="K201" s="50">
        <v>124.70332934</v>
      </c>
      <c r="L201" s="50">
        <v>124.14264221000001</v>
      </c>
      <c r="M201" s="50">
        <v>123.91052306</v>
      </c>
      <c r="N201" s="50">
        <v>123.51979822</v>
      </c>
      <c r="O201" s="50">
        <v>124.18724831</v>
      </c>
      <c r="P201" s="50">
        <v>126.60890087999999</v>
      </c>
      <c r="Q201" s="50">
        <v>125.88579257999999</v>
      </c>
      <c r="R201" s="50">
        <v>127.02387494</v>
      </c>
      <c r="S201" s="50">
        <v>126.93836558999999</v>
      </c>
      <c r="T201" s="50">
        <v>124.7172011</v>
      </c>
      <c r="U201" s="50">
        <v>122.50026809000001</v>
      </c>
      <c r="V201" s="50">
        <v>122.96911512</v>
      </c>
      <c r="W201" s="50">
        <v>125.27610661999999</v>
      </c>
      <c r="X201" s="50">
        <v>130.86418634</v>
      </c>
      <c r="Y201" s="50">
        <v>136.97470920000001</v>
      </c>
    </row>
    <row r="202" spans="1:25" s="51" customFormat="1" ht="15.75" x14ac:dyDescent="0.3">
      <c r="A202" s="49" t="s">
        <v>155</v>
      </c>
      <c r="B202" s="50">
        <v>131.28450516999999</v>
      </c>
      <c r="C202" s="50">
        <v>135.58323426000001</v>
      </c>
      <c r="D202" s="50">
        <v>134.81492381999999</v>
      </c>
      <c r="E202" s="50">
        <v>132.82551118999999</v>
      </c>
      <c r="F202" s="50">
        <v>131.66433648</v>
      </c>
      <c r="G202" s="50">
        <v>131.46557429000001</v>
      </c>
      <c r="H202" s="50">
        <v>129.20418484000001</v>
      </c>
      <c r="I202" s="50">
        <v>125.11247677000001</v>
      </c>
      <c r="J202" s="50">
        <v>119.1030684</v>
      </c>
      <c r="K202" s="50">
        <v>114.96958764</v>
      </c>
      <c r="L202" s="50">
        <v>114.04245164</v>
      </c>
      <c r="M202" s="50">
        <v>114.44642777999999</v>
      </c>
      <c r="N202" s="50">
        <v>113.14369519</v>
      </c>
      <c r="O202" s="50">
        <v>114.27812096</v>
      </c>
      <c r="P202" s="50">
        <v>117.09970223000001</v>
      </c>
      <c r="Q202" s="50">
        <v>116.42849126999999</v>
      </c>
      <c r="R202" s="50">
        <v>117.28890038</v>
      </c>
      <c r="S202" s="50">
        <v>117.65292049</v>
      </c>
      <c r="T202" s="50">
        <v>116.05921526</v>
      </c>
      <c r="U202" s="50">
        <v>114.36451762999999</v>
      </c>
      <c r="V202" s="50">
        <v>112.97347772000001</v>
      </c>
      <c r="W202" s="50">
        <v>113.61826679000001</v>
      </c>
      <c r="X202" s="50">
        <v>117.11455866999999</v>
      </c>
      <c r="Y202" s="50">
        <v>120.63899469</v>
      </c>
    </row>
    <row r="203" spans="1:25" s="51" customFormat="1" ht="15.75" x14ac:dyDescent="0.3">
      <c r="A203" s="49" t="s">
        <v>156</v>
      </c>
      <c r="B203" s="50">
        <v>123.24180283</v>
      </c>
      <c r="C203" s="50">
        <v>127.42873436999999</v>
      </c>
      <c r="D203" s="50">
        <v>132.35367633000001</v>
      </c>
      <c r="E203" s="50">
        <v>132.56213165</v>
      </c>
      <c r="F203" s="50">
        <v>132.67187777999999</v>
      </c>
      <c r="G203" s="50">
        <v>132.71214843999999</v>
      </c>
      <c r="H203" s="50">
        <v>130.91467557999999</v>
      </c>
      <c r="I203" s="50">
        <v>130.67085542000001</v>
      </c>
      <c r="J203" s="50">
        <v>125.42142672999998</v>
      </c>
      <c r="K203" s="50">
        <v>120.30818571</v>
      </c>
      <c r="L203" s="50">
        <v>118.08869209</v>
      </c>
      <c r="M203" s="50">
        <v>118.37014899</v>
      </c>
      <c r="N203" s="50">
        <v>116.56294671000001</v>
      </c>
      <c r="O203" s="50">
        <v>118.05644820000001</v>
      </c>
      <c r="P203" s="50">
        <v>121.11517872</v>
      </c>
      <c r="Q203" s="50">
        <v>120.10104819</v>
      </c>
      <c r="R203" s="50">
        <v>120.35119992</v>
      </c>
      <c r="S203" s="50">
        <v>120.76916961000001</v>
      </c>
      <c r="T203" s="50">
        <v>119.06106371</v>
      </c>
      <c r="U203" s="50">
        <v>116.13459026</v>
      </c>
      <c r="V203" s="50">
        <v>114.38667767</v>
      </c>
      <c r="W203" s="50">
        <v>114.99642342</v>
      </c>
      <c r="X203" s="50">
        <v>119.40918406</v>
      </c>
      <c r="Y203" s="50">
        <v>123.5710273</v>
      </c>
    </row>
    <row r="204" spans="1:25" s="51" customFormat="1" ht="15.75" x14ac:dyDescent="0.3">
      <c r="A204" s="49" t="s">
        <v>157</v>
      </c>
      <c r="B204" s="50">
        <v>126.93080043000002</v>
      </c>
      <c r="C204" s="50">
        <v>131.45562845000001</v>
      </c>
      <c r="D204" s="50">
        <v>136.51943815000001</v>
      </c>
      <c r="E204" s="50">
        <v>136.48364828999999</v>
      </c>
      <c r="F204" s="50">
        <v>136.29663395</v>
      </c>
      <c r="G204" s="50">
        <v>137.10028381999999</v>
      </c>
      <c r="H204" s="50">
        <v>133.42077821999999</v>
      </c>
      <c r="I204" s="50">
        <v>126.72188832000001</v>
      </c>
      <c r="J204" s="50">
        <v>123.88392786999999</v>
      </c>
      <c r="K204" s="50">
        <v>124.21113276</v>
      </c>
      <c r="L204" s="50">
        <v>122.93865156</v>
      </c>
      <c r="M204" s="50">
        <v>123.05497937</v>
      </c>
      <c r="N204" s="50">
        <v>121.95250495000001</v>
      </c>
      <c r="O204" s="50">
        <v>121.4681923</v>
      </c>
      <c r="P204" s="50">
        <v>124.7839176</v>
      </c>
      <c r="Q204" s="50">
        <v>124.17912234000001</v>
      </c>
      <c r="R204" s="50">
        <v>125.04709690999999</v>
      </c>
      <c r="S204" s="50">
        <v>125.23897634000001</v>
      </c>
      <c r="T204" s="50">
        <v>123.53713614999999</v>
      </c>
      <c r="U204" s="50">
        <v>120.51253637000001</v>
      </c>
      <c r="V204" s="50">
        <v>118.61306586000001</v>
      </c>
      <c r="W204" s="50">
        <v>119.45578192000001</v>
      </c>
      <c r="X204" s="50">
        <v>121.7558106</v>
      </c>
      <c r="Y204" s="50">
        <v>127.00873073999999</v>
      </c>
    </row>
    <row r="205" spans="1:25" s="51" customFormat="1" ht="15.75" x14ac:dyDescent="0.3">
      <c r="A205" s="49" t="s">
        <v>158</v>
      </c>
      <c r="B205" s="50">
        <v>128.07658276000001</v>
      </c>
      <c r="C205" s="50">
        <v>132.32619423</v>
      </c>
      <c r="D205" s="50">
        <v>136.90129985999999</v>
      </c>
      <c r="E205" s="50">
        <v>136.58799049999999</v>
      </c>
      <c r="F205" s="50">
        <v>136.74911886999999</v>
      </c>
      <c r="G205" s="50">
        <v>136.11975233999999</v>
      </c>
      <c r="H205" s="50">
        <v>130.14718271000001</v>
      </c>
      <c r="I205" s="50">
        <v>123.69477635</v>
      </c>
      <c r="J205" s="50">
        <v>120.64337187</v>
      </c>
      <c r="K205" s="50">
        <v>118.26618639</v>
      </c>
      <c r="L205" s="50">
        <v>117.62596557000001</v>
      </c>
      <c r="M205" s="50">
        <v>117.71039051</v>
      </c>
      <c r="N205" s="50">
        <v>116.02850096</v>
      </c>
      <c r="O205" s="50">
        <v>116.46544027</v>
      </c>
      <c r="P205" s="50">
        <v>118.61780232</v>
      </c>
      <c r="Q205" s="50">
        <v>118.16911014</v>
      </c>
      <c r="R205" s="50">
        <v>119.27590572</v>
      </c>
      <c r="S205" s="50">
        <v>119.48401484</v>
      </c>
      <c r="T205" s="50">
        <v>120.07245632</v>
      </c>
      <c r="U205" s="50">
        <v>117.4730526</v>
      </c>
      <c r="V205" s="50">
        <v>115.98041155999999</v>
      </c>
      <c r="W205" s="50">
        <v>117.31511249</v>
      </c>
      <c r="X205" s="50">
        <v>118.72609190999999</v>
      </c>
      <c r="Y205" s="50">
        <v>123.85698729000001</v>
      </c>
    </row>
    <row r="206" spans="1:25" s="51" customFormat="1" ht="15.75" x14ac:dyDescent="0.3">
      <c r="A206" s="49" t="s">
        <v>159</v>
      </c>
      <c r="B206" s="50">
        <v>124.04293753</v>
      </c>
      <c r="C206" s="50">
        <v>127.83499091</v>
      </c>
      <c r="D206" s="50">
        <v>133.55757273</v>
      </c>
      <c r="E206" s="50">
        <v>135.05448792000001</v>
      </c>
      <c r="F206" s="50">
        <v>134.66175609000001</v>
      </c>
      <c r="G206" s="50">
        <v>132.58502254999999</v>
      </c>
      <c r="H206" s="50">
        <v>127.17105194</v>
      </c>
      <c r="I206" s="50">
        <v>122.48334174</v>
      </c>
      <c r="J206" s="50">
        <v>121.36078852</v>
      </c>
      <c r="K206" s="50">
        <v>119.15752163000001</v>
      </c>
      <c r="L206" s="50">
        <v>118.63982163</v>
      </c>
      <c r="M206" s="50">
        <v>118.36176806</v>
      </c>
      <c r="N206" s="50">
        <v>117.72041595</v>
      </c>
      <c r="O206" s="50">
        <v>117.35891452</v>
      </c>
      <c r="P206" s="50">
        <v>120.83105522</v>
      </c>
      <c r="Q206" s="50">
        <v>122.32046049</v>
      </c>
      <c r="R206" s="50">
        <v>122.48167807999999</v>
      </c>
      <c r="S206" s="50">
        <v>122.78207673999999</v>
      </c>
      <c r="T206" s="50">
        <v>121.29709147</v>
      </c>
      <c r="U206" s="50">
        <v>117.35434604</v>
      </c>
      <c r="V206" s="50">
        <v>116.31306295</v>
      </c>
      <c r="W206" s="50">
        <v>117.14142588999999</v>
      </c>
      <c r="X206" s="50">
        <v>120.81794585</v>
      </c>
      <c r="Y206" s="50">
        <v>126.01275534</v>
      </c>
    </row>
    <row r="207" spans="1:25" s="51" customFormat="1" ht="15.75" x14ac:dyDescent="0.3">
      <c r="A207" s="49" t="s">
        <v>160</v>
      </c>
      <c r="B207" s="50">
        <v>132.92029153999999</v>
      </c>
      <c r="C207" s="50">
        <v>134.7953048</v>
      </c>
      <c r="D207" s="50">
        <v>140.68812811000001</v>
      </c>
      <c r="E207" s="50">
        <v>140.30888028000001</v>
      </c>
      <c r="F207" s="50">
        <v>140.23381086000001</v>
      </c>
      <c r="G207" s="50">
        <v>139.47205946</v>
      </c>
      <c r="H207" s="50">
        <v>134.64320581000001</v>
      </c>
      <c r="I207" s="50">
        <v>128.87351620999999</v>
      </c>
      <c r="J207" s="50">
        <v>126.62222552999999</v>
      </c>
      <c r="K207" s="50">
        <v>123.41461613</v>
      </c>
      <c r="L207" s="50">
        <v>123.2418181</v>
      </c>
      <c r="M207" s="50">
        <v>123.5246155</v>
      </c>
      <c r="N207" s="50">
        <v>122.69502566</v>
      </c>
      <c r="O207" s="50">
        <v>124.29602595</v>
      </c>
      <c r="P207" s="50">
        <v>126.46650523</v>
      </c>
      <c r="Q207" s="50">
        <v>126.29404853000001</v>
      </c>
      <c r="R207" s="50">
        <v>126.10597606000002</v>
      </c>
      <c r="S207" s="50">
        <v>126.25209162</v>
      </c>
      <c r="T207" s="50">
        <v>124.75127670000001</v>
      </c>
      <c r="U207" s="50">
        <v>121.31995512</v>
      </c>
      <c r="V207" s="50">
        <v>120.54142588000001</v>
      </c>
      <c r="W207" s="50">
        <v>121.29962964000001</v>
      </c>
      <c r="X207" s="50">
        <v>125.06522821999999</v>
      </c>
      <c r="Y207" s="50">
        <v>130.60403488</v>
      </c>
    </row>
    <row r="208" spans="1:25" s="51" customFormat="1" ht="15.75" x14ac:dyDescent="0.3">
      <c r="A208" s="49" t="s">
        <v>161</v>
      </c>
      <c r="B208" s="50">
        <v>132.60134085999999</v>
      </c>
      <c r="C208" s="50">
        <v>136.95131315</v>
      </c>
      <c r="D208" s="50">
        <v>142.72154762</v>
      </c>
      <c r="E208" s="50">
        <v>142.97755325</v>
      </c>
      <c r="F208" s="50">
        <v>143.01558539000001</v>
      </c>
      <c r="G208" s="50">
        <v>142.29747068</v>
      </c>
      <c r="H208" s="50">
        <v>137.67969095000001</v>
      </c>
      <c r="I208" s="50">
        <v>130.48699945999999</v>
      </c>
      <c r="J208" s="50">
        <v>127.61548431999999</v>
      </c>
      <c r="K208" s="50">
        <v>124.73477672</v>
      </c>
      <c r="L208" s="50">
        <v>124.55053233</v>
      </c>
      <c r="M208" s="50">
        <v>124.82083135000001</v>
      </c>
      <c r="N208" s="50">
        <v>125.61640847</v>
      </c>
      <c r="O208" s="50">
        <v>124.63628858</v>
      </c>
      <c r="P208" s="50">
        <v>128.56017639000001</v>
      </c>
      <c r="Q208" s="50">
        <v>127.11217468</v>
      </c>
      <c r="R208" s="50">
        <v>127.73251861999998</v>
      </c>
      <c r="S208" s="50">
        <v>128.07091482000001</v>
      </c>
      <c r="T208" s="50">
        <v>125.90301998</v>
      </c>
      <c r="U208" s="50">
        <v>123.28674119</v>
      </c>
      <c r="V208" s="50">
        <v>122.47609717</v>
      </c>
      <c r="W208" s="50">
        <v>123.43641150000001</v>
      </c>
      <c r="X208" s="50">
        <v>127.07676370000001</v>
      </c>
      <c r="Y208" s="50">
        <v>136.53432416999999</v>
      </c>
    </row>
    <row r="209" spans="1:25" s="51" customFormat="1" ht="15.75" x14ac:dyDescent="0.3">
      <c r="A209" s="49" t="s">
        <v>162</v>
      </c>
      <c r="B209" s="50">
        <v>133.27415496</v>
      </c>
      <c r="C209" s="50">
        <v>132.84102945999999</v>
      </c>
      <c r="D209" s="50">
        <v>137.08868207</v>
      </c>
      <c r="E209" s="50">
        <v>137.85659903999999</v>
      </c>
      <c r="F209" s="50">
        <v>137.43516203999999</v>
      </c>
      <c r="G209" s="50">
        <v>136.84692192</v>
      </c>
      <c r="H209" s="50">
        <v>134.81379688000001</v>
      </c>
      <c r="I209" s="50">
        <v>131.65984621999999</v>
      </c>
      <c r="J209" s="50">
        <v>126.63856783999999</v>
      </c>
      <c r="K209" s="50">
        <v>121.68699184</v>
      </c>
      <c r="L209" s="50">
        <v>120.36852193</v>
      </c>
      <c r="M209" s="50">
        <v>120.52769994000001</v>
      </c>
      <c r="N209" s="50">
        <v>119.02578355</v>
      </c>
      <c r="O209" s="50">
        <v>120.05604184000001</v>
      </c>
      <c r="P209" s="50">
        <v>122.51686951000001</v>
      </c>
      <c r="Q209" s="50">
        <v>122.18129193999999</v>
      </c>
      <c r="R209" s="50">
        <v>122.1967918</v>
      </c>
      <c r="S209" s="50">
        <v>123.2070792</v>
      </c>
      <c r="T209" s="50">
        <v>122.05786963</v>
      </c>
      <c r="U209" s="50">
        <v>121.24937799999999</v>
      </c>
      <c r="V209" s="50">
        <v>120.09331104</v>
      </c>
      <c r="W209" s="50">
        <v>121.19957105</v>
      </c>
      <c r="X209" s="50">
        <v>124.26009632</v>
      </c>
      <c r="Y209" s="50">
        <v>127.89413268999999</v>
      </c>
    </row>
    <row r="210" spans="1:25" s="22" customFormat="1" x14ac:dyDescent="0.2"/>
    <row r="211" spans="1:25" s="22" customFormat="1" x14ac:dyDescent="0.2">
      <c r="A211" s="160" t="s">
        <v>69</v>
      </c>
      <c r="B211" s="205" t="s">
        <v>124</v>
      </c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2"/>
    </row>
    <row r="212" spans="1:25" s="22" customFormat="1" x14ac:dyDescent="0.2">
      <c r="A212" s="161"/>
      <c r="B212" s="84" t="s">
        <v>71</v>
      </c>
      <c r="C212" s="85" t="s">
        <v>72</v>
      </c>
      <c r="D212" s="86" t="s">
        <v>73</v>
      </c>
      <c r="E212" s="85" t="s">
        <v>74</v>
      </c>
      <c r="F212" s="85" t="s">
        <v>75</v>
      </c>
      <c r="G212" s="85" t="s">
        <v>76</v>
      </c>
      <c r="H212" s="85" t="s">
        <v>77</v>
      </c>
      <c r="I212" s="85" t="s">
        <v>78</v>
      </c>
      <c r="J212" s="85" t="s">
        <v>79</v>
      </c>
      <c r="K212" s="84" t="s">
        <v>80</v>
      </c>
      <c r="L212" s="85" t="s">
        <v>81</v>
      </c>
      <c r="M212" s="87" t="s">
        <v>82</v>
      </c>
      <c r="N212" s="84" t="s">
        <v>83</v>
      </c>
      <c r="O212" s="85" t="s">
        <v>84</v>
      </c>
      <c r="P212" s="87" t="s">
        <v>85</v>
      </c>
      <c r="Q212" s="86" t="s">
        <v>86</v>
      </c>
      <c r="R212" s="85" t="s">
        <v>87</v>
      </c>
      <c r="S212" s="86" t="s">
        <v>88</v>
      </c>
      <c r="T212" s="85" t="s">
        <v>89</v>
      </c>
      <c r="U212" s="86" t="s">
        <v>90</v>
      </c>
      <c r="V212" s="85" t="s">
        <v>91</v>
      </c>
      <c r="W212" s="86" t="s">
        <v>92</v>
      </c>
      <c r="X212" s="85" t="s">
        <v>93</v>
      </c>
      <c r="Y212" s="85" t="s">
        <v>94</v>
      </c>
    </row>
    <row r="213" spans="1:25" s="22" customFormat="1" ht="15" customHeight="1" x14ac:dyDescent="0.2">
      <c r="A213" s="47" t="s">
        <v>133</v>
      </c>
      <c r="B213" s="55">
        <v>133.17872455</v>
      </c>
      <c r="C213" s="55">
        <v>136.53560591999999</v>
      </c>
      <c r="D213" s="55">
        <v>137.09508109000001</v>
      </c>
      <c r="E213" s="55">
        <v>138.32514950000001</v>
      </c>
      <c r="F213" s="55">
        <v>141.56341241999999</v>
      </c>
      <c r="G213" s="55">
        <v>141.83310494</v>
      </c>
      <c r="H213" s="55">
        <v>136.04457077999999</v>
      </c>
      <c r="I213" s="55">
        <v>132.14576362</v>
      </c>
      <c r="J213" s="55">
        <v>127.16196682</v>
      </c>
      <c r="K213" s="55">
        <v>123.94331452999999</v>
      </c>
      <c r="L213" s="55">
        <v>122.75256449</v>
      </c>
      <c r="M213" s="55">
        <v>122.53051748999999</v>
      </c>
      <c r="N213" s="55">
        <v>122.39383221</v>
      </c>
      <c r="O213" s="55">
        <v>123.04696901</v>
      </c>
      <c r="P213" s="55">
        <v>122.2105193</v>
      </c>
      <c r="Q213" s="55">
        <v>121.94973802</v>
      </c>
      <c r="R213" s="55">
        <v>124.08000117</v>
      </c>
      <c r="S213" s="55">
        <v>123.40647300000001</v>
      </c>
      <c r="T213" s="55">
        <v>123.00381457</v>
      </c>
      <c r="U213" s="55">
        <v>122.25819171000001</v>
      </c>
      <c r="V213" s="55">
        <v>120.91319709</v>
      </c>
      <c r="W213" s="55">
        <v>121.14749861999999</v>
      </c>
      <c r="X213" s="55">
        <v>125.01630702</v>
      </c>
      <c r="Y213" s="55">
        <v>128.91098857</v>
      </c>
    </row>
    <row r="214" spans="1:25" s="51" customFormat="1" ht="15.75" x14ac:dyDescent="0.3">
      <c r="A214" s="49" t="s">
        <v>134</v>
      </c>
      <c r="B214" s="50">
        <v>133.35960735</v>
      </c>
      <c r="C214" s="50">
        <v>136.93597487</v>
      </c>
      <c r="D214" s="50">
        <v>136.88343201999999</v>
      </c>
      <c r="E214" s="50">
        <v>138.59999012</v>
      </c>
      <c r="F214" s="50">
        <v>140.25248213</v>
      </c>
      <c r="G214" s="50">
        <v>139.94194213</v>
      </c>
      <c r="H214" s="50">
        <v>139.51451265</v>
      </c>
      <c r="I214" s="50">
        <v>135.90746791000001</v>
      </c>
      <c r="J214" s="50">
        <v>129.18158406000001</v>
      </c>
      <c r="K214" s="50">
        <v>122.46080843999999</v>
      </c>
      <c r="L214" s="50">
        <v>120.0611188</v>
      </c>
      <c r="M214" s="50">
        <v>119.09451368000001</v>
      </c>
      <c r="N214" s="50">
        <v>119.03862712</v>
      </c>
      <c r="O214" s="50">
        <v>120.25237023</v>
      </c>
      <c r="P214" s="50">
        <v>118.43665238</v>
      </c>
      <c r="Q214" s="50">
        <v>118.52352311</v>
      </c>
      <c r="R214" s="50">
        <v>120.76980997</v>
      </c>
      <c r="S214" s="50">
        <v>120.37283237</v>
      </c>
      <c r="T214" s="50">
        <v>120.68328393</v>
      </c>
      <c r="U214" s="50">
        <v>121.15711220999999</v>
      </c>
      <c r="V214" s="50">
        <v>120.06212785</v>
      </c>
      <c r="W214" s="50">
        <v>119.22740541</v>
      </c>
      <c r="X214" s="50">
        <v>123.23874154000001</v>
      </c>
      <c r="Y214" s="50">
        <v>128.35791592999999</v>
      </c>
    </row>
    <row r="215" spans="1:25" s="51" customFormat="1" ht="15.75" x14ac:dyDescent="0.3">
      <c r="A215" s="49" t="s">
        <v>135</v>
      </c>
      <c r="B215" s="50">
        <v>130.05761595000001</v>
      </c>
      <c r="C215" s="50">
        <v>134.30625101000001</v>
      </c>
      <c r="D215" s="50">
        <v>138.02933444000001</v>
      </c>
      <c r="E215" s="50">
        <v>145.23344320999999</v>
      </c>
      <c r="F215" s="50">
        <v>143.88456170000001</v>
      </c>
      <c r="G215" s="50">
        <v>142.59854200999999</v>
      </c>
      <c r="H215" s="50">
        <v>143.03499102000001</v>
      </c>
      <c r="I215" s="50">
        <v>140.08517907000001</v>
      </c>
      <c r="J215" s="50">
        <v>134.13821786</v>
      </c>
      <c r="K215" s="50">
        <v>128.34140359</v>
      </c>
      <c r="L215" s="50">
        <v>124.52009083999999</v>
      </c>
      <c r="M215" s="50">
        <v>123.22744118999999</v>
      </c>
      <c r="N215" s="50">
        <v>122.88069842</v>
      </c>
      <c r="O215" s="50">
        <v>123.46878712</v>
      </c>
      <c r="P215" s="50">
        <v>121.73044477000001</v>
      </c>
      <c r="Q215" s="50">
        <v>122.31643382999999</v>
      </c>
      <c r="R215" s="50">
        <v>124.14310364000001</v>
      </c>
      <c r="S215" s="50">
        <v>124.06718969000001</v>
      </c>
      <c r="T215" s="50">
        <v>124.48934801999999</v>
      </c>
      <c r="U215" s="50">
        <v>124.08324007</v>
      </c>
      <c r="V215" s="50">
        <v>122.96959759000001</v>
      </c>
      <c r="W215" s="50">
        <v>123.53756825000001</v>
      </c>
      <c r="X215" s="50">
        <v>128.04369149999999</v>
      </c>
      <c r="Y215" s="50">
        <v>132.13682989</v>
      </c>
    </row>
    <row r="216" spans="1:25" s="51" customFormat="1" ht="15.75" x14ac:dyDescent="0.3">
      <c r="A216" s="49" t="s">
        <v>136</v>
      </c>
      <c r="B216" s="50">
        <v>138.00856494999999</v>
      </c>
      <c r="C216" s="50">
        <v>142.44945526000001</v>
      </c>
      <c r="D216" s="50">
        <v>142.92565474</v>
      </c>
      <c r="E216" s="50">
        <v>144.79601123</v>
      </c>
      <c r="F216" s="50">
        <v>147.80630472999999</v>
      </c>
      <c r="G216" s="50">
        <v>147.67456697</v>
      </c>
      <c r="H216" s="50">
        <v>148.80959473999999</v>
      </c>
      <c r="I216" s="50">
        <v>139.77192402</v>
      </c>
      <c r="J216" s="50">
        <v>133.07662112</v>
      </c>
      <c r="K216" s="50">
        <v>129.55577108</v>
      </c>
      <c r="L216" s="50">
        <v>129.09424887</v>
      </c>
      <c r="M216" s="50">
        <v>128.47089308</v>
      </c>
      <c r="N216" s="50">
        <v>129.81539368</v>
      </c>
      <c r="O216" s="50">
        <v>128.71917686</v>
      </c>
      <c r="P216" s="50">
        <v>127.55419671999998</v>
      </c>
      <c r="Q216" s="50">
        <v>127.97183737</v>
      </c>
      <c r="R216" s="50">
        <v>130.20047607999999</v>
      </c>
      <c r="S216" s="50">
        <v>129.10688124999999</v>
      </c>
      <c r="T216" s="50">
        <v>128.28681864999999</v>
      </c>
      <c r="U216" s="50">
        <v>128.10425115000001</v>
      </c>
      <c r="V216" s="50">
        <v>126.88160822</v>
      </c>
      <c r="W216" s="50">
        <v>127.02754547000001</v>
      </c>
      <c r="X216" s="50">
        <v>131.30451725</v>
      </c>
      <c r="Y216" s="50">
        <v>137.19813686000001</v>
      </c>
    </row>
    <row r="217" spans="1:25" s="51" customFormat="1" ht="15.75" x14ac:dyDescent="0.3">
      <c r="A217" s="49" t="s">
        <v>137</v>
      </c>
      <c r="B217" s="50">
        <v>144.56228335</v>
      </c>
      <c r="C217" s="50">
        <v>150.05231230000001</v>
      </c>
      <c r="D217" s="50">
        <v>150.88524949999999</v>
      </c>
      <c r="E217" s="50">
        <v>151.08976079000001</v>
      </c>
      <c r="F217" s="50">
        <v>151.27489072</v>
      </c>
      <c r="G217" s="50">
        <v>149.66638669</v>
      </c>
      <c r="H217" s="50">
        <v>146.63617550999999</v>
      </c>
      <c r="I217" s="50">
        <v>136.71005253999999</v>
      </c>
      <c r="J217" s="50">
        <v>130.64299034000001</v>
      </c>
      <c r="K217" s="50">
        <v>126.41282289</v>
      </c>
      <c r="L217" s="50">
        <v>124.51097011</v>
      </c>
      <c r="M217" s="50">
        <v>123.82082638999999</v>
      </c>
      <c r="N217" s="50">
        <v>123.96606989</v>
      </c>
      <c r="O217" s="50">
        <v>123.64112806999999</v>
      </c>
      <c r="P217" s="50">
        <v>122.25417989</v>
      </c>
      <c r="Q217" s="50">
        <v>122.5768236</v>
      </c>
      <c r="R217" s="50">
        <v>124.3569206</v>
      </c>
      <c r="S217" s="50">
        <v>124.82374154</v>
      </c>
      <c r="T217" s="50">
        <v>123.96784362</v>
      </c>
      <c r="U217" s="50">
        <v>123.10653009000001</v>
      </c>
      <c r="V217" s="50">
        <v>121.68382894</v>
      </c>
      <c r="W217" s="50">
        <v>122.61593120000001</v>
      </c>
      <c r="X217" s="50">
        <v>126.76874936999999</v>
      </c>
      <c r="Y217" s="50">
        <v>135.29970671999999</v>
      </c>
    </row>
    <row r="218" spans="1:25" s="51" customFormat="1" ht="15.75" x14ac:dyDescent="0.3">
      <c r="A218" s="49" t="s">
        <v>138</v>
      </c>
      <c r="B218" s="50">
        <v>130.85687003999999</v>
      </c>
      <c r="C218" s="50">
        <v>136.00698996</v>
      </c>
      <c r="D218" s="50">
        <v>138.90807393</v>
      </c>
      <c r="E218" s="50">
        <v>138.91336047999999</v>
      </c>
      <c r="F218" s="50">
        <v>136.28443374</v>
      </c>
      <c r="G218" s="50">
        <v>135.93010057000001</v>
      </c>
      <c r="H218" s="50">
        <v>133.56121064999999</v>
      </c>
      <c r="I218" s="50">
        <v>129.21977509999999</v>
      </c>
      <c r="J218" s="50">
        <v>124.70328905</v>
      </c>
      <c r="K218" s="50">
        <v>120.74612272</v>
      </c>
      <c r="L218" s="50">
        <v>119.02407405</v>
      </c>
      <c r="M218" s="50">
        <v>118.72238729999999</v>
      </c>
      <c r="N218" s="50">
        <v>119.22688272000001</v>
      </c>
      <c r="O218" s="50">
        <v>119.29651052</v>
      </c>
      <c r="P218" s="50">
        <v>117.30981389</v>
      </c>
      <c r="Q218" s="50">
        <v>117.90155574000001</v>
      </c>
      <c r="R218" s="50">
        <v>119.66813619</v>
      </c>
      <c r="S218" s="50">
        <v>119.35180330999999</v>
      </c>
      <c r="T218" s="50">
        <v>119.18933835</v>
      </c>
      <c r="U218" s="50">
        <v>118.57235679</v>
      </c>
      <c r="V218" s="50">
        <v>116.85828515</v>
      </c>
      <c r="W218" s="50">
        <v>117.18963621</v>
      </c>
      <c r="X218" s="50">
        <v>121.47408925000001</v>
      </c>
      <c r="Y218" s="50">
        <v>126.82513444999999</v>
      </c>
    </row>
    <row r="219" spans="1:25" s="51" customFormat="1" ht="15.75" x14ac:dyDescent="0.3">
      <c r="A219" s="49" t="s">
        <v>139</v>
      </c>
      <c r="B219" s="50">
        <v>133.84882854</v>
      </c>
      <c r="C219" s="50">
        <v>136.37276452</v>
      </c>
      <c r="D219" s="50">
        <v>136.70287662000001</v>
      </c>
      <c r="E219" s="50">
        <v>137.30195964000001</v>
      </c>
      <c r="F219" s="50">
        <v>140.45915930999999</v>
      </c>
      <c r="G219" s="50">
        <v>139.11563670000001</v>
      </c>
      <c r="H219" s="50">
        <v>134.11232619</v>
      </c>
      <c r="I219" s="50">
        <v>129.94960205999999</v>
      </c>
      <c r="J219" s="50">
        <v>126.04010541</v>
      </c>
      <c r="K219" s="50">
        <v>124.44144418</v>
      </c>
      <c r="L219" s="50">
        <v>125.05701322999998</v>
      </c>
      <c r="M219" s="50">
        <v>124.60250293999999</v>
      </c>
      <c r="N219" s="50">
        <v>124.79078327000001</v>
      </c>
      <c r="O219" s="50">
        <v>125.02674828000002</v>
      </c>
      <c r="P219" s="50">
        <v>123.34803506</v>
      </c>
      <c r="Q219" s="50">
        <v>123.92125473999999</v>
      </c>
      <c r="R219" s="50">
        <v>125.23825929000002</v>
      </c>
      <c r="S219" s="50">
        <v>122.74020073</v>
      </c>
      <c r="T219" s="50">
        <v>122.81612948</v>
      </c>
      <c r="U219" s="50">
        <v>121.94230622000001</v>
      </c>
      <c r="V219" s="50">
        <v>120.19262204</v>
      </c>
      <c r="W219" s="50">
        <v>121.14657936</v>
      </c>
      <c r="X219" s="50">
        <v>125.26625762000002</v>
      </c>
      <c r="Y219" s="50">
        <v>130.07728483</v>
      </c>
    </row>
    <row r="220" spans="1:25" s="51" customFormat="1" ht="15.75" x14ac:dyDescent="0.3">
      <c r="A220" s="49" t="s">
        <v>140</v>
      </c>
      <c r="B220" s="50">
        <v>132.57142071000001</v>
      </c>
      <c r="C220" s="50">
        <v>135.85622412000001</v>
      </c>
      <c r="D220" s="50">
        <v>135.65470758999999</v>
      </c>
      <c r="E220" s="50">
        <v>136.5913405</v>
      </c>
      <c r="F220" s="50">
        <v>137.18635956</v>
      </c>
      <c r="G220" s="50">
        <v>138.21991757000001</v>
      </c>
      <c r="H220" s="50">
        <v>134.73509863000001</v>
      </c>
      <c r="I220" s="50">
        <v>128.88602001000001</v>
      </c>
      <c r="J220" s="50">
        <v>124.60165044999999</v>
      </c>
      <c r="K220" s="50">
        <v>120.74520628</v>
      </c>
      <c r="L220" s="50">
        <v>122.52640461999999</v>
      </c>
      <c r="M220" s="50">
        <v>122.85351574000001</v>
      </c>
      <c r="N220" s="50">
        <v>124.39838017</v>
      </c>
      <c r="O220" s="50">
        <v>123.35642272</v>
      </c>
      <c r="P220" s="50">
        <v>122.30626864</v>
      </c>
      <c r="Q220" s="50">
        <v>122.29032135</v>
      </c>
      <c r="R220" s="50">
        <v>125.04486692</v>
      </c>
      <c r="S220" s="50">
        <v>124.9559088</v>
      </c>
      <c r="T220" s="50">
        <v>124.00419259</v>
      </c>
      <c r="U220" s="50">
        <v>123.62052432</v>
      </c>
      <c r="V220" s="50">
        <v>122.87811621</v>
      </c>
      <c r="W220" s="50">
        <v>122.40839977</v>
      </c>
      <c r="X220" s="50">
        <v>123.39586024</v>
      </c>
      <c r="Y220" s="50">
        <v>128.92101525999999</v>
      </c>
    </row>
    <row r="221" spans="1:25" s="51" customFormat="1" ht="15.75" x14ac:dyDescent="0.3">
      <c r="A221" s="49" t="s">
        <v>141</v>
      </c>
      <c r="B221" s="50">
        <v>132.56677153000001</v>
      </c>
      <c r="C221" s="50">
        <v>135.58273500000001</v>
      </c>
      <c r="D221" s="50">
        <v>138.44165702000001</v>
      </c>
      <c r="E221" s="50">
        <v>140.3310779</v>
      </c>
      <c r="F221" s="50">
        <v>141.61847226</v>
      </c>
      <c r="G221" s="50">
        <v>141.10530792</v>
      </c>
      <c r="H221" s="50">
        <v>139.46224187999999</v>
      </c>
      <c r="I221" s="50">
        <v>135.52872472999999</v>
      </c>
      <c r="J221" s="50">
        <v>129.01444415</v>
      </c>
      <c r="K221" s="50">
        <v>123.0648015</v>
      </c>
      <c r="L221" s="50">
        <v>120.89752067000001</v>
      </c>
      <c r="M221" s="50">
        <v>119.92351205999999</v>
      </c>
      <c r="N221" s="50">
        <v>119.92607855</v>
      </c>
      <c r="O221" s="50">
        <v>120.86104702999999</v>
      </c>
      <c r="P221" s="50">
        <v>120.69231797</v>
      </c>
      <c r="Q221" s="50">
        <v>121.19627195</v>
      </c>
      <c r="R221" s="50">
        <v>121.63657396000001</v>
      </c>
      <c r="S221" s="50">
        <v>119.98922373000001</v>
      </c>
      <c r="T221" s="50">
        <v>120.24240795999999</v>
      </c>
      <c r="U221" s="50">
        <v>120.30501628</v>
      </c>
      <c r="V221" s="50">
        <v>118.47960736</v>
      </c>
      <c r="W221" s="50">
        <v>118.78357105000001</v>
      </c>
      <c r="X221" s="50">
        <v>123.00345562</v>
      </c>
      <c r="Y221" s="50">
        <v>128.58059358</v>
      </c>
    </row>
    <row r="222" spans="1:25" s="51" customFormat="1" ht="15.75" x14ac:dyDescent="0.3">
      <c r="A222" s="49" t="s">
        <v>142</v>
      </c>
      <c r="B222" s="50">
        <v>129.67265569</v>
      </c>
      <c r="C222" s="50">
        <v>134.14817196999999</v>
      </c>
      <c r="D222" s="50">
        <v>136.37463840000001</v>
      </c>
      <c r="E222" s="50">
        <v>137.25818523000001</v>
      </c>
      <c r="F222" s="50">
        <v>137.44983916999999</v>
      </c>
      <c r="G222" s="50">
        <v>135.86341358000001</v>
      </c>
      <c r="H222" s="50">
        <v>134.8248609</v>
      </c>
      <c r="I222" s="50">
        <v>133.11027729</v>
      </c>
      <c r="J222" s="50">
        <v>127.93356593999999</v>
      </c>
      <c r="K222" s="50">
        <v>121.94067763</v>
      </c>
      <c r="L222" s="50">
        <v>119.9082531</v>
      </c>
      <c r="M222" s="50">
        <v>119.80357981</v>
      </c>
      <c r="N222" s="50">
        <v>120.19085228</v>
      </c>
      <c r="O222" s="50">
        <v>121.21945805999999</v>
      </c>
      <c r="P222" s="50">
        <v>121.61126335</v>
      </c>
      <c r="Q222" s="50">
        <v>121.72244021</v>
      </c>
      <c r="R222" s="50">
        <v>121.96763949</v>
      </c>
      <c r="S222" s="50">
        <v>120.84498954999999</v>
      </c>
      <c r="T222" s="50">
        <v>120.60379849</v>
      </c>
      <c r="U222" s="50">
        <v>119.55866718</v>
      </c>
      <c r="V222" s="50">
        <v>117.9784207</v>
      </c>
      <c r="W222" s="50">
        <v>118.60856793000001</v>
      </c>
      <c r="X222" s="50">
        <v>123.38041865</v>
      </c>
      <c r="Y222" s="50">
        <v>126.74788029</v>
      </c>
    </row>
    <row r="223" spans="1:25" s="51" customFormat="1" ht="15.75" x14ac:dyDescent="0.3">
      <c r="A223" s="49" t="s">
        <v>143</v>
      </c>
      <c r="B223" s="50">
        <v>130.53374825</v>
      </c>
      <c r="C223" s="50">
        <v>134.68191390000001</v>
      </c>
      <c r="D223" s="50">
        <v>134.77943439000001</v>
      </c>
      <c r="E223" s="50">
        <v>135.87520766</v>
      </c>
      <c r="F223" s="50">
        <v>138.04973645000001</v>
      </c>
      <c r="G223" s="50">
        <v>136.70121660999999</v>
      </c>
      <c r="H223" s="50">
        <v>133.25115249000001</v>
      </c>
      <c r="I223" s="50">
        <v>126.19252111999998</v>
      </c>
      <c r="J223" s="50">
        <v>121.36804050000001</v>
      </c>
      <c r="K223" s="50">
        <v>119.18646588999999</v>
      </c>
      <c r="L223" s="50">
        <v>117.57731299</v>
      </c>
      <c r="M223" s="50">
        <v>116.74034411</v>
      </c>
      <c r="N223" s="50">
        <v>117.52863622</v>
      </c>
      <c r="O223" s="50">
        <v>116.91165112</v>
      </c>
      <c r="P223" s="50">
        <v>116.03396552</v>
      </c>
      <c r="Q223" s="50">
        <v>116.28427317000001</v>
      </c>
      <c r="R223" s="50">
        <v>118.94593153</v>
      </c>
      <c r="S223" s="50">
        <v>118.98334678000001</v>
      </c>
      <c r="T223" s="50">
        <v>119.27495811999999</v>
      </c>
      <c r="U223" s="50">
        <v>118.17366027</v>
      </c>
      <c r="V223" s="50">
        <v>116.30552632</v>
      </c>
      <c r="W223" s="50">
        <v>116.73616239</v>
      </c>
      <c r="X223" s="50">
        <v>121.02973023</v>
      </c>
      <c r="Y223" s="50">
        <v>126.82044023</v>
      </c>
    </row>
    <row r="224" spans="1:25" s="51" customFormat="1" ht="15.75" x14ac:dyDescent="0.3">
      <c r="A224" s="49" t="s">
        <v>144</v>
      </c>
      <c r="B224" s="50">
        <v>124.85905499</v>
      </c>
      <c r="C224" s="50">
        <v>127.43376785999999</v>
      </c>
      <c r="D224" s="50">
        <v>129.34823227999999</v>
      </c>
      <c r="E224" s="50">
        <v>130.31014771</v>
      </c>
      <c r="F224" s="50">
        <v>131.81212031999999</v>
      </c>
      <c r="G224" s="50">
        <v>129.62937217999999</v>
      </c>
      <c r="H224" s="50">
        <v>125.52585899000002</v>
      </c>
      <c r="I224" s="50">
        <v>120.57605196999999</v>
      </c>
      <c r="J224" s="50">
        <v>116.09247268</v>
      </c>
      <c r="K224" s="50">
        <v>113.51748012</v>
      </c>
      <c r="L224" s="50">
        <v>114.64078814</v>
      </c>
      <c r="M224" s="50">
        <v>115.31973484</v>
      </c>
      <c r="N224" s="50">
        <v>117.88512806</v>
      </c>
      <c r="O224" s="50">
        <v>119.49255367000001</v>
      </c>
      <c r="P224" s="50">
        <v>118.62803941</v>
      </c>
      <c r="Q224" s="50">
        <v>119.38233938</v>
      </c>
      <c r="R224" s="50">
        <v>121.76149199</v>
      </c>
      <c r="S224" s="50">
        <v>121.68768685000001</v>
      </c>
      <c r="T224" s="50">
        <v>121.09772972</v>
      </c>
      <c r="U224" s="50">
        <v>120.15614907</v>
      </c>
      <c r="V224" s="50">
        <v>117.84029494000001</v>
      </c>
      <c r="W224" s="50">
        <v>119.72015172</v>
      </c>
      <c r="X224" s="50">
        <v>124.01008672</v>
      </c>
      <c r="Y224" s="50">
        <v>129.66492162</v>
      </c>
    </row>
    <row r="225" spans="1:25" s="51" customFormat="1" ht="15.75" x14ac:dyDescent="0.3">
      <c r="A225" s="49" t="s">
        <v>145</v>
      </c>
      <c r="B225" s="50">
        <v>140.30021533999999</v>
      </c>
      <c r="C225" s="50">
        <v>146.53792876</v>
      </c>
      <c r="D225" s="50">
        <v>150.93679026999999</v>
      </c>
      <c r="E225" s="50">
        <v>152.59833336</v>
      </c>
      <c r="F225" s="50">
        <v>154.88112414</v>
      </c>
      <c r="G225" s="50">
        <v>152.02420878000001</v>
      </c>
      <c r="H225" s="50">
        <v>144.38985054</v>
      </c>
      <c r="I225" s="50">
        <v>136.39055590999999</v>
      </c>
      <c r="J225" s="50">
        <v>131.15661076999999</v>
      </c>
      <c r="K225" s="50">
        <v>126.96802482</v>
      </c>
      <c r="L225" s="50">
        <v>125.51522829</v>
      </c>
      <c r="M225" s="50">
        <v>125.80330043999999</v>
      </c>
      <c r="N225" s="50">
        <v>126.3193551</v>
      </c>
      <c r="O225" s="50">
        <v>126.75945932000002</v>
      </c>
      <c r="P225" s="50">
        <v>124.68714224</v>
      </c>
      <c r="Q225" s="50">
        <v>125.60761973000001</v>
      </c>
      <c r="R225" s="50">
        <v>127.68536989999998</v>
      </c>
      <c r="S225" s="50">
        <v>127.29082528999999</v>
      </c>
      <c r="T225" s="50">
        <v>125.89495187</v>
      </c>
      <c r="U225" s="50">
        <v>124.81203259999999</v>
      </c>
      <c r="V225" s="50">
        <v>124.98995444000001</v>
      </c>
      <c r="W225" s="50">
        <v>126.41942863</v>
      </c>
      <c r="X225" s="50">
        <v>130.95872882</v>
      </c>
      <c r="Y225" s="50">
        <v>136.82787349</v>
      </c>
    </row>
    <row r="226" spans="1:25" s="51" customFormat="1" ht="15.75" x14ac:dyDescent="0.3">
      <c r="A226" s="49" t="s">
        <v>146</v>
      </c>
      <c r="B226" s="50">
        <v>139.14719901999999</v>
      </c>
      <c r="C226" s="50">
        <v>147.10828943999999</v>
      </c>
      <c r="D226" s="50">
        <v>149.73195172999999</v>
      </c>
      <c r="E226" s="50">
        <v>152.03024722999999</v>
      </c>
      <c r="F226" s="50">
        <v>154.39481534999999</v>
      </c>
      <c r="G226" s="50">
        <v>151.9750085</v>
      </c>
      <c r="H226" s="50">
        <v>146.67150812</v>
      </c>
      <c r="I226" s="50">
        <v>139.67648535000001</v>
      </c>
      <c r="J226" s="50">
        <v>134.37257521000001</v>
      </c>
      <c r="K226" s="50">
        <v>130.37707664000001</v>
      </c>
      <c r="L226" s="50">
        <v>129.60504352000001</v>
      </c>
      <c r="M226" s="50">
        <v>128.96058643999999</v>
      </c>
      <c r="N226" s="50">
        <v>129.73571222000001</v>
      </c>
      <c r="O226" s="50">
        <v>129.75287689999999</v>
      </c>
      <c r="P226" s="50">
        <v>129.58154551999999</v>
      </c>
      <c r="Q226" s="50">
        <v>129.98870410000001</v>
      </c>
      <c r="R226" s="50">
        <v>131.39434244</v>
      </c>
      <c r="S226" s="50">
        <v>130.69726803</v>
      </c>
      <c r="T226" s="50">
        <v>130.10769407000001</v>
      </c>
      <c r="U226" s="50">
        <v>129.08988549</v>
      </c>
      <c r="V226" s="50">
        <v>127.47310761999999</v>
      </c>
      <c r="W226" s="50">
        <v>128.49167832000001</v>
      </c>
      <c r="X226" s="50">
        <v>133.85175457</v>
      </c>
      <c r="Y226" s="50">
        <v>140.32571245</v>
      </c>
    </row>
    <row r="227" spans="1:25" s="51" customFormat="1" ht="15.75" x14ac:dyDescent="0.3">
      <c r="A227" s="49" t="s">
        <v>147</v>
      </c>
      <c r="B227" s="50">
        <v>138.24584887</v>
      </c>
      <c r="C227" s="50">
        <v>143.14355986000001</v>
      </c>
      <c r="D227" s="50">
        <v>143.24359125999999</v>
      </c>
      <c r="E227" s="50">
        <v>145.32070238</v>
      </c>
      <c r="F227" s="50">
        <v>147.69321471999999</v>
      </c>
      <c r="G227" s="50">
        <v>146.39990881</v>
      </c>
      <c r="H227" s="50">
        <v>138.93505888000001</v>
      </c>
      <c r="I227" s="50">
        <v>130.82978632999999</v>
      </c>
      <c r="J227" s="50">
        <v>127.07030760999999</v>
      </c>
      <c r="K227" s="50">
        <v>124.07106020000001</v>
      </c>
      <c r="L227" s="50">
        <v>123.46850324</v>
      </c>
      <c r="M227" s="50">
        <v>122.17713145</v>
      </c>
      <c r="N227" s="50">
        <v>122.3079901</v>
      </c>
      <c r="O227" s="50">
        <v>120.62419298</v>
      </c>
      <c r="P227" s="50">
        <v>118.3995613</v>
      </c>
      <c r="Q227" s="50">
        <v>119.11754985</v>
      </c>
      <c r="R227" s="50">
        <v>123.04313513</v>
      </c>
      <c r="S227" s="50">
        <v>121.91051629</v>
      </c>
      <c r="T227" s="50">
        <v>120.18936324000001</v>
      </c>
      <c r="U227" s="50">
        <v>118.54757177</v>
      </c>
      <c r="V227" s="50">
        <v>116.80732104000001</v>
      </c>
      <c r="W227" s="50">
        <v>116.67759599999999</v>
      </c>
      <c r="X227" s="50">
        <v>118.49789958</v>
      </c>
      <c r="Y227" s="50">
        <v>125.69983350999999</v>
      </c>
    </row>
    <row r="228" spans="1:25" s="51" customFormat="1" ht="15.75" x14ac:dyDescent="0.3">
      <c r="A228" s="49" t="s">
        <v>148</v>
      </c>
      <c r="B228" s="50">
        <v>130.62515823000001</v>
      </c>
      <c r="C228" s="50">
        <v>132.16860643999999</v>
      </c>
      <c r="D228" s="50">
        <v>132.58570354</v>
      </c>
      <c r="E228" s="50">
        <v>134.80045156</v>
      </c>
      <c r="F228" s="50">
        <v>136.22604591999999</v>
      </c>
      <c r="G228" s="50">
        <v>134.82877543000001</v>
      </c>
      <c r="H228" s="50">
        <v>133.07125905000001</v>
      </c>
      <c r="I228" s="50">
        <v>130.94848508999999</v>
      </c>
      <c r="J228" s="50">
        <v>125.28454627000002</v>
      </c>
      <c r="K228" s="50">
        <v>121.42225978</v>
      </c>
      <c r="L228" s="50">
        <v>119.16010168</v>
      </c>
      <c r="M228" s="50">
        <v>118.97534453</v>
      </c>
      <c r="N228" s="50">
        <v>119.34081571999999</v>
      </c>
      <c r="O228" s="50">
        <v>120.28869856</v>
      </c>
      <c r="P228" s="50">
        <v>119.18274248</v>
      </c>
      <c r="Q228" s="50">
        <v>119.13770402999999</v>
      </c>
      <c r="R228" s="50">
        <v>120.73781318</v>
      </c>
      <c r="S228" s="50">
        <v>120.02983884</v>
      </c>
      <c r="T228" s="50">
        <v>118.79665645</v>
      </c>
      <c r="U228" s="50">
        <v>117.70938015999999</v>
      </c>
      <c r="V228" s="50">
        <v>115.78075964</v>
      </c>
      <c r="W228" s="50">
        <v>116.28198811</v>
      </c>
      <c r="X228" s="50">
        <v>120.13764682</v>
      </c>
      <c r="Y228" s="50">
        <v>124.56534953000001</v>
      </c>
    </row>
    <row r="229" spans="1:25" s="51" customFormat="1" ht="15.75" x14ac:dyDescent="0.3">
      <c r="A229" s="49" t="s">
        <v>149</v>
      </c>
      <c r="B229" s="50">
        <v>123.23252100000001</v>
      </c>
      <c r="C229" s="50">
        <v>127.6872695</v>
      </c>
      <c r="D229" s="50">
        <v>128.69454390999999</v>
      </c>
      <c r="E229" s="50">
        <v>129.73711933999999</v>
      </c>
      <c r="F229" s="50">
        <v>132.18257682999999</v>
      </c>
      <c r="G229" s="50">
        <v>130.87983177999999</v>
      </c>
      <c r="H229" s="50">
        <v>128.43113714</v>
      </c>
      <c r="I229" s="50">
        <v>125.3613838</v>
      </c>
      <c r="J229" s="50">
        <v>118.03656841999999</v>
      </c>
      <c r="K229" s="50">
        <v>113.32638346</v>
      </c>
      <c r="L229" s="50">
        <v>111.76320144</v>
      </c>
      <c r="M229" s="50">
        <v>111.76710753</v>
      </c>
      <c r="N229" s="50">
        <v>113.54558197</v>
      </c>
      <c r="O229" s="50">
        <v>116.15704429</v>
      </c>
      <c r="P229" s="50">
        <v>115.62124002</v>
      </c>
      <c r="Q229" s="50">
        <v>115.85179415</v>
      </c>
      <c r="R229" s="50">
        <v>118.0698525</v>
      </c>
      <c r="S229" s="50">
        <v>118.1984862</v>
      </c>
      <c r="T229" s="50">
        <v>118.25723137999999</v>
      </c>
      <c r="U229" s="50">
        <v>117.47776687</v>
      </c>
      <c r="V229" s="50">
        <v>116.19532153999999</v>
      </c>
      <c r="W229" s="50">
        <v>117.15271778</v>
      </c>
      <c r="X229" s="50">
        <v>120.93899911</v>
      </c>
      <c r="Y229" s="50">
        <v>124.71487546</v>
      </c>
    </row>
    <row r="230" spans="1:25" s="51" customFormat="1" ht="15.75" x14ac:dyDescent="0.3">
      <c r="A230" s="49" t="s">
        <v>150</v>
      </c>
      <c r="B230" s="50">
        <v>130.35170213999999</v>
      </c>
      <c r="C230" s="50">
        <v>135.67102022</v>
      </c>
      <c r="D230" s="50">
        <v>138.06474234999999</v>
      </c>
      <c r="E230" s="50">
        <v>139.21272675</v>
      </c>
      <c r="F230" s="50">
        <v>139.53821217000001</v>
      </c>
      <c r="G230" s="50">
        <v>137.97095229000001</v>
      </c>
      <c r="H230" s="50">
        <v>131.79037080000001</v>
      </c>
      <c r="I230" s="50">
        <v>124.85426939</v>
      </c>
      <c r="J230" s="50">
        <v>121.83157196000001</v>
      </c>
      <c r="K230" s="50">
        <v>117.11636538</v>
      </c>
      <c r="L230" s="50">
        <v>113.59471985</v>
      </c>
      <c r="M230" s="50">
        <v>114.01950124</v>
      </c>
      <c r="N230" s="50">
        <v>115.02328543</v>
      </c>
      <c r="O230" s="50">
        <v>114.73899992</v>
      </c>
      <c r="P230" s="50">
        <v>114.96065716</v>
      </c>
      <c r="Q230" s="50">
        <v>115.92278343</v>
      </c>
      <c r="R230" s="50">
        <v>118.18338678000001</v>
      </c>
      <c r="S230" s="50">
        <v>116.70158207999999</v>
      </c>
      <c r="T230" s="50">
        <v>115.0964006</v>
      </c>
      <c r="U230" s="50">
        <v>113.21436387999999</v>
      </c>
      <c r="V230" s="50">
        <v>112.26994227</v>
      </c>
      <c r="W230" s="50">
        <v>113.10698757999999</v>
      </c>
      <c r="X230" s="50">
        <v>116.42091181000001</v>
      </c>
      <c r="Y230" s="50">
        <v>120.89360216999999</v>
      </c>
    </row>
    <row r="231" spans="1:25" s="51" customFormat="1" ht="15.75" x14ac:dyDescent="0.3">
      <c r="A231" s="49" t="s">
        <v>151</v>
      </c>
      <c r="B231" s="50">
        <v>124.60047496999999</v>
      </c>
      <c r="C231" s="50">
        <v>128.59192675</v>
      </c>
      <c r="D231" s="50">
        <v>128.90708695999999</v>
      </c>
      <c r="E231" s="50">
        <v>129.55041879999999</v>
      </c>
      <c r="F231" s="50">
        <v>130.21452432999999</v>
      </c>
      <c r="G231" s="50">
        <v>127.90657275000001</v>
      </c>
      <c r="H231" s="50">
        <v>124.7678988</v>
      </c>
      <c r="I231" s="50">
        <v>120.67441623000001</v>
      </c>
      <c r="J231" s="50">
        <v>117.81975611999999</v>
      </c>
      <c r="K231" s="50">
        <v>116.04190272</v>
      </c>
      <c r="L231" s="50">
        <v>115.79185609</v>
      </c>
      <c r="M231" s="50">
        <v>117.38048607</v>
      </c>
      <c r="N231" s="50">
        <v>118.24942491</v>
      </c>
      <c r="O231" s="50">
        <v>118.45664167</v>
      </c>
      <c r="P231" s="50">
        <v>117.69918156999999</v>
      </c>
      <c r="Q231" s="50">
        <v>118.21258022000001</v>
      </c>
      <c r="R231" s="50">
        <v>120.08131442</v>
      </c>
      <c r="S231" s="50">
        <v>117.46127084</v>
      </c>
      <c r="T231" s="50">
        <v>114.25180336</v>
      </c>
      <c r="U231" s="50">
        <v>112.0470668</v>
      </c>
      <c r="V231" s="50">
        <v>110.35455123</v>
      </c>
      <c r="W231" s="50">
        <v>109.74060172999999</v>
      </c>
      <c r="X231" s="50">
        <v>113.49665245</v>
      </c>
      <c r="Y231" s="50">
        <v>118.65899279</v>
      </c>
    </row>
    <row r="232" spans="1:25" s="51" customFormat="1" ht="15.75" x14ac:dyDescent="0.3">
      <c r="A232" s="49" t="s">
        <v>152</v>
      </c>
      <c r="B232" s="50">
        <v>124.19504297</v>
      </c>
      <c r="C232" s="50">
        <v>128.42422991000001</v>
      </c>
      <c r="D232" s="50">
        <v>129.86635634000001</v>
      </c>
      <c r="E232" s="50">
        <v>131.12604356</v>
      </c>
      <c r="F232" s="50">
        <v>131.81223664000001</v>
      </c>
      <c r="G232" s="50">
        <v>129.99165703</v>
      </c>
      <c r="H232" s="50">
        <v>125.31540245000001</v>
      </c>
      <c r="I232" s="50">
        <v>120.60965964</v>
      </c>
      <c r="J232" s="50">
        <v>117.70733146000001</v>
      </c>
      <c r="K232" s="50">
        <v>116.53554699999999</v>
      </c>
      <c r="L232" s="50">
        <v>116.36471301</v>
      </c>
      <c r="M232" s="50">
        <v>115.95370513</v>
      </c>
      <c r="N232" s="50">
        <v>116.10500438</v>
      </c>
      <c r="O232" s="50">
        <v>116.31875285</v>
      </c>
      <c r="P232" s="50">
        <v>117.15514622000001</v>
      </c>
      <c r="Q232" s="50">
        <v>117.66432042</v>
      </c>
      <c r="R232" s="50">
        <v>119.23934144</v>
      </c>
      <c r="S232" s="50">
        <v>118.39704423000001</v>
      </c>
      <c r="T232" s="50">
        <v>116.29548284000001</v>
      </c>
      <c r="U232" s="50">
        <v>112.20579019</v>
      </c>
      <c r="V232" s="50">
        <v>110.89125291000001</v>
      </c>
      <c r="W232" s="50">
        <v>111.50782676999999</v>
      </c>
      <c r="X232" s="50">
        <v>114.11175471999999</v>
      </c>
      <c r="Y232" s="50">
        <v>118.99678014</v>
      </c>
    </row>
    <row r="233" spans="1:25" s="51" customFormat="1" ht="15.75" x14ac:dyDescent="0.3">
      <c r="A233" s="49" t="s">
        <v>153</v>
      </c>
      <c r="B233" s="50">
        <v>127.85359679999999</v>
      </c>
      <c r="C233" s="50">
        <v>133.26267734000001</v>
      </c>
      <c r="D233" s="50">
        <v>139.72241614000001</v>
      </c>
      <c r="E233" s="50">
        <v>143.47642732</v>
      </c>
      <c r="F233" s="50">
        <v>144.23411881000001</v>
      </c>
      <c r="G233" s="50">
        <v>142.75608388000001</v>
      </c>
      <c r="H233" s="50">
        <v>138.04680880999999</v>
      </c>
      <c r="I233" s="50">
        <v>132.3477651</v>
      </c>
      <c r="J233" s="50">
        <v>128.02900460000001</v>
      </c>
      <c r="K233" s="50">
        <v>126.03517927999999</v>
      </c>
      <c r="L233" s="50">
        <v>125.68394187000001</v>
      </c>
      <c r="M233" s="50">
        <v>125.55556063</v>
      </c>
      <c r="N233" s="50">
        <v>125.68448958</v>
      </c>
      <c r="O233" s="50">
        <v>127.50443091999999</v>
      </c>
      <c r="P233" s="50">
        <v>131.03288655</v>
      </c>
      <c r="Q233" s="50">
        <v>130.73390205000001</v>
      </c>
      <c r="R233" s="50">
        <v>130.70787247999999</v>
      </c>
      <c r="S233" s="50">
        <v>131.52753995</v>
      </c>
      <c r="T233" s="50">
        <v>127.32614752999999</v>
      </c>
      <c r="U233" s="50">
        <v>124.54165488</v>
      </c>
      <c r="V233" s="50">
        <v>123.33446392</v>
      </c>
      <c r="W233" s="50">
        <v>124.06240089000001</v>
      </c>
      <c r="X233" s="50">
        <v>127.43867191999999</v>
      </c>
      <c r="Y233" s="50">
        <v>132.34529053</v>
      </c>
    </row>
    <row r="234" spans="1:25" s="51" customFormat="1" ht="15.75" x14ac:dyDescent="0.3">
      <c r="A234" s="49" t="s">
        <v>154</v>
      </c>
      <c r="B234" s="50">
        <v>134.41877683000001</v>
      </c>
      <c r="C234" s="50">
        <v>139.63306464999999</v>
      </c>
      <c r="D234" s="50">
        <v>144.9170934</v>
      </c>
      <c r="E234" s="50">
        <v>144.69975521000001</v>
      </c>
      <c r="F234" s="50">
        <v>143.13054564999999</v>
      </c>
      <c r="G234" s="50">
        <v>143.84615793</v>
      </c>
      <c r="H234" s="50">
        <v>138.38746198999999</v>
      </c>
      <c r="I234" s="50">
        <v>131.34747139000001</v>
      </c>
      <c r="J234" s="50">
        <v>126.31669470000001</v>
      </c>
      <c r="K234" s="50">
        <v>124.70332934</v>
      </c>
      <c r="L234" s="50">
        <v>124.14264221000001</v>
      </c>
      <c r="M234" s="50">
        <v>123.91052306</v>
      </c>
      <c r="N234" s="50">
        <v>123.51979822</v>
      </c>
      <c r="O234" s="50">
        <v>124.18724831</v>
      </c>
      <c r="P234" s="50">
        <v>126.60890087999999</v>
      </c>
      <c r="Q234" s="50">
        <v>125.88579257999999</v>
      </c>
      <c r="R234" s="50">
        <v>127.02387494</v>
      </c>
      <c r="S234" s="50">
        <v>126.93836558999999</v>
      </c>
      <c r="T234" s="50">
        <v>124.7172011</v>
      </c>
      <c r="U234" s="50">
        <v>122.50026809000001</v>
      </c>
      <c r="V234" s="50">
        <v>122.96911512</v>
      </c>
      <c r="W234" s="50">
        <v>125.27610661999999</v>
      </c>
      <c r="X234" s="50">
        <v>130.86418634</v>
      </c>
      <c r="Y234" s="50">
        <v>136.97470920000001</v>
      </c>
    </row>
    <row r="235" spans="1:25" s="51" customFormat="1" ht="15.75" x14ac:dyDescent="0.3">
      <c r="A235" s="49" t="s">
        <v>155</v>
      </c>
      <c r="B235" s="50">
        <v>131.28450516999999</v>
      </c>
      <c r="C235" s="50">
        <v>135.58323426000001</v>
      </c>
      <c r="D235" s="50">
        <v>134.81492381999999</v>
      </c>
      <c r="E235" s="50">
        <v>132.82551118999999</v>
      </c>
      <c r="F235" s="50">
        <v>131.66433648</v>
      </c>
      <c r="G235" s="50">
        <v>131.46557429000001</v>
      </c>
      <c r="H235" s="50">
        <v>129.20418484000001</v>
      </c>
      <c r="I235" s="50">
        <v>125.11247677000001</v>
      </c>
      <c r="J235" s="50">
        <v>119.1030684</v>
      </c>
      <c r="K235" s="50">
        <v>114.96958764</v>
      </c>
      <c r="L235" s="50">
        <v>114.04245164</v>
      </c>
      <c r="M235" s="50">
        <v>114.44642777999999</v>
      </c>
      <c r="N235" s="50">
        <v>113.14369519</v>
      </c>
      <c r="O235" s="50">
        <v>114.27812096</v>
      </c>
      <c r="P235" s="50">
        <v>117.09970223000001</v>
      </c>
      <c r="Q235" s="50">
        <v>116.42849126999999</v>
      </c>
      <c r="R235" s="50">
        <v>117.28890038</v>
      </c>
      <c r="S235" s="50">
        <v>117.65292049</v>
      </c>
      <c r="T235" s="50">
        <v>116.05921526</v>
      </c>
      <c r="U235" s="50">
        <v>114.36451762999999</v>
      </c>
      <c r="V235" s="50">
        <v>112.97347772000001</v>
      </c>
      <c r="W235" s="50">
        <v>113.61826679000001</v>
      </c>
      <c r="X235" s="50">
        <v>117.11455866999999</v>
      </c>
      <c r="Y235" s="50">
        <v>120.63899469</v>
      </c>
    </row>
    <row r="236" spans="1:25" s="51" customFormat="1" ht="15.75" x14ac:dyDescent="0.3">
      <c r="A236" s="49" t="s">
        <v>156</v>
      </c>
      <c r="B236" s="50">
        <v>123.24180283</v>
      </c>
      <c r="C236" s="50">
        <v>127.42873436999999</v>
      </c>
      <c r="D236" s="50">
        <v>132.35367633000001</v>
      </c>
      <c r="E236" s="50">
        <v>132.56213165</v>
      </c>
      <c r="F236" s="50">
        <v>132.67187777999999</v>
      </c>
      <c r="G236" s="50">
        <v>132.71214843999999</v>
      </c>
      <c r="H236" s="50">
        <v>130.91467557999999</v>
      </c>
      <c r="I236" s="50">
        <v>130.67085542000001</v>
      </c>
      <c r="J236" s="50">
        <v>125.42142672999998</v>
      </c>
      <c r="K236" s="50">
        <v>120.30818571</v>
      </c>
      <c r="L236" s="50">
        <v>118.08869209</v>
      </c>
      <c r="M236" s="50">
        <v>118.37014899</v>
      </c>
      <c r="N236" s="50">
        <v>116.56294671000001</v>
      </c>
      <c r="O236" s="50">
        <v>118.05644820000001</v>
      </c>
      <c r="P236" s="50">
        <v>121.11517872</v>
      </c>
      <c r="Q236" s="50">
        <v>120.10104819</v>
      </c>
      <c r="R236" s="50">
        <v>120.35119992</v>
      </c>
      <c r="S236" s="50">
        <v>120.76916961000001</v>
      </c>
      <c r="T236" s="50">
        <v>119.06106371</v>
      </c>
      <c r="U236" s="50">
        <v>116.13459026</v>
      </c>
      <c r="V236" s="50">
        <v>114.38667767</v>
      </c>
      <c r="W236" s="50">
        <v>114.99642342</v>
      </c>
      <c r="X236" s="50">
        <v>119.40918406</v>
      </c>
      <c r="Y236" s="50">
        <v>123.5710273</v>
      </c>
    </row>
    <row r="237" spans="1:25" s="51" customFormat="1" ht="15.75" x14ac:dyDescent="0.3">
      <c r="A237" s="49" t="s">
        <v>157</v>
      </c>
      <c r="B237" s="50">
        <v>126.93080043000002</v>
      </c>
      <c r="C237" s="50">
        <v>131.45562845000001</v>
      </c>
      <c r="D237" s="50">
        <v>136.51943815000001</v>
      </c>
      <c r="E237" s="50">
        <v>136.48364828999999</v>
      </c>
      <c r="F237" s="50">
        <v>136.29663395</v>
      </c>
      <c r="G237" s="50">
        <v>137.10028381999999</v>
      </c>
      <c r="H237" s="50">
        <v>133.42077821999999</v>
      </c>
      <c r="I237" s="50">
        <v>126.72188832000001</v>
      </c>
      <c r="J237" s="50">
        <v>123.88392786999999</v>
      </c>
      <c r="K237" s="50">
        <v>124.21113276</v>
      </c>
      <c r="L237" s="50">
        <v>122.93865156</v>
      </c>
      <c r="M237" s="50">
        <v>123.05497937</v>
      </c>
      <c r="N237" s="50">
        <v>121.95250495000001</v>
      </c>
      <c r="O237" s="50">
        <v>121.4681923</v>
      </c>
      <c r="P237" s="50">
        <v>124.7839176</v>
      </c>
      <c r="Q237" s="50">
        <v>124.17912234000001</v>
      </c>
      <c r="R237" s="50">
        <v>125.04709690999999</v>
      </c>
      <c r="S237" s="50">
        <v>125.23897634000001</v>
      </c>
      <c r="T237" s="50">
        <v>123.53713614999999</v>
      </c>
      <c r="U237" s="50">
        <v>120.51253637000001</v>
      </c>
      <c r="V237" s="50">
        <v>118.61306586000001</v>
      </c>
      <c r="W237" s="50">
        <v>119.45578192000001</v>
      </c>
      <c r="X237" s="50">
        <v>121.7558106</v>
      </c>
      <c r="Y237" s="50">
        <v>127.00873073999999</v>
      </c>
    </row>
    <row r="238" spans="1:25" s="51" customFormat="1" ht="15.75" x14ac:dyDescent="0.3">
      <c r="A238" s="49" t="s">
        <v>158</v>
      </c>
      <c r="B238" s="50">
        <v>128.07658276000001</v>
      </c>
      <c r="C238" s="50">
        <v>132.32619423</v>
      </c>
      <c r="D238" s="50">
        <v>136.90129985999999</v>
      </c>
      <c r="E238" s="50">
        <v>136.58799049999999</v>
      </c>
      <c r="F238" s="50">
        <v>136.74911886999999</v>
      </c>
      <c r="G238" s="50">
        <v>136.11975233999999</v>
      </c>
      <c r="H238" s="50">
        <v>130.14718271000001</v>
      </c>
      <c r="I238" s="50">
        <v>123.69477635</v>
      </c>
      <c r="J238" s="50">
        <v>120.64337187</v>
      </c>
      <c r="K238" s="50">
        <v>118.26618639</v>
      </c>
      <c r="L238" s="50">
        <v>117.62596557000001</v>
      </c>
      <c r="M238" s="50">
        <v>117.71039051</v>
      </c>
      <c r="N238" s="50">
        <v>116.02850096</v>
      </c>
      <c r="O238" s="50">
        <v>116.46544027</v>
      </c>
      <c r="P238" s="50">
        <v>118.61780232</v>
      </c>
      <c r="Q238" s="50">
        <v>118.16911014</v>
      </c>
      <c r="R238" s="50">
        <v>119.27590572</v>
      </c>
      <c r="S238" s="50">
        <v>119.48401484</v>
      </c>
      <c r="T238" s="50">
        <v>120.07245632</v>
      </c>
      <c r="U238" s="50">
        <v>117.4730526</v>
      </c>
      <c r="V238" s="50">
        <v>115.98041155999999</v>
      </c>
      <c r="W238" s="50">
        <v>117.31511249</v>
      </c>
      <c r="X238" s="50">
        <v>118.72609190999999</v>
      </c>
      <c r="Y238" s="50">
        <v>123.85698729000001</v>
      </c>
    </row>
    <row r="239" spans="1:25" s="51" customFormat="1" ht="15.75" x14ac:dyDescent="0.3">
      <c r="A239" s="49" t="s">
        <v>159</v>
      </c>
      <c r="B239" s="50">
        <v>124.04293753</v>
      </c>
      <c r="C239" s="50">
        <v>127.83499091</v>
      </c>
      <c r="D239" s="50">
        <v>133.55757273</v>
      </c>
      <c r="E239" s="50">
        <v>135.05448792000001</v>
      </c>
      <c r="F239" s="50">
        <v>134.66175609000001</v>
      </c>
      <c r="G239" s="50">
        <v>132.58502254999999</v>
      </c>
      <c r="H239" s="50">
        <v>127.17105194</v>
      </c>
      <c r="I239" s="50">
        <v>122.48334174</v>
      </c>
      <c r="J239" s="50">
        <v>121.36078852</v>
      </c>
      <c r="K239" s="50">
        <v>119.15752163000001</v>
      </c>
      <c r="L239" s="50">
        <v>118.63982163</v>
      </c>
      <c r="M239" s="50">
        <v>118.36176806</v>
      </c>
      <c r="N239" s="50">
        <v>117.72041595</v>
      </c>
      <c r="O239" s="50">
        <v>117.35891452</v>
      </c>
      <c r="P239" s="50">
        <v>120.83105522</v>
      </c>
      <c r="Q239" s="50">
        <v>122.32046049</v>
      </c>
      <c r="R239" s="50">
        <v>122.48167807999999</v>
      </c>
      <c r="S239" s="50">
        <v>122.78207673999999</v>
      </c>
      <c r="T239" s="50">
        <v>121.29709147</v>
      </c>
      <c r="U239" s="50">
        <v>117.35434604</v>
      </c>
      <c r="V239" s="50">
        <v>116.31306295</v>
      </c>
      <c r="W239" s="50">
        <v>117.14142588999999</v>
      </c>
      <c r="X239" s="50">
        <v>120.81794585</v>
      </c>
      <c r="Y239" s="50">
        <v>126.01275534</v>
      </c>
    </row>
    <row r="240" spans="1:25" s="51" customFormat="1" ht="15.75" x14ac:dyDescent="0.3">
      <c r="A240" s="49" t="s">
        <v>160</v>
      </c>
      <c r="B240" s="50">
        <v>132.92029153999999</v>
      </c>
      <c r="C240" s="50">
        <v>134.7953048</v>
      </c>
      <c r="D240" s="50">
        <v>140.68812811000001</v>
      </c>
      <c r="E240" s="50">
        <v>140.30888028000001</v>
      </c>
      <c r="F240" s="50">
        <v>140.23381086000001</v>
      </c>
      <c r="G240" s="50">
        <v>139.47205946</v>
      </c>
      <c r="H240" s="50">
        <v>134.64320581000001</v>
      </c>
      <c r="I240" s="50">
        <v>128.87351620999999</v>
      </c>
      <c r="J240" s="50">
        <v>126.62222552999999</v>
      </c>
      <c r="K240" s="50">
        <v>123.41461613</v>
      </c>
      <c r="L240" s="50">
        <v>123.2418181</v>
      </c>
      <c r="M240" s="50">
        <v>123.5246155</v>
      </c>
      <c r="N240" s="50">
        <v>122.69502566</v>
      </c>
      <c r="O240" s="50">
        <v>124.29602595</v>
      </c>
      <c r="P240" s="50">
        <v>126.46650523</v>
      </c>
      <c r="Q240" s="50">
        <v>126.29404853000001</v>
      </c>
      <c r="R240" s="50">
        <v>126.10597606000002</v>
      </c>
      <c r="S240" s="50">
        <v>126.25209162</v>
      </c>
      <c r="T240" s="50">
        <v>124.75127670000001</v>
      </c>
      <c r="U240" s="50">
        <v>121.31995512</v>
      </c>
      <c r="V240" s="50">
        <v>120.54142588000001</v>
      </c>
      <c r="W240" s="50">
        <v>121.29962964000001</v>
      </c>
      <c r="X240" s="50">
        <v>125.06522821999999</v>
      </c>
      <c r="Y240" s="50">
        <v>130.60403488</v>
      </c>
    </row>
    <row r="241" spans="1:25" s="51" customFormat="1" ht="15.75" x14ac:dyDescent="0.3">
      <c r="A241" s="49" t="s">
        <v>161</v>
      </c>
      <c r="B241" s="50">
        <v>132.60134085999999</v>
      </c>
      <c r="C241" s="50">
        <v>136.95131315</v>
      </c>
      <c r="D241" s="50">
        <v>142.72154762</v>
      </c>
      <c r="E241" s="50">
        <v>142.97755325</v>
      </c>
      <c r="F241" s="50">
        <v>143.01558539000001</v>
      </c>
      <c r="G241" s="50">
        <v>142.29747068</v>
      </c>
      <c r="H241" s="50">
        <v>137.67969095000001</v>
      </c>
      <c r="I241" s="50">
        <v>130.48699945999999</v>
      </c>
      <c r="J241" s="50">
        <v>127.61548431999999</v>
      </c>
      <c r="K241" s="50">
        <v>124.73477672</v>
      </c>
      <c r="L241" s="50">
        <v>124.55053233</v>
      </c>
      <c r="M241" s="50">
        <v>124.82083135000001</v>
      </c>
      <c r="N241" s="50">
        <v>125.61640847</v>
      </c>
      <c r="O241" s="50">
        <v>124.63628858</v>
      </c>
      <c r="P241" s="50">
        <v>128.56017639000001</v>
      </c>
      <c r="Q241" s="50">
        <v>127.11217468</v>
      </c>
      <c r="R241" s="50">
        <v>127.73251861999998</v>
      </c>
      <c r="S241" s="50">
        <v>128.07091482000001</v>
      </c>
      <c r="T241" s="50">
        <v>125.90301998</v>
      </c>
      <c r="U241" s="50">
        <v>123.28674119</v>
      </c>
      <c r="V241" s="50">
        <v>122.47609717</v>
      </c>
      <c r="W241" s="50">
        <v>123.43641150000001</v>
      </c>
      <c r="X241" s="50">
        <v>127.07676370000001</v>
      </c>
      <c r="Y241" s="50">
        <v>136.53432416999999</v>
      </c>
    </row>
    <row r="242" spans="1:25" s="51" customFormat="1" ht="15.75" x14ac:dyDescent="0.3">
      <c r="A242" s="49" t="s">
        <v>162</v>
      </c>
      <c r="B242" s="50">
        <v>133.27415496</v>
      </c>
      <c r="C242" s="50">
        <v>132.84102945999999</v>
      </c>
      <c r="D242" s="50">
        <v>137.08868207</v>
      </c>
      <c r="E242" s="50">
        <v>137.85659903999999</v>
      </c>
      <c r="F242" s="50">
        <v>137.43516203999999</v>
      </c>
      <c r="G242" s="50">
        <v>136.84692192</v>
      </c>
      <c r="H242" s="50">
        <v>134.81379688000001</v>
      </c>
      <c r="I242" s="50">
        <v>131.65984621999999</v>
      </c>
      <c r="J242" s="50">
        <v>126.63856783999999</v>
      </c>
      <c r="K242" s="50">
        <v>121.68699184</v>
      </c>
      <c r="L242" s="50">
        <v>120.36852193</v>
      </c>
      <c r="M242" s="50">
        <v>120.52769994000001</v>
      </c>
      <c r="N242" s="50">
        <v>119.02578355</v>
      </c>
      <c r="O242" s="50">
        <v>120.05604184000001</v>
      </c>
      <c r="P242" s="50">
        <v>122.51686951000001</v>
      </c>
      <c r="Q242" s="50">
        <v>122.18129193999999</v>
      </c>
      <c r="R242" s="50">
        <v>122.1967918</v>
      </c>
      <c r="S242" s="50">
        <v>123.2070792</v>
      </c>
      <c r="T242" s="50">
        <v>122.05786963</v>
      </c>
      <c r="U242" s="50">
        <v>121.24937799999999</v>
      </c>
      <c r="V242" s="50">
        <v>120.09331104</v>
      </c>
      <c r="W242" s="50">
        <v>121.19957105</v>
      </c>
      <c r="X242" s="50">
        <v>124.26009632</v>
      </c>
      <c r="Y242" s="50">
        <v>127.89413268999999</v>
      </c>
    </row>
    <row r="243" spans="1:25" ht="11.25" customHeight="1" x14ac:dyDescent="0.2"/>
    <row r="244" spans="1:25" ht="11.25" customHeight="1" x14ac:dyDescent="0.2">
      <c r="A244" s="250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 t="s">
        <v>125</v>
      </c>
      <c r="O244" s="250"/>
      <c r="P244" s="250"/>
      <c r="Q244" s="250"/>
    </row>
    <row r="245" spans="1:25" ht="11.25" customHeight="1" x14ac:dyDescent="0.2">
      <c r="A245" s="251" t="s">
        <v>126</v>
      </c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2">
        <v>9.4716792099999996</v>
      </c>
      <c r="O245" s="252"/>
      <c r="P245" s="252"/>
      <c r="Q245" s="252"/>
    </row>
    <row r="246" spans="1:25" ht="27.7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9.4716792099999996</v>
      </c>
      <c r="O246" s="249"/>
      <c r="P246" s="249"/>
      <c r="Q246" s="249"/>
    </row>
    <row r="247" spans="1:25" ht="11.25" customHeight="1" x14ac:dyDescent="0.2"/>
    <row r="248" spans="1:25" ht="11.25" customHeight="1" x14ac:dyDescent="0.2"/>
    <row r="249" spans="1:25" ht="15" x14ac:dyDescent="0.25">
      <c r="A249" s="90" t="s">
        <v>100</v>
      </c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</row>
    <row r="250" spans="1:25" x14ac:dyDescent="0.2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50" t="s">
        <v>101</v>
      </c>
      <c r="N250" s="150"/>
      <c r="O250" s="150"/>
      <c r="P250" s="217"/>
    </row>
    <row r="251" spans="1:25" x14ac:dyDescent="0.2">
      <c r="A251" s="151" t="s">
        <v>102</v>
      </c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0">
        <v>667567.08290440484</v>
      </c>
      <c r="N251" s="150"/>
      <c r="O251" s="150"/>
      <c r="P251" s="218"/>
    </row>
    <row r="252" spans="1:25" x14ac:dyDescent="0.2">
      <c r="A252" s="152" t="s">
        <v>103</v>
      </c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3">
        <v>667567.08290440484</v>
      </c>
      <c r="N252" s="153"/>
      <c r="O252" s="153"/>
      <c r="P252" s="214"/>
    </row>
    <row r="255" spans="1:25" ht="24" customHeight="1" x14ac:dyDescent="0.2">
      <c r="A255" s="215" t="s">
        <v>128</v>
      </c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</row>
    <row r="256" spans="1:25" ht="24" customHeight="1" x14ac:dyDescent="0.2">
      <c r="A256" s="212" t="s">
        <v>64</v>
      </c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</row>
    <row r="257" spans="1:25" ht="24" customHeight="1" x14ac:dyDescent="0.2">
      <c r="A257" s="212" t="s">
        <v>65</v>
      </c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</row>
    <row r="258" spans="1:25" ht="24" customHeight="1" x14ac:dyDescent="0.2">
      <c r="A258" s="212" t="s">
        <v>66</v>
      </c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</row>
    <row r="259" spans="1:25" ht="24" customHeight="1" x14ac:dyDescent="0.2">
      <c r="A259" s="212" t="s">
        <v>105</v>
      </c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</row>
    <row r="260" spans="1:25" ht="24" customHeight="1" x14ac:dyDescent="0.2">
      <c r="A260" s="81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</row>
    <row r="261" spans="1:25" ht="13.5" customHeight="1" x14ac:dyDescent="0.2">
      <c r="A261" s="213" t="s">
        <v>68</v>
      </c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</row>
    <row r="262" spans="1:25" s="59" customFormat="1" ht="13.5" customHeight="1" x14ac:dyDescent="0.25">
      <c r="A262" s="234" t="s">
        <v>69</v>
      </c>
      <c r="B262" s="205" t="s">
        <v>70</v>
      </c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9"/>
    </row>
    <row r="263" spans="1:25" s="60" customFormat="1" ht="15.75" customHeight="1" x14ac:dyDescent="0.25">
      <c r="A263" s="235"/>
      <c r="B263" s="84" t="s">
        <v>71</v>
      </c>
      <c r="C263" s="85" t="s">
        <v>72</v>
      </c>
      <c r="D263" s="86" t="s">
        <v>73</v>
      </c>
      <c r="E263" s="85" t="s">
        <v>74</v>
      </c>
      <c r="F263" s="85" t="s">
        <v>75</v>
      </c>
      <c r="G263" s="85" t="s">
        <v>76</v>
      </c>
      <c r="H263" s="85" t="s">
        <v>77</v>
      </c>
      <c r="I263" s="85" t="s">
        <v>78</v>
      </c>
      <c r="J263" s="85" t="s">
        <v>79</v>
      </c>
      <c r="K263" s="84" t="s">
        <v>80</v>
      </c>
      <c r="L263" s="85" t="s">
        <v>81</v>
      </c>
      <c r="M263" s="87" t="s">
        <v>82</v>
      </c>
      <c r="N263" s="84" t="s">
        <v>83</v>
      </c>
      <c r="O263" s="85" t="s">
        <v>84</v>
      </c>
      <c r="P263" s="87" t="s">
        <v>85</v>
      </c>
      <c r="Q263" s="86" t="s">
        <v>86</v>
      </c>
      <c r="R263" s="85" t="s">
        <v>87</v>
      </c>
      <c r="S263" s="86" t="s">
        <v>88</v>
      </c>
      <c r="T263" s="85" t="s">
        <v>89</v>
      </c>
      <c r="U263" s="86" t="s">
        <v>90</v>
      </c>
      <c r="V263" s="85" t="s">
        <v>91</v>
      </c>
      <c r="W263" s="86" t="s">
        <v>92</v>
      </c>
      <c r="X263" s="85" t="s">
        <v>93</v>
      </c>
      <c r="Y263" s="85" t="s">
        <v>94</v>
      </c>
    </row>
    <row r="264" spans="1:25" s="22" customFormat="1" ht="15.75" customHeight="1" x14ac:dyDescent="0.2">
      <c r="A264" s="47" t="s">
        <v>133</v>
      </c>
      <c r="B264" s="57">
        <v>1909.1904262400001</v>
      </c>
      <c r="C264" s="57">
        <v>1965.84069752</v>
      </c>
      <c r="D264" s="57">
        <v>1975.2822881900001</v>
      </c>
      <c r="E264" s="57">
        <v>1996.0395371900001</v>
      </c>
      <c r="F264" s="57">
        <v>2050.6867279200001</v>
      </c>
      <c r="G264" s="57">
        <v>2055.2380607499999</v>
      </c>
      <c r="H264" s="57">
        <v>1957.55403669</v>
      </c>
      <c r="I264" s="57">
        <v>1891.7580535</v>
      </c>
      <c r="J264" s="57">
        <v>1807.65202322</v>
      </c>
      <c r="K264" s="57">
        <v>1753.3350432500001</v>
      </c>
      <c r="L264" s="57">
        <v>1733.2411935300001</v>
      </c>
      <c r="M264" s="57">
        <v>1729.49344903</v>
      </c>
      <c r="N264" s="57">
        <v>1727.1864878400002</v>
      </c>
      <c r="O264" s="57">
        <v>1738.20869806</v>
      </c>
      <c r="P264" s="57">
        <v>1724.0932234100001</v>
      </c>
      <c r="Q264" s="57">
        <v>1719.69190536</v>
      </c>
      <c r="R264" s="57">
        <v>1755.64181057</v>
      </c>
      <c r="S264" s="57">
        <v>1744.27598003</v>
      </c>
      <c r="T264" s="57">
        <v>1737.4804228800001</v>
      </c>
      <c r="U264" s="57">
        <v>1724.8974885800001</v>
      </c>
      <c r="V264" s="57">
        <v>1702.2004485700002</v>
      </c>
      <c r="W264" s="57">
        <v>1706.15360194</v>
      </c>
      <c r="X264" s="57">
        <v>1771.44336284</v>
      </c>
      <c r="Y264" s="57">
        <v>1837.16873248</v>
      </c>
    </row>
    <row r="265" spans="1:25" s="51" customFormat="1" ht="15.75" x14ac:dyDescent="0.3">
      <c r="A265" s="49" t="s">
        <v>134</v>
      </c>
      <c r="B265" s="50">
        <v>1912.24245677</v>
      </c>
      <c r="C265" s="50">
        <v>1972.5981739200001</v>
      </c>
      <c r="D265" s="50">
        <v>1971.7095994600002</v>
      </c>
      <c r="E265" s="50">
        <v>2000.67734481</v>
      </c>
      <c r="F265" s="50">
        <v>2028.5664532400001</v>
      </c>
      <c r="G265" s="50">
        <v>2023.3244380400001</v>
      </c>
      <c r="H265" s="50">
        <v>2016.1121062</v>
      </c>
      <c r="I265" s="50">
        <v>1955.2410739500001</v>
      </c>
      <c r="J265" s="50">
        <v>1841.7352756</v>
      </c>
      <c r="K265" s="50">
        <v>1728.31696115</v>
      </c>
      <c r="L265" s="50">
        <v>1687.82065805</v>
      </c>
      <c r="M265" s="50">
        <v>1671.5086443</v>
      </c>
      <c r="N265" s="50">
        <v>1670.5651883099999</v>
      </c>
      <c r="O265" s="50">
        <v>1691.0480214500001</v>
      </c>
      <c r="P265" s="50">
        <v>1660.40674896</v>
      </c>
      <c r="Q265" s="50">
        <v>1661.8721162000002</v>
      </c>
      <c r="R265" s="50">
        <v>1699.78070035</v>
      </c>
      <c r="S265" s="50">
        <v>1693.08016206</v>
      </c>
      <c r="T265" s="50">
        <v>1698.32049194</v>
      </c>
      <c r="U265" s="50">
        <v>1706.31586634</v>
      </c>
      <c r="V265" s="50">
        <v>1687.8379400700001</v>
      </c>
      <c r="W265" s="50">
        <v>1673.75097108</v>
      </c>
      <c r="X265" s="50">
        <v>1741.4446688600001</v>
      </c>
      <c r="Y265" s="50">
        <v>1827.8356661800001</v>
      </c>
    </row>
    <row r="266" spans="1:25" s="51" customFormat="1" ht="15.75" x14ac:dyDescent="0.3">
      <c r="A266" s="49" t="s">
        <v>135</v>
      </c>
      <c r="B266" s="50">
        <v>1856.5187899300001</v>
      </c>
      <c r="C266" s="50">
        <v>1928.2194283700001</v>
      </c>
      <c r="D266" s="50">
        <v>1991.0475880000001</v>
      </c>
      <c r="E266" s="50">
        <v>2112.6219105499999</v>
      </c>
      <c r="F266" s="50">
        <v>2089.86073098</v>
      </c>
      <c r="G266" s="50">
        <v>2068.1566205700001</v>
      </c>
      <c r="H266" s="50">
        <v>2075.5229804199998</v>
      </c>
      <c r="I266" s="50">
        <v>2025.74335208</v>
      </c>
      <c r="J266" s="50">
        <v>1925.38234807</v>
      </c>
      <c r="K266" s="50">
        <v>1827.5566115700001</v>
      </c>
      <c r="L266" s="50">
        <v>1763.06964425</v>
      </c>
      <c r="M266" s="50">
        <v>1741.25477488</v>
      </c>
      <c r="N266" s="50">
        <v>1735.4031916200001</v>
      </c>
      <c r="O266" s="50">
        <v>1745.32795642</v>
      </c>
      <c r="P266" s="50">
        <v>1715.99117639</v>
      </c>
      <c r="Q266" s="50">
        <v>1725.8810422399999</v>
      </c>
      <c r="R266" s="50">
        <v>1756.70677948</v>
      </c>
      <c r="S266" s="50">
        <v>1755.42655554</v>
      </c>
      <c r="T266" s="50">
        <v>1762.5504039300001</v>
      </c>
      <c r="U266" s="50">
        <v>1755.6973986800001</v>
      </c>
      <c r="V266" s="50">
        <v>1736.90384711</v>
      </c>
      <c r="W266" s="50">
        <v>1746.4877822800001</v>
      </c>
      <c r="X266" s="50">
        <v>1822.53347504</v>
      </c>
      <c r="Y266" s="50">
        <v>1891.60740781</v>
      </c>
    </row>
    <row r="267" spans="1:25" s="51" customFormat="1" ht="15.75" x14ac:dyDescent="0.3">
      <c r="A267" s="49" t="s">
        <v>136</v>
      </c>
      <c r="B267" s="50">
        <v>1990.6985749100002</v>
      </c>
      <c r="C267" s="50">
        <v>2065.6402626399999</v>
      </c>
      <c r="D267" s="50">
        <v>2073.6770671999998</v>
      </c>
      <c r="E267" s="50">
        <v>2105.24202728</v>
      </c>
      <c r="F267" s="50">
        <v>2156.0404562099998</v>
      </c>
      <c r="G267" s="50">
        <v>2153.8209067100001</v>
      </c>
      <c r="H267" s="50">
        <v>2172.9752628299998</v>
      </c>
      <c r="I267" s="50">
        <v>2020.4564516400001</v>
      </c>
      <c r="J267" s="50">
        <v>1907.46761823</v>
      </c>
      <c r="K267" s="50">
        <v>1848.0508427300001</v>
      </c>
      <c r="L267" s="50">
        <v>1840.26106562</v>
      </c>
      <c r="M267" s="50">
        <v>1829.74260712</v>
      </c>
      <c r="N267" s="50">
        <v>1852.4322421100001</v>
      </c>
      <c r="O267" s="50">
        <v>1833.9320581900001</v>
      </c>
      <c r="P267" s="50">
        <v>1814.27271006</v>
      </c>
      <c r="Q267" s="50">
        <v>1821.3202001</v>
      </c>
      <c r="R267" s="50">
        <v>1858.93066727</v>
      </c>
      <c r="S267" s="50">
        <v>1840.47431947</v>
      </c>
      <c r="T267" s="50">
        <v>1826.6350417000001</v>
      </c>
      <c r="U267" s="50">
        <v>1823.55475918</v>
      </c>
      <c r="V267" s="50">
        <v>1802.9221930799999</v>
      </c>
      <c r="W267" s="50">
        <v>1805.3845530800002</v>
      </c>
      <c r="X267" s="50">
        <v>1877.5625686400001</v>
      </c>
      <c r="Y267" s="50">
        <v>1977.0210125400001</v>
      </c>
    </row>
    <row r="268" spans="1:25" s="51" customFormat="1" ht="15.75" x14ac:dyDescent="0.3">
      <c r="A268" s="49" t="s">
        <v>137</v>
      </c>
      <c r="B268" s="50">
        <v>2101.2958081199999</v>
      </c>
      <c r="C268" s="50">
        <v>2193.94436559</v>
      </c>
      <c r="D268" s="50">
        <v>2208.0029943599998</v>
      </c>
      <c r="E268" s="50">
        <v>2211.4524831399999</v>
      </c>
      <c r="F268" s="50">
        <v>2214.57868474</v>
      </c>
      <c r="G268" s="50">
        <v>2187.43384444</v>
      </c>
      <c r="H268" s="50">
        <v>2136.29471263</v>
      </c>
      <c r="I268" s="50">
        <v>1968.7853415</v>
      </c>
      <c r="J268" s="50">
        <v>1866.39837005</v>
      </c>
      <c r="K268" s="50">
        <v>1795.0105635899999</v>
      </c>
      <c r="L268" s="50">
        <v>1762.91534465</v>
      </c>
      <c r="M268" s="50">
        <v>1751.2690112600001</v>
      </c>
      <c r="N268" s="50">
        <v>1753.72017024</v>
      </c>
      <c r="O268" s="50">
        <v>1748.2364370600001</v>
      </c>
      <c r="P268" s="50">
        <v>1724.82979658</v>
      </c>
      <c r="Q268" s="50">
        <v>1730.27543891</v>
      </c>
      <c r="R268" s="50">
        <v>1760.3155321500001</v>
      </c>
      <c r="S268" s="50">
        <v>1768.1936641100001</v>
      </c>
      <c r="T268" s="50">
        <v>1753.74922689</v>
      </c>
      <c r="U268" s="50">
        <v>1739.2147109</v>
      </c>
      <c r="V268" s="50">
        <v>1715.2049342600001</v>
      </c>
      <c r="W268" s="50">
        <v>1730.93548465</v>
      </c>
      <c r="X268" s="50">
        <v>1801.0174127100001</v>
      </c>
      <c r="Y268" s="50">
        <v>1944.98433583</v>
      </c>
    </row>
    <row r="269" spans="1:25" s="51" customFormat="1" ht="15.75" x14ac:dyDescent="0.3">
      <c r="A269" s="49" t="s">
        <v>138</v>
      </c>
      <c r="B269" s="50">
        <v>1870.0064688800001</v>
      </c>
      <c r="C269" s="50">
        <v>1956.91877013</v>
      </c>
      <c r="D269" s="50">
        <v>2005.8785471799999</v>
      </c>
      <c r="E269" s="50">
        <v>2005.9662961900001</v>
      </c>
      <c r="F269" s="50">
        <v>1961.6000259</v>
      </c>
      <c r="G269" s="50">
        <v>1955.6228786700001</v>
      </c>
      <c r="H269" s="50">
        <v>1915.64457111</v>
      </c>
      <c r="I269" s="50">
        <v>1842.3808098100001</v>
      </c>
      <c r="J269" s="50">
        <v>1766.1611367600001</v>
      </c>
      <c r="K269" s="50">
        <v>1699.38050787</v>
      </c>
      <c r="L269" s="50">
        <v>1670.3200056200001</v>
      </c>
      <c r="M269" s="50">
        <v>1665.22841118</v>
      </c>
      <c r="N269" s="50">
        <v>1673.7425264200001</v>
      </c>
      <c r="O269" s="50">
        <v>1674.9171304400002</v>
      </c>
      <c r="P269" s="50">
        <v>1641.38972489</v>
      </c>
      <c r="Q269" s="50">
        <v>1651.3755536200001</v>
      </c>
      <c r="R269" s="50">
        <v>1681.1882891600001</v>
      </c>
      <c r="S269" s="50">
        <v>1675.85032781</v>
      </c>
      <c r="T269" s="50">
        <v>1673.10813902</v>
      </c>
      <c r="U269" s="50">
        <v>1662.6968477100002</v>
      </c>
      <c r="V269" s="50">
        <v>1633.7700601000001</v>
      </c>
      <c r="W269" s="50">
        <v>1639.3616425</v>
      </c>
      <c r="X269" s="50">
        <v>1711.6657726200001</v>
      </c>
      <c r="Y269" s="50">
        <v>1801.9690983</v>
      </c>
    </row>
    <row r="270" spans="1:25" s="51" customFormat="1" ht="15.75" x14ac:dyDescent="0.3">
      <c r="A270" s="49" t="s">
        <v>139</v>
      </c>
      <c r="B270" s="50">
        <v>1920.4980584800001</v>
      </c>
      <c r="C270" s="50">
        <v>1963.0914966</v>
      </c>
      <c r="D270" s="50">
        <v>1968.6639921400001</v>
      </c>
      <c r="E270" s="50">
        <v>1978.77278707</v>
      </c>
      <c r="F270" s="50">
        <v>2032.0517482</v>
      </c>
      <c r="G270" s="50">
        <v>2009.38027261</v>
      </c>
      <c r="H270" s="50">
        <v>1924.9458264899999</v>
      </c>
      <c r="I270" s="50">
        <v>1854.6963352800001</v>
      </c>
      <c r="J270" s="50">
        <v>1788.7201725899999</v>
      </c>
      <c r="K270" s="50">
        <v>1761.7419343399999</v>
      </c>
      <c r="L270" s="50">
        <v>1772.13007305</v>
      </c>
      <c r="M270" s="50">
        <v>1764.46040683</v>
      </c>
      <c r="N270" s="50">
        <v>1767.6372823300001</v>
      </c>
      <c r="O270" s="50">
        <v>1771.6189424199999</v>
      </c>
      <c r="P270" s="50">
        <v>1743.28974328</v>
      </c>
      <c r="Q270" s="50">
        <v>1752.9637449300001</v>
      </c>
      <c r="R270" s="50">
        <v>1775.18884768</v>
      </c>
      <c r="S270" s="50">
        <v>1733.03168278</v>
      </c>
      <c r="T270" s="50">
        <v>1734.31403894</v>
      </c>
      <c r="U270" s="50">
        <v>1719.56707777</v>
      </c>
      <c r="V270" s="50">
        <v>1690.0400738600001</v>
      </c>
      <c r="W270" s="50">
        <v>1706.1389805200001</v>
      </c>
      <c r="X270" s="50">
        <v>1775.6616581800001</v>
      </c>
      <c r="Y270" s="50">
        <v>1856.8517506400001</v>
      </c>
    </row>
    <row r="271" spans="1:25" s="51" customFormat="1" ht="15.75" x14ac:dyDescent="0.3">
      <c r="A271" s="49" t="s">
        <v>140</v>
      </c>
      <c r="B271" s="50">
        <v>1898.9408237500002</v>
      </c>
      <c r="C271" s="50">
        <v>1954.3744808599999</v>
      </c>
      <c r="D271" s="50">
        <v>1950.9752928</v>
      </c>
      <c r="E271" s="50">
        <v>1966.7805364000001</v>
      </c>
      <c r="F271" s="50">
        <v>1976.8208005400002</v>
      </c>
      <c r="G271" s="50">
        <v>1994.2643097800001</v>
      </c>
      <c r="H271" s="50">
        <v>1935.4556056200001</v>
      </c>
      <c r="I271" s="50">
        <v>1836.7475512400001</v>
      </c>
      <c r="J271" s="50">
        <v>1764.44512966</v>
      </c>
      <c r="K271" s="50">
        <v>1699.36499772</v>
      </c>
      <c r="L271" s="50">
        <v>1729.42455101</v>
      </c>
      <c r="M271" s="50">
        <v>1734.94486162</v>
      </c>
      <c r="N271" s="50">
        <v>1761.01517014</v>
      </c>
      <c r="O271" s="50">
        <v>1743.43090585</v>
      </c>
      <c r="P271" s="50">
        <v>1725.7091133500001</v>
      </c>
      <c r="Q271" s="50">
        <v>1725.4404291200001</v>
      </c>
      <c r="R271" s="50">
        <v>1771.9251984</v>
      </c>
      <c r="S271" s="50">
        <v>1770.42309742</v>
      </c>
      <c r="T271" s="50">
        <v>1754.3626110300002</v>
      </c>
      <c r="U271" s="50">
        <v>1747.88746874</v>
      </c>
      <c r="V271" s="50">
        <v>1735.35946919</v>
      </c>
      <c r="W271" s="50">
        <v>1727.43231388</v>
      </c>
      <c r="X271" s="50">
        <v>1744.0965427400001</v>
      </c>
      <c r="Y271" s="50">
        <v>1837.33876824</v>
      </c>
    </row>
    <row r="272" spans="1:25" s="51" customFormat="1" ht="15.75" x14ac:dyDescent="0.3">
      <c r="A272" s="49" t="s">
        <v>141</v>
      </c>
      <c r="B272" s="50">
        <v>1898.8641633900002</v>
      </c>
      <c r="C272" s="50">
        <v>1949.75839232</v>
      </c>
      <c r="D272" s="50">
        <v>1998.00718566</v>
      </c>
      <c r="E272" s="50">
        <v>2029.8914591300002</v>
      </c>
      <c r="F272" s="50">
        <v>2051.6160228700001</v>
      </c>
      <c r="G272" s="50">
        <v>2042.9586987800001</v>
      </c>
      <c r="H272" s="50">
        <v>2015.2310525800001</v>
      </c>
      <c r="I272" s="50">
        <v>1948.8487742500001</v>
      </c>
      <c r="J272" s="50">
        <v>1838.9148435900001</v>
      </c>
      <c r="K272" s="50">
        <v>1738.51001862</v>
      </c>
      <c r="L272" s="50">
        <v>1701.93558508</v>
      </c>
      <c r="M272" s="50">
        <v>1685.4979886800002</v>
      </c>
      <c r="N272" s="50">
        <v>1685.5413394900002</v>
      </c>
      <c r="O272" s="50">
        <v>1701.31993205</v>
      </c>
      <c r="P272" s="50">
        <v>1698.4719718000001</v>
      </c>
      <c r="Q272" s="50">
        <v>1706.9774633900001</v>
      </c>
      <c r="R272" s="50">
        <v>1714.4067749600001</v>
      </c>
      <c r="S272" s="50">
        <v>1686.6074560100001</v>
      </c>
      <c r="T272" s="50">
        <v>1690.87931097</v>
      </c>
      <c r="U272" s="50">
        <v>1691.9360189000001</v>
      </c>
      <c r="V272" s="50">
        <v>1661.1308281900001</v>
      </c>
      <c r="W272" s="50">
        <v>1666.26135572</v>
      </c>
      <c r="X272" s="50">
        <v>1737.4751476500001</v>
      </c>
      <c r="Y272" s="50">
        <v>1831.5925566600001</v>
      </c>
    </row>
    <row r="273" spans="1:25" s="51" customFormat="1" ht="15.75" x14ac:dyDescent="0.3">
      <c r="A273" s="49" t="s">
        <v>142</v>
      </c>
      <c r="B273" s="50">
        <v>1850.02214138</v>
      </c>
      <c r="C273" s="50">
        <v>1925.5491999000001</v>
      </c>
      <c r="D273" s="50">
        <v>1963.1235706</v>
      </c>
      <c r="E273" s="50">
        <v>1978.0345636100001</v>
      </c>
      <c r="F273" s="50">
        <v>1981.27018914</v>
      </c>
      <c r="G273" s="50">
        <v>1954.49713256</v>
      </c>
      <c r="H273" s="50">
        <v>1936.97170076</v>
      </c>
      <c r="I273" s="50">
        <v>1908.0362354900001</v>
      </c>
      <c r="J273" s="50">
        <v>1820.67502408</v>
      </c>
      <c r="K273" s="50">
        <v>1719.5399554099999</v>
      </c>
      <c r="L273" s="50">
        <v>1685.2412380400001</v>
      </c>
      <c r="M273" s="50">
        <v>1683.4743933</v>
      </c>
      <c r="N273" s="50">
        <v>1690.0102449999999</v>
      </c>
      <c r="O273" s="50">
        <v>1707.36841549</v>
      </c>
      <c r="P273" s="50">
        <v>1713.9803309500001</v>
      </c>
      <c r="Q273" s="50">
        <v>1715.8561751</v>
      </c>
      <c r="R273" s="50">
        <v>1719.99474689</v>
      </c>
      <c r="S273" s="50">
        <v>1701.0482819000001</v>
      </c>
      <c r="T273" s="50">
        <v>1696.97842745</v>
      </c>
      <c r="U273" s="50">
        <v>1679.3405870300001</v>
      </c>
      <c r="V273" s="50">
        <v>1652.67322289</v>
      </c>
      <c r="W273" s="50">
        <v>1663.3073952900002</v>
      </c>
      <c r="X273" s="50">
        <v>1743.8359783800001</v>
      </c>
      <c r="Y273" s="50">
        <v>1800.66438563</v>
      </c>
    </row>
    <row r="274" spans="1:25" s="51" customFormat="1" ht="15.75" x14ac:dyDescent="0.3">
      <c r="A274" s="49" t="s">
        <v>143</v>
      </c>
      <c r="B274" s="50">
        <v>1864.5531267400002</v>
      </c>
      <c r="C274" s="50">
        <v>1934.5575462900001</v>
      </c>
      <c r="D274" s="50">
        <v>1936.2050143500001</v>
      </c>
      <c r="E274" s="50">
        <v>1954.6951618000001</v>
      </c>
      <c r="F274" s="50">
        <v>1991.39178279</v>
      </c>
      <c r="G274" s="50">
        <v>1968.63592634</v>
      </c>
      <c r="H274" s="50">
        <v>1910.4137704100001</v>
      </c>
      <c r="I274" s="50">
        <v>1791.29250039</v>
      </c>
      <c r="J274" s="50">
        <v>1709.87570613</v>
      </c>
      <c r="K274" s="50">
        <v>1673.06043843</v>
      </c>
      <c r="L274" s="50">
        <v>1645.9039878200001</v>
      </c>
      <c r="M274" s="50">
        <v>1631.7796874600001</v>
      </c>
      <c r="N274" s="50">
        <v>1645.08285632</v>
      </c>
      <c r="O274" s="50">
        <v>1634.67017493</v>
      </c>
      <c r="P274" s="50">
        <v>1619.85898279</v>
      </c>
      <c r="Q274" s="50">
        <v>1624.0835085400001</v>
      </c>
      <c r="R274" s="50">
        <v>1669.0012069300001</v>
      </c>
      <c r="S274" s="50">
        <v>1669.6319295800001</v>
      </c>
      <c r="T274" s="50">
        <v>1674.55270275</v>
      </c>
      <c r="U274" s="50">
        <v>1655.9678487400001</v>
      </c>
      <c r="V274" s="50">
        <v>1624.4418038600002</v>
      </c>
      <c r="W274" s="50">
        <v>1631.70874123</v>
      </c>
      <c r="X274" s="50">
        <v>1704.16648104</v>
      </c>
      <c r="Y274" s="50">
        <v>1801.8890521800001</v>
      </c>
    </row>
    <row r="275" spans="1:25" s="51" customFormat="1" ht="15.75" x14ac:dyDescent="0.3">
      <c r="A275" s="49" t="s">
        <v>144</v>
      </c>
      <c r="B275" s="50">
        <v>1768.7888290400001</v>
      </c>
      <c r="C275" s="50">
        <v>1812.2390665800001</v>
      </c>
      <c r="D275" s="50">
        <v>1844.5481428000001</v>
      </c>
      <c r="E275" s="50">
        <v>1860.7806699100001</v>
      </c>
      <c r="F275" s="50">
        <v>1886.12852759</v>
      </c>
      <c r="G275" s="50">
        <v>1849.29171036</v>
      </c>
      <c r="H275" s="50">
        <v>1780.0424498</v>
      </c>
      <c r="I275" s="50">
        <v>1696.5098467100001</v>
      </c>
      <c r="J275" s="50">
        <v>1620.84615566</v>
      </c>
      <c r="K275" s="50">
        <v>1577.3914049699999</v>
      </c>
      <c r="L275" s="50">
        <v>1596.34813356</v>
      </c>
      <c r="M275" s="50">
        <v>1607.80551231</v>
      </c>
      <c r="N275" s="50">
        <v>1651.0988977500001</v>
      </c>
      <c r="O275" s="50">
        <v>1678.2259312200001</v>
      </c>
      <c r="P275" s="50">
        <v>1663.63661443</v>
      </c>
      <c r="Q275" s="50">
        <v>1676.36525465</v>
      </c>
      <c r="R275" s="50">
        <v>1716.5160589300001</v>
      </c>
      <c r="S275" s="50">
        <v>1715.27010243</v>
      </c>
      <c r="T275" s="50">
        <v>1705.3145598000001</v>
      </c>
      <c r="U275" s="50">
        <v>1689.4241497800001</v>
      </c>
      <c r="V275" s="50">
        <v>1650.3423262900001</v>
      </c>
      <c r="W275" s="50">
        <v>1682.06584828</v>
      </c>
      <c r="X275" s="50">
        <v>1754.4622381900001</v>
      </c>
      <c r="Y275" s="50">
        <v>1849.89227164</v>
      </c>
    </row>
    <row r="276" spans="1:25" s="51" customFormat="1" ht="15.75" x14ac:dyDescent="0.3">
      <c r="A276" s="49" t="s">
        <v>145</v>
      </c>
      <c r="B276" s="50">
        <v>2029.3723681900001</v>
      </c>
      <c r="C276" s="50">
        <v>2134.6380754699999</v>
      </c>
      <c r="D276" s="50">
        <v>2208.8694331500001</v>
      </c>
      <c r="E276" s="50">
        <v>2236.9110624899999</v>
      </c>
      <c r="F276" s="50">
        <v>2275.4362789900001</v>
      </c>
      <c r="G276" s="50">
        <v>2227.2218611600001</v>
      </c>
      <c r="H276" s="50">
        <v>2098.3873253100001</v>
      </c>
      <c r="I276" s="50">
        <v>1963.39173936</v>
      </c>
      <c r="J276" s="50">
        <v>1875.0651685100001</v>
      </c>
      <c r="K276" s="50">
        <v>1804.38009483</v>
      </c>
      <c r="L276" s="50">
        <v>1779.8624558500001</v>
      </c>
      <c r="M276" s="50">
        <v>1784.7237585100002</v>
      </c>
      <c r="N276" s="50">
        <v>1793.4331389200001</v>
      </c>
      <c r="O276" s="50">
        <v>1800.86085095</v>
      </c>
      <c r="P276" s="50">
        <v>1765.8889004300001</v>
      </c>
      <c r="Q276" s="50">
        <v>1781.4217016500002</v>
      </c>
      <c r="R276" s="50">
        <v>1816.48628669</v>
      </c>
      <c r="S276" s="50">
        <v>1809.8281684400001</v>
      </c>
      <c r="T276" s="50">
        <v>1786.2709733700001</v>
      </c>
      <c r="U276" s="50">
        <v>1767.99601364</v>
      </c>
      <c r="V276" s="50">
        <v>1770.99809678</v>
      </c>
      <c r="W276" s="50">
        <v>1795.1220708400001</v>
      </c>
      <c r="X276" s="50">
        <v>1871.7265681900001</v>
      </c>
      <c r="Y276" s="50">
        <v>1970.77266405</v>
      </c>
    </row>
    <row r="277" spans="1:25" s="51" customFormat="1" ht="15.75" x14ac:dyDescent="0.3">
      <c r="A277" s="49" t="s">
        <v>146</v>
      </c>
      <c r="B277" s="50">
        <v>2009.9144439300001</v>
      </c>
      <c r="C277" s="50">
        <v>2144.2613093199998</v>
      </c>
      <c r="D277" s="50">
        <v>2188.5395448499999</v>
      </c>
      <c r="E277" s="50">
        <v>2227.3256684200001</v>
      </c>
      <c r="F277" s="50">
        <v>2267.2294133999999</v>
      </c>
      <c r="G277" s="50">
        <v>2226.39173347</v>
      </c>
      <c r="H277" s="50">
        <v>2136.8916823</v>
      </c>
      <c r="I277" s="50">
        <v>2018.84497192</v>
      </c>
      <c r="J277" s="50">
        <v>1929.33711103</v>
      </c>
      <c r="K277" s="50">
        <v>1861.90986447</v>
      </c>
      <c r="L277" s="50">
        <v>1848.8822792000001</v>
      </c>
      <c r="M277" s="50">
        <v>1838.00592381</v>
      </c>
      <c r="N277" s="50">
        <v>1851.0875186000001</v>
      </c>
      <c r="O277" s="50">
        <v>1851.3759955099999</v>
      </c>
      <c r="P277" s="50">
        <v>1848.4857151000001</v>
      </c>
      <c r="Q277" s="50">
        <v>1855.3569959400002</v>
      </c>
      <c r="R277" s="50">
        <v>1879.0770918400001</v>
      </c>
      <c r="S277" s="50">
        <v>1867.31335229</v>
      </c>
      <c r="T277" s="50">
        <v>1857.3638095900001</v>
      </c>
      <c r="U277" s="50">
        <v>1840.18859531</v>
      </c>
      <c r="V277" s="50">
        <v>1812.90402361</v>
      </c>
      <c r="W277" s="50">
        <v>1830.0933748800001</v>
      </c>
      <c r="X277" s="50">
        <v>1920.5479679800001</v>
      </c>
      <c r="Y277" s="50">
        <v>2029.80127384</v>
      </c>
    </row>
    <row r="278" spans="1:25" s="51" customFormat="1" ht="15.75" x14ac:dyDescent="0.3">
      <c r="A278" s="49" t="s">
        <v>147</v>
      </c>
      <c r="B278" s="50">
        <v>1994.7012523800001</v>
      </c>
      <c r="C278" s="50">
        <v>2077.3550581199997</v>
      </c>
      <c r="D278" s="50">
        <v>2079.0427434200001</v>
      </c>
      <c r="E278" s="50">
        <v>2114.0951292300001</v>
      </c>
      <c r="F278" s="50">
        <v>2154.1356517899999</v>
      </c>
      <c r="G278" s="50">
        <v>2132.3090011700001</v>
      </c>
      <c r="H278" s="50">
        <v>2006.3341002300001</v>
      </c>
      <c r="I278" s="50">
        <v>1869.54993496</v>
      </c>
      <c r="J278" s="50">
        <v>1806.1051613100001</v>
      </c>
      <c r="K278" s="50">
        <v>1755.4918812200001</v>
      </c>
      <c r="L278" s="50">
        <v>1745.3228642700001</v>
      </c>
      <c r="M278" s="50">
        <v>1723.5303216500001</v>
      </c>
      <c r="N278" s="50">
        <v>1725.73772285</v>
      </c>
      <c r="O278" s="50">
        <v>1697.32326128</v>
      </c>
      <c r="P278" s="50">
        <v>1659.78082245</v>
      </c>
      <c r="Q278" s="50">
        <v>1671.89739829</v>
      </c>
      <c r="R278" s="50">
        <v>1738.14390222</v>
      </c>
      <c r="S278" s="50">
        <v>1719.03022652</v>
      </c>
      <c r="T278" s="50">
        <v>1689.9847285800001</v>
      </c>
      <c r="U278" s="50">
        <v>1662.2778762800001</v>
      </c>
      <c r="V278" s="50">
        <v>1632.9100766399999</v>
      </c>
      <c r="W278" s="50">
        <v>1630.72059857</v>
      </c>
      <c r="X278" s="50">
        <v>1661.43969167</v>
      </c>
      <c r="Y278" s="50">
        <v>1782.9780873</v>
      </c>
    </row>
    <row r="279" spans="1:25" s="51" customFormat="1" ht="15.75" x14ac:dyDescent="0.3">
      <c r="A279" s="49" t="s">
        <v>148</v>
      </c>
      <c r="B279" s="50">
        <v>1866.09756421</v>
      </c>
      <c r="C279" s="50">
        <v>1892.14377154</v>
      </c>
      <c r="D279" s="50">
        <v>1899.1835050300001</v>
      </c>
      <c r="E279" s="50">
        <v>1936.55723063</v>
      </c>
      <c r="F279" s="50">
        <v>1960.61547116</v>
      </c>
      <c r="G279" s="50">
        <v>1937.03734313</v>
      </c>
      <c r="H279" s="50">
        <v>1907.37612291</v>
      </c>
      <c r="I279" s="50">
        <v>1871.55407846</v>
      </c>
      <c r="J279" s="50">
        <v>1775.96979642</v>
      </c>
      <c r="K279" s="50">
        <v>1710.7909759200002</v>
      </c>
      <c r="L279" s="50">
        <v>1672.6156144500001</v>
      </c>
      <c r="M279" s="50">
        <v>1669.49752853</v>
      </c>
      <c r="N279" s="50">
        <v>1675.6646967000001</v>
      </c>
      <c r="O279" s="50">
        <v>1691.6615808700001</v>
      </c>
      <c r="P279" s="50">
        <v>1672.99712731</v>
      </c>
      <c r="Q279" s="50">
        <v>1672.2374971900001</v>
      </c>
      <c r="R279" s="50">
        <v>1699.2406309200001</v>
      </c>
      <c r="S279" s="50">
        <v>1687.2922928600001</v>
      </c>
      <c r="T279" s="50">
        <v>1666.4821334400001</v>
      </c>
      <c r="U279" s="50">
        <v>1648.1329946200001</v>
      </c>
      <c r="V279" s="50">
        <v>1615.5864070100001</v>
      </c>
      <c r="W279" s="50">
        <v>1624.04441597</v>
      </c>
      <c r="X279" s="50">
        <v>1689.11173869</v>
      </c>
      <c r="Y279" s="50">
        <v>1763.8326514</v>
      </c>
    </row>
    <row r="280" spans="1:25" s="51" customFormat="1" ht="15.75" x14ac:dyDescent="0.3">
      <c r="A280" s="49" t="s">
        <v>149</v>
      </c>
      <c r="B280" s="50">
        <v>1741.33964272</v>
      </c>
      <c r="C280" s="50">
        <v>1816.5167551500001</v>
      </c>
      <c r="D280" s="50">
        <v>1833.51644547</v>
      </c>
      <c r="E280" s="50">
        <v>1851.1111376400002</v>
      </c>
      <c r="F280" s="50">
        <v>1892.37864117</v>
      </c>
      <c r="G280" s="50">
        <v>1870.39522582</v>
      </c>
      <c r="H280" s="50">
        <v>1829.07107694</v>
      </c>
      <c r="I280" s="50">
        <v>1777.2659313000001</v>
      </c>
      <c r="J280" s="50">
        <v>1653.654182</v>
      </c>
      <c r="K280" s="50">
        <v>1574.16618126</v>
      </c>
      <c r="L280" s="50">
        <v>1547.78632838</v>
      </c>
      <c r="M280" s="50">
        <v>1547.85219259</v>
      </c>
      <c r="N280" s="50">
        <v>1577.86557193</v>
      </c>
      <c r="O280" s="50">
        <v>1621.9365573600001</v>
      </c>
      <c r="P280" s="50">
        <v>1612.8944248400001</v>
      </c>
      <c r="Q280" s="50">
        <v>1616.7845273200001</v>
      </c>
      <c r="R280" s="50">
        <v>1654.21646121</v>
      </c>
      <c r="S280" s="50">
        <v>1656.3872984900001</v>
      </c>
      <c r="T280" s="50">
        <v>1657.37864889</v>
      </c>
      <c r="U280" s="50">
        <v>1644.2245946200001</v>
      </c>
      <c r="V280" s="50">
        <v>1622.58237723</v>
      </c>
      <c r="W280" s="50">
        <v>1638.7391050200001</v>
      </c>
      <c r="X280" s="50">
        <v>1702.63598914</v>
      </c>
      <c r="Y280" s="50">
        <v>1766.3560181400001</v>
      </c>
    </row>
    <row r="281" spans="1:25" s="51" customFormat="1" ht="15.75" x14ac:dyDescent="0.3">
      <c r="A281" s="49" t="s">
        <v>150</v>
      </c>
      <c r="B281" s="50">
        <v>1861.4828662100001</v>
      </c>
      <c r="C281" s="50">
        <v>1951.2488626100001</v>
      </c>
      <c r="D281" s="50">
        <v>1991.64731725</v>
      </c>
      <c r="E281" s="50">
        <v>2011.01809585</v>
      </c>
      <c r="F281" s="50">
        <v>2016.51132717</v>
      </c>
      <c r="G281" s="50">
        <v>1990.0645051500001</v>
      </c>
      <c r="H281" s="50">
        <v>1885.7603246799999</v>
      </c>
      <c r="I281" s="50">
        <v>1768.7085639300001</v>
      </c>
      <c r="J281" s="50">
        <v>1717.69747891</v>
      </c>
      <c r="K281" s="50">
        <v>1638.12494008</v>
      </c>
      <c r="L281" s="50">
        <v>1578.6950162800001</v>
      </c>
      <c r="M281" s="50">
        <v>1585.8634492200001</v>
      </c>
      <c r="N281" s="50">
        <v>1602.80332544</v>
      </c>
      <c r="O281" s="50">
        <v>1598.00527962</v>
      </c>
      <c r="P281" s="50">
        <v>1601.74572668</v>
      </c>
      <c r="Q281" s="50">
        <v>1617.98303586</v>
      </c>
      <c r="R281" s="50">
        <v>1656.1321545400001</v>
      </c>
      <c r="S281" s="50">
        <v>1631.1253947800001</v>
      </c>
      <c r="T281" s="50">
        <v>1604.0366791500001</v>
      </c>
      <c r="U281" s="50">
        <v>1572.2763321</v>
      </c>
      <c r="V281" s="50">
        <v>1556.33848782</v>
      </c>
      <c r="W281" s="50">
        <v>1570.4642230900001</v>
      </c>
      <c r="X281" s="50">
        <v>1626.3893084900001</v>
      </c>
      <c r="Y281" s="50">
        <v>1701.8685518300001</v>
      </c>
    </row>
    <row r="282" spans="1:25" s="51" customFormat="1" ht="15.75" x14ac:dyDescent="0.3">
      <c r="A282" s="49" t="s">
        <v>151</v>
      </c>
      <c r="B282" s="50">
        <v>1764.42529169</v>
      </c>
      <c r="C282" s="50">
        <v>1831.78451176</v>
      </c>
      <c r="D282" s="50">
        <v>1837.10408162</v>
      </c>
      <c r="E282" s="50">
        <v>1847.95917908</v>
      </c>
      <c r="F282" s="50">
        <v>1859.16664234</v>
      </c>
      <c r="G282" s="50">
        <v>1820.2196374800001</v>
      </c>
      <c r="H282" s="50">
        <v>1767.25043742</v>
      </c>
      <c r="I282" s="50">
        <v>1698.1699952200001</v>
      </c>
      <c r="J282" s="50">
        <v>1649.99567295</v>
      </c>
      <c r="K282" s="50">
        <v>1619.9933948800001</v>
      </c>
      <c r="L282" s="50">
        <v>1615.77284242</v>
      </c>
      <c r="M282" s="50">
        <v>1642.5828919</v>
      </c>
      <c r="N282" s="50">
        <v>1657.2464330400001</v>
      </c>
      <c r="O282" s="50">
        <v>1660.74379262</v>
      </c>
      <c r="P282" s="50">
        <v>1647.96113636</v>
      </c>
      <c r="Q282" s="50">
        <v>1656.6253943700001</v>
      </c>
      <c r="R282" s="50">
        <v>1688.1615361300001</v>
      </c>
      <c r="S282" s="50">
        <v>1643.94583334</v>
      </c>
      <c r="T282" s="50">
        <v>1589.7840185699999</v>
      </c>
      <c r="U282" s="50">
        <v>1552.57687375</v>
      </c>
      <c r="V282" s="50">
        <v>1524.0141651400002</v>
      </c>
      <c r="W282" s="50">
        <v>1513.65326342</v>
      </c>
      <c r="X282" s="50">
        <v>1577.03956264</v>
      </c>
      <c r="Y282" s="50">
        <v>1664.1579985800001</v>
      </c>
    </row>
    <row r="283" spans="1:25" s="51" customFormat="1" ht="15.75" x14ac:dyDescent="0.3">
      <c r="A283" s="49" t="s">
        <v>152</v>
      </c>
      <c r="B283" s="50">
        <v>1757.58271618</v>
      </c>
      <c r="C283" s="50">
        <v>1828.95374391</v>
      </c>
      <c r="D283" s="50">
        <v>1853.29169011</v>
      </c>
      <c r="E283" s="50">
        <v>1874.5508772600001</v>
      </c>
      <c r="F283" s="50">
        <v>1886.1284119500001</v>
      </c>
      <c r="G283" s="50">
        <v>1855.40632729</v>
      </c>
      <c r="H283" s="50">
        <v>1776.49122945</v>
      </c>
      <c r="I283" s="50">
        <v>1697.0780974500001</v>
      </c>
      <c r="J283" s="50">
        <v>1648.09806028</v>
      </c>
      <c r="K283" s="50">
        <v>1628.3237091200001</v>
      </c>
      <c r="L283" s="50">
        <v>1625.44110002</v>
      </c>
      <c r="M283" s="50">
        <v>1618.50470092</v>
      </c>
      <c r="N283" s="50">
        <v>1621.0580990000001</v>
      </c>
      <c r="O283" s="50">
        <v>1624.6652754199999</v>
      </c>
      <c r="P283" s="50">
        <v>1638.7799735900001</v>
      </c>
      <c r="Q283" s="50">
        <v>1647.3722799100001</v>
      </c>
      <c r="R283" s="50">
        <v>1673.9527394199999</v>
      </c>
      <c r="S283" s="50">
        <v>1659.73743227</v>
      </c>
      <c r="T283" s="50">
        <v>1624.2722533600001</v>
      </c>
      <c r="U283" s="50">
        <v>1555.2556525699999</v>
      </c>
      <c r="V283" s="50">
        <v>1533.0718685000002</v>
      </c>
      <c r="W283" s="50">
        <v>1543.4771827</v>
      </c>
      <c r="X283" s="50">
        <v>1587.41978657</v>
      </c>
      <c r="Y283" s="50">
        <v>1669.8590883100001</v>
      </c>
    </row>
    <row r="284" spans="1:25" s="51" customFormat="1" ht="15.75" x14ac:dyDescent="0.3">
      <c r="A284" s="49" t="s">
        <v>153</v>
      </c>
      <c r="B284" s="50">
        <v>1819.3237379300001</v>
      </c>
      <c r="C284" s="50">
        <v>1910.6064450599999</v>
      </c>
      <c r="D284" s="50">
        <v>2019.62074282</v>
      </c>
      <c r="E284" s="50">
        <v>2082.9704096400001</v>
      </c>
      <c r="F284" s="50">
        <v>2095.7604500899997</v>
      </c>
      <c r="G284" s="50">
        <v>2070.8147647699998</v>
      </c>
      <c r="H284" s="50">
        <v>1991.34420314</v>
      </c>
      <c r="I284" s="50">
        <v>1895.1663165500001</v>
      </c>
      <c r="J284" s="50">
        <v>1822.2851911300002</v>
      </c>
      <c r="K284" s="50">
        <v>1788.63663232</v>
      </c>
      <c r="L284" s="50">
        <v>1782.70978216</v>
      </c>
      <c r="M284" s="50">
        <v>1780.5430431100001</v>
      </c>
      <c r="N284" s="50">
        <v>1782.71928837</v>
      </c>
      <c r="O284" s="50">
        <v>1813.43268212</v>
      </c>
      <c r="P284" s="50">
        <v>1872.97800732</v>
      </c>
      <c r="Q284" s="50">
        <v>1867.93221836</v>
      </c>
      <c r="R284" s="50">
        <v>1867.4922541800001</v>
      </c>
      <c r="S284" s="50">
        <v>1881.3243995800001</v>
      </c>
      <c r="T284" s="50">
        <v>1810.42374159</v>
      </c>
      <c r="U284" s="50">
        <v>1763.43319935</v>
      </c>
      <c r="V284" s="50">
        <v>1743.0600571800001</v>
      </c>
      <c r="W284" s="50">
        <v>1755.34458468</v>
      </c>
      <c r="X284" s="50">
        <v>1812.3219584000001</v>
      </c>
      <c r="Y284" s="50">
        <v>1895.1254424900001</v>
      </c>
    </row>
    <row r="285" spans="1:25" s="51" customFormat="1" ht="15.75" x14ac:dyDescent="0.3">
      <c r="A285" s="49" t="s">
        <v>154</v>
      </c>
      <c r="B285" s="50">
        <v>1930.1177392500001</v>
      </c>
      <c r="C285" s="50">
        <v>2018.1117628700001</v>
      </c>
      <c r="D285" s="50">
        <v>2107.2851145499999</v>
      </c>
      <c r="E285" s="50">
        <v>2103.6152148799997</v>
      </c>
      <c r="F285" s="50">
        <v>2077.1344331499999</v>
      </c>
      <c r="G285" s="50">
        <v>2089.2118273400001</v>
      </c>
      <c r="H285" s="50">
        <v>1997.0913709599999</v>
      </c>
      <c r="I285" s="50">
        <v>1878.2868626100001</v>
      </c>
      <c r="J285" s="50">
        <v>1793.3888600499999</v>
      </c>
      <c r="K285" s="50">
        <v>1766.15949353</v>
      </c>
      <c r="L285" s="50">
        <v>1756.6985845199999</v>
      </c>
      <c r="M285" s="50">
        <v>1752.7812502199999</v>
      </c>
      <c r="N285" s="50">
        <v>1746.18720469</v>
      </c>
      <c r="O285" s="50">
        <v>1757.45257025</v>
      </c>
      <c r="P285" s="50">
        <v>1798.31974511</v>
      </c>
      <c r="Q285" s="50">
        <v>1786.11656739</v>
      </c>
      <c r="R285" s="50">
        <v>1805.32278748</v>
      </c>
      <c r="S285" s="50">
        <v>1803.87777772</v>
      </c>
      <c r="T285" s="50">
        <v>1766.3935807</v>
      </c>
      <c r="U285" s="50">
        <v>1728.98132758</v>
      </c>
      <c r="V285" s="50">
        <v>1736.89407231</v>
      </c>
      <c r="W285" s="50">
        <v>1775.8263761600001</v>
      </c>
      <c r="X285" s="50">
        <v>1870.1303047599999</v>
      </c>
      <c r="Y285" s="50">
        <v>1973.2512400000001</v>
      </c>
    </row>
    <row r="286" spans="1:25" s="51" customFormat="1" ht="15.75" x14ac:dyDescent="0.3">
      <c r="A286" s="49" t="s">
        <v>155</v>
      </c>
      <c r="B286" s="50">
        <v>1877.2243171100001</v>
      </c>
      <c r="C286" s="50">
        <v>1949.7683636199999</v>
      </c>
      <c r="D286" s="50">
        <v>1936.80255633</v>
      </c>
      <c r="E286" s="50">
        <v>1903.22959876</v>
      </c>
      <c r="F286" s="50">
        <v>1883.6337952599999</v>
      </c>
      <c r="G286" s="50">
        <v>1880.2798953200002</v>
      </c>
      <c r="H286" s="50">
        <v>1842.1171247300001</v>
      </c>
      <c r="I286" s="50">
        <v>1773.06592529</v>
      </c>
      <c r="J286" s="50">
        <v>1671.6520906200001</v>
      </c>
      <c r="K286" s="50">
        <v>1601.8965161900001</v>
      </c>
      <c r="L286" s="50">
        <v>1586.2503452800001</v>
      </c>
      <c r="M286" s="50">
        <v>1593.0677654200001</v>
      </c>
      <c r="N286" s="50">
        <v>1571.0833034500001</v>
      </c>
      <c r="O286" s="50">
        <v>1590.22751053</v>
      </c>
      <c r="P286" s="50">
        <v>1637.8443493700001</v>
      </c>
      <c r="Q286" s="50">
        <v>1626.5173685500001</v>
      </c>
      <c r="R286" s="50">
        <v>1641.0365000700001</v>
      </c>
      <c r="S286" s="50">
        <v>1647.1802221600001</v>
      </c>
      <c r="T286" s="50">
        <v>1620.2846688</v>
      </c>
      <c r="U286" s="50">
        <v>1591.68574803</v>
      </c>
      <c r="V286" s="50">
        <v>1568.2110643600001</v>
      </c>
      <c r="W286" s="50">
        <v>1579.0924489200002</v>
      </c>
      <c r="X286" s="50">
        <v>1638.0953895100001</v>
      </c>
      <c r="Y286" s="50">
        <v>1697.57236887</v>
      </c>
    </row>
    <row r="287" spans="1:25" s="51" customFormat="1" ht="15.75" x14ac:dyDescent="0.3">
      <c r="A287" s="49" t="s">
        <v>156</v>
      </c>
      <c r="B287" s="50">
        <v>1741.4973881400001</v>
      </c>
      <c r="C287" s="50">
        <v>1812.1545439200002</v>
      </c>
      <c r="D287" s="50">
        <v>1895.26694711</v>
      </c>
      <c r="E287" s="50">
        <v>1898.7838922600001</v>
      </c>
      <c r="F287" s="50">
        <v>1900.6373457100001</v>
      </c>
      <c r="G287" s="50">
        <v>1901.3161484700001</v>
      </c>
      <c r="H287" s="50">
        <v>1870.9824131600001</v>
      </c>
      <c r="I287" s="50">
        <v>1866.8676721300001</v>
      </c>
      <c r="J287" s="50">
        <v>1778.27975827</v>
      </c>
      <c r="K287" s="50">
        <v>1691.9901409500001</v>
      </c>
      <c r="L287" s="50">
        <v>1654.53445586</v>
      </c>
      <c r="M287" s="50">
        <v>1659.28429609</v>
      </c>
      <c r="N287" s="50">
        <v>1628.78550756</v>
      </c>
      <c r="O287" s="50">
        <v>1653.9902397600001</v>
      </c>
      <c r="P287" s="50">
        <v>1705.6081480600001</v>
      </c>
      <c r="Q287" s="50">
        <v>1688.49363219</v>
      </c>
      <c r="R287" s="50">
        <v>1692.7158623</v>
      </c>
      <c r="S287" s="50">
        <v>1699.76920124</v>
      </c>
      <c r="T287" s="50">
        <v>1670.9434642000001</v>
      </c>
      <c r="U287" s="50">
        <v>1621.55732214</v>
      </c>
      <c r="V287" s="50">
        <v>1592.05972256</v>
      </c>
      <c r="W287" s="50">
        <v>1602.3498038800001</v>
      </c>
      <c r="X287" s="50">
        <v>1676.81876919</v>
      </c>
      <c r="Y287" s="50">
        <v>1747.0529234200001</v>
      </c>
    </row>
    <row r="288" spans="1:25" s="51" customFormat="1" ht="15.75" x14ac:dyDescent="0.3">
      <c r="A288" s="49" t="s">
        <v>157</v>
      </c>
      <c r="B288" s="50">
        <v>1803.7518356400001</v>
      </c>
      <c r="C288" s="50">
        <v>1880.1126558800001</v>
      </c>
      <c r="D288" s="50">
        <v>1965.5685904900001</v>
      </c>
      <c r="E288" s="50">
        <v>1964.9629433</v>
      </c>
      <c r="F288" s="50">
        <v>1961.8069640600002</v>
      </c>
      <c r="G288" s="50">
        <v>1975.3697780300001</v>
      </c>
      <c r="H288" s="50">
        <v>1913.27595873</v>
      </c>
      <c r="I288" s="50">
        <v>1800.22542991</v>
      </c>
      <c r="J288" s="50">
        <v>1752.33377952</v>
      </c>
      <c r="K288" s="50">
        <v>1757.8557432600001</v>
      </c>
      <c r="L288" s="50">
        <v>1736.381406</v>
      </c>
      <c r="M288" s="50">
        <v>1738.34444497</v>
      </c>
      <c r="N288" s="50">
        <v>1719.73895571</v>
      </c>
      <c r="O288" s="50">
        <v>1711.5657112700001</v>
      </c>
      <c r="P288" s="50">
        <v>1767.52183029</v>
      </c>
      <c r="Q288" s="50">
        <v>1757.3152948700001</v>
      </c>
      <c r="R288" s="50">
        <v>1771.9628239400001</v>
      </c>
      <c r="S288" s="50">
        <v>1775.20042154</v>
      </c>
      <c r="T288" s="50">
        <v>1746.4812164700002</v>
      </c>
      <c r="U288" s="50">
        <v>1695.4369575800001</v>
      </c>
      <c r="V288" s="50">
        <v>1663.3821973200002</v>
      </c>
      <c r="W288" s="50">
        <v>1677.60388414</v>
      </c>
      <c r="X288" s="50">
        <v>1716.41952004</v>
      </c>
      <c r="Y288" s="50">
        <v>1805.06680061</v>
      </c>
    </row>
    <row r="289" spans="1:26" s="51" customFormat="1" ht="15.75" x14ac:dyDescent="0.3">
      <c r="A289" s="49" t="s">
        <v>158</v>
      </c>
      <c r="B289" s="50">
        <v>1823.0879218800001</v>
      </c>
      <c r="C289" s="50">
        <v>1894.80300756</v>
      </c>
      <c r="D289" s="50">
        <v>1972.01151815</v>
      </c>
      <c r="E289" s="50">
        <v>1966.7247736100001</v>
      </c>
      <c r="F289" s="50">
        <v>1969.4428185000002</v>
      </c>
      <c r="G289" s="50">
        <v>1958.82128524</v>
      </c>
      <c r="H289" s="50">
        <v>1858.02981123</v>
      </c>
      <c r="I289" s="50">
        <v>1749.14168574</v>
      </c>
      <c r="J289" s="50">
        <v>1697.6459609200001</v>
      </c>
      <c r="K289" s="50">
        <v>1657.5289915200001</v>
      </c>
      <c r="L289" s="50">
        <v>1646.72385074</v>
      </c>
      <c r="M289" s="50">
        <v>1648.1491170199999</v>
      </c>
      <c r="N289" s="50">
        <v>1619.7669564</v>
      </c>
      <c r="O289" s="50">
        <v>1627.1402514400002</v>
      </c>
      <c r="P289" s="50">
        <v>1663.4636458500001</v>
      </c>
      <c r="Q289" s="50">
        <v>1655.8912634400001</v>
      </c>
      <c r="R289" s="50">
        <v>1674.56939719</v>
      </c>
      <c r="S289" s="50">
        <v>1678.08093469</v>
      </c>
      <c r="T289" s="50">
        <v>1688.0112466600001</v>
      </c>
      <c r="U289" s="50">
        <v>1644.14349229</v>
      </c>
      <c r="V289" s="50">
        <v>1618.9547299800001</v>
      </c>
      <c r="W289" s="50">
        <v>1641.4781354900001</v>
      </c>
      <c r="X289" s="50">
        <v>1665.2908728</v>
      </c>
      <c r="Y289" s="50">
        <v>1751.8782864</v>
      </c>
    </row>
    <row r="290" spans="1:26" s="51" customFormat="1" ht="15.75" x14ac:dyDescent="0.3">
      <c r="A290" s="49" t="s">
        <v>159</v>
      </c>
      <c r="B290" s="50">
        <v>1755.0159290000001</v>
      </c>
      <c r="C290" s="50">
        <v>1819.01014212</v>
      </c>
      <c r="D290" s="50">
        <v>1915.5837063000001</v>
      </c>
      <c r="E290" s="50">
        <v>1940.8449714600001</v>
      </c>
      <c r="F290" s="50">
        <v>1934.21683306</v>
      </c>
      <c r="G290" s="50">
        <v>1899.1720907400002</v>
      </c>
      <c r="H290" s="50">
        <v>1807.8069536100002</v>
      </c>
      <c r="I290" s="50">
        <v>1728.6973213200001</v>
      </c>
      <c r="J290" s="50">
        <v>1709.75385873</v>
      </c>
      <c r="K290" s="50">
        <v>1672.57185931</v>
      </c>
      <c r="L290" s="50">
        <v>1663.83499491</v>
      </c>
      <c r="M290" s="50">
        <v>1659.14203219</v>
      </c>
      <c r="N290" s="50">
        <v>1648.3187116900001</v>
      </c>
      <c r="O290" s="50">
        <v>1642.2181538899999</v>
      </c>
      <c r="P290" s="50">
        <v>1700.8142380100001</v>
      </c>
      <c r="Q290" s="50">
        <v>1725.94830275</v>
      </c>
      <c r="R290" s="50">
        <v>1728.6695355100001</v>
      </c>
      <c r="S290" s="50">
        <v>1733.7380492500001</v>
      </c>
      <c r="T290" s="50">
        <v>1708.67792175</v>
      </c>
      <c r="U290" s="50">
        <v>1642.1409529699999</v>
      </c>
      <c r="V290" s="50">
        <v>1624.5683907800001</v>
      </c>
      <c r="W290" s="50">
        <v>1638.5479781399999</v>
      </c>
      <c r="X290" s="50">
        <v>1700.5927585300001</v>
      </c>
      <c r="Y290" s="50">
        <v>1788.25891619</v>
      </c>
    </row>
    <row r="291" spans="1:26" s="51" customFormat="1" ht="15.75" x14ac:dyDescent="0.3">
      <c r="A291" s="49" t="s">
        <v>160</v>
      </c>
      <c r="B291" s="50">
        <v>1904.82956238</v>
      </c>
      <c r="C291" s="50">
        <v>1936.47257328</v>
      </c>
      <c r="D291" s="50">
        <v>2035.91642968</v>
      </c>
      <c r="E291" s="50">
        <v>2029.51591833</v>
      </c>
      <c r="F291" s="50">
        <v>2028.2516450600001</v>
      </c>
      <c r="G291" s="50">
        <v>2015.3954792100001</v>
      </c>
      <c r="H291" s="50">
        <v>1933.90488884</v>
      </c>
      <c r="I291" s="50">
        <v>1836.5359942699999</v>
      </c>
      <c r="J291" s="50">
        <v>1798.54436586</v>
      </c>
      <c r="K291" s="50">
        <v>1744.4133341300001</v>
      </c>
      <c r="L291" s="50">
        <v>1741.4972643900001</v>
      </c>
      <c r="M291" s="50">
        <v>1746.2699079900001</v>
      </c>
      <c r="N291" s="50">
        <v>1732.2699192600001</v>
      </c>
      <c r="O291" s="50">
        <v>1759.2881620400001</v>
      </c>
      <c r="P291" s="50">
        <v>1795.91652757</v>
      </c>
      <c r="Q291" s="50">
        <v>1793.0066975700001</v>
      </c>
      <c r="R291" s="50">
        <v>1789.83196894</v>
      </c>
      <c r="S291" s="50">
        <v>1792.29820632</v>
      </c>
      <c r="T291" s="50">
        <v>1766.9708796700002</v>
      </c>
      <c r="U291" s="50">
        <v>1709.0632742300002</v>
      </c>
      <c r="V291" s="50">
        <v>1695.9248717400001</v>
      </c>
      <c r="W291" s="50">
        <v>1708.72165847</v>
      </c>
      <c r="X291" s="50">
        <v>1772.26857354</v>
      </c>
      <c r="Y291" s="50">
        <v>1865.7397636000001</v>
      </c>
    </row>
    <row r="292" spans="1:26" s="51" customFormat="1" ht="15.75" x14ac:dyDescent="0.3">
      <c r="A292" s="49" t="s">
        <v>161</v>
      </c>
      <c r="B292" s="50">
        <v>1899.4454518100001</v>
      </c>
      <c r="C292" s="50">
        <v>1972.85560005</v>
      </c>
      <c r="D292" s="50">
        <v>2070.2320982799997</v>
      </c>
      <c r="E292" s="50">
        <v>2074.5518565699999</v>
      </c>
      <c r="F292" s="50">
        <v>2075.19647132</v>
      </c>
      <c r="G292" s="50">
        <v>2063.0770029400001</v>
      </c>
      <c r="H292" s="50">
        <v>1985.14782356</v>
      </c>
      <c r="I292" s="50">
        <v>1863.76577316</v>
      </c>
      <c r="J292" s="50">
        <v>1815.3068879800001</v>
      </c>
      <c r="K292" s="50">
        <v>1766.6907000200001</v>
      </c>
      <c r="L292" s="50">
        <v>1763.58147386</v>
      </c>
      <c r="M292" s="50">
        <v>1768.14450059</v>
      </c>
      <c r="N292" s="50">
        <v>1781.5704963400001</v>
      </c>
      <c r="O292" s="50">
        <v>1765.0302791900001</v>
      </c>
      <c r="P292" s="50">
        <v>1831.24879306</v>
      </c>
      <c r="Q292" s="50">
        <v>1806.81313929</v>
      </c>
      <c r="R292" s="50">
        <v>1817.2818624500001</v>
      </c>
      <c r="S292" s="50">
        <v>1822.9916087900001</v>
      </c>
      <c r="T292" s="50">
        <v>1786.4064200600001</v>
      </c>
      <c r="U292" s="50">
        <v>1742.2545728500002</v>
      </c>
      <c r="V292" s="50">
        <v>1728.5744015400001</v>
      </c>
      <c r="W292" s="50">
        <v>1744.7806822300001</v>
      </c>
      <c r="X292" s="50">
        <v>1806.2152185700002</v>
      </c>
      <c r="Y292" s="50">
        <v>1965.8186219199999</v>
      </c>
    </row>
    <row r="293" spans="1:26" s="51" customFormat="1" ht="15.75" x14ac:dyDescent="0.3">
      <c r="A293" s="49" t="s">
        <v>162</v>
      </c>
      <c r="B293" s="50">
        <v>1910.8017009600001</v>
      </c>
      <c r="C293" s="50">
        <v>1903.4922679600002</v>
      </c>
      <c r="D293" s="50">
        <v>1975.1736379700001</v>
      </c>
      <c r="E293" s="50">
        <v>1988.1317273</v>
      </c>
      <c r="F293" s="50">
        <v>1981.0213942600001</v>
      </c>
      <c r="G293" s="50">
        <v>1971.09489345</v>
      </c>
      <c r="H293" s="50">
        <v>1936.7839818100001</v>
      </c>
      <c r="I293" s="50">
        <v>1883.5571059599999</v>
      </c>
      <c r="J293" s="50">
        <v>1798.8193944500001</v>
      </c>
      <c r="K293" s="50">
        <v>1715.25777189</v>
      </c>
      <c r="L293" s="50">
        <v>1693.0082321</v>
      </c>
      <c r="M293" s="50">
        <v>1695.6940125600001</v>
      </c>
      <c r="N293" s="50">
        <v>1670.3482904800001</v>
      </c>
      <c r="O293" s="50">
        <v>1687.7347363200001</v>
      </c>
      <c r="P293" s="50">
        <v>1729.2625446100001</v>
      </c>
      <c r="Q293" s="50">
        <v>1723.6003493000001</v>
      </c>
      <c r="R293" s="50">
        <v>1723.8611628800002</v>
      </c>
      <c r="S293" s="50">
        <v>1740.9112224400001</v>
      </c>
      <c r="T293" s="50">
        <v>1721.5176408500001</v>
      </c>
      <c r="U293" s="50">
        <v>1707.87331726</v>
      </c>
      <c r="V293" s="50">
        <v>1688.36251343</v>
      </c>
      <c r="W293" s="50">
        <v>1707.0330224100001</v>
      </c>
      <c r="X293" s="50">
        <v>1758.6812380900001</v>
      </c>
      <c r="Y293" s="50">
        <v>1820.0080384800001</v>
      </c>
    </row>
    <row r="294" spans="1:26" s="22" customFormat="1" x14ac:dyDescent="0.2">
      <c r="A294" s="61"/>
      <c r="B294" s="62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52"/>
    </row>
    <row r="295" spans="1:26" s="64" customFormat="1" ht="13.5" x14ac:dyDescent="0.25">
      <c r="A295" s="154" t="s">
        <v>69</v>
      </c>
      <c r="B295" s="205" t="s">
        <v>95</v>
      </c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8"/>
    </row>
    <row r="296" spans="1:26" s="64" customFormat="1" ht="15.75" customHeight="1" x14ac:dyDescent="0.25">
      <c r="A296" s="155"/>
      <c r="B296" s="84" t="s">
        <v>71</v>
      </c>
      <c r="C296" s="85" t="s">
        <v>72</v>
      </c>
      <c r="D296" s="86" t="s">
        <v>73</v>
      </c>
      <c r="E296" s="85" t="s">
        <v>74</v>
      </c>
      <c r="F296" s="85" t="s">
        <v>75</v>
      </c>
      <c r="G296" s="85" t="s">
        <v>76</v>
      </c>
      <c r="H296" s="85" t="s">
        <v>77</v>
      </c>
      <c r="I296" s="85" t="s">
        <v>78</v>
      </c>
      <c r="J296" s="85" t="s">
        <v>79</v>
      </c>
      <c r="K296" s="84" t="s">
        <v>80</v>
      </c>
      <c r="L296" s="85" t="s">
        <v>81</v>
      </c>
      <c r="M296" s="87" t="s">
        <v>82</v>
      </c>
      <c r="N296" s="84" t="s">
        <v>83</v>
      </c>
      <c r="O296" s="85" t="s">
        <v>84</v>
      </c>
      <c r="P296" s="87" t="s">
        <v>85</v>
      </c>
      <c r="Q296" s="86" t="s">
        <v>86</v>
      </c>
      <c r="R296" s="85" t="s">
        <v>87</v>
      </c>
      <c r="S296" s="86" t="s">
        <v>88</v>
      </c>
      <c r="T296" s="85" t="s">
        <v>89</v>
      </c>
      <c r="U296" s="86" t="s">
        <v>90</v>
      </c>
      <c r="V296" s="85" t="s">
        <v>91</v>
      </c>
      <c r="W296" s="86" t="s">
        <v>92</v>
      </c>
      <c r="X296" s="85" t="s">
        <v>93</v>
      </c>
      <c r="Y296" s="85" t="s">
        <v>94</v>
      </c>
    </row>
    <row r="297" spans="1:26" s="22" customFormat="1" ht="14.25" customHeight="1" x14ac:dyDescent="0.2">
      <c r="A297" s="47" t="s">
        <v>133</v>
      </c>
      <c r="B297" s="57">
        <v>2077.5204262400002</v>
      </c>
      <c r="C297" s="57">
        <v>2134.17069752</v>
      </c>
      <c r="D297" s="57">
        <v>2143.6122881900001</v>
      </c>
      <c r="E297" s="57">
        <v>2164.3695371900003</v>
      </c>
      <c r="F297" s="57">
        <v>2219.01672792</v>
      </c>
      <c r="G297" s="57">
        <v>2223.5680607499999</v>
      </c>
      <c r="H297" s="57">
        <v>2125.8840366899999</v>
      </c>
      <c r="I297" s="57">
        <v>2060.0880534999997</v>
      </c>
      <c r="J297" s="57">
        <v>1975.98202322</v>
      </c>
      <c r="K297" s="57">
        <v>1921.6650432500001</v>
      </c>
      <c r="L297" s="57">
        <v>1901.5711935300001</v>
      </c>
      <c r="M297" s="57">
        <v>1897.8234490299999</v>
      </c>
      <c r="N297" s="57">
        <v>1895.5164878400001</v>
      </c>
      <c r="O297" s="57">
        <v>1906.5386980599999</v>
      </c>
      <c r="P297" s="57">
        <v>1892.42322341</v>
      </c>
      <c r="Q297" s="57">
        <v>1888.0219053599999</v>
      </c>
      <c r="R297" s="57">
        <v>1923.9718105699999</v>
      </c>
      <c r="S297" s="57">
        <v>1912.60598003</v>
      </c>
      <c r="T297" s="57">
        <v>1905.81042288</v>
      </c>
      <c r="U297" s="57">
        <v>1893.22748858</v>
      </c>
      <c r="V297" s="57">
        <v>1870.5304485700001</v>
      </c>
      <c r="W297" s="57">
        <v>1874.48360194</v>
      </c>
      <c r="X297" s="57">
        <v>1939.7733628399999</v>
      </c>
      <c r="Y297" s="57">
        <v>2005.4987324799999</v>
      </c>
    </row>
    <row r="298" spans="1:26" s="51" customFormat="1" ht="15.75" x14ac:dyDescent="0.3">
      <c r="A298" s="49" t="s">
        <v>134</v>
      </c>
      <c r="B298" s="50">
        <v>2080.5724567699999</v>
      </c>
      <c r="C298" s="50">
        <v>2140.9281739200001</v>
      </c>
      <c r="D298" s="50">
        <v>2140.0395994600003</v>
      </c>
      <c r="E298" s="50">
        <v>2169.0073448100002</v>
      </c>
      <c r="F298" s="50">
        <v>2196.89645324</v>
      </c>
      <c r="G298" s="50">
        <v>2191.6544380400001</v>
      </c>
      <c r="H298" s="50">
        <v>2184.4421062000001</v>
      </c>
      <c r="I298" s="50">
        <v>2123.57107395</v>
      </c>
      <c r="J298" s="50">
        <v>2010.0652755999999</v>
      </c>
      <c r="K298" s="50">
        <v>1896.6469611499999</v>
      </c>
      <c r="L298" s="50">
        <v>1856.1506580499999</v>
      </c>
      <c r="M298" s="50">
        <v>1839.8386442999999</v>
      </c>
      <c r="N298" s="50">
        <v>1838.8951883099999</v>
      </c>
      <c r="O298" s="50">
        <v>1859.37802145</v>
      </c>
      <c r="P298" s="50">
        <v>1828.7367489599999</v>
      </c>
      <c r="Q298" s="50">
        <v>1830.2021162000001</v>
      </c>
      <c r="R298" s="50">
        <v>1868.1107003499999</v>
      </c>
      <c r="S298" s="50">
        <v>1861.4101620599999</v>
      </c>
      <c r="T298" s="50">
        <v>1866.6504919399999</v>
      </c>
      <c r="U298" s="50">
        <v>1874.6458663399999</v>
      </c>
      <c r="V298" s="50">
        <v>1856.16794007</v>
      </c>
      <c r="W298" s="50">
        <v>1842.0809710799999</v>
      </c>
      <c r="X298" s="50">
        <v>1909.77466886</v>
      </c>
      <c r="Y298" s="50">
        <v>1996.16566618</v>
      </c>
    </row>
    <row r="299" spans="1:26" s="51" customFormat="1" ht="15.75" x14ac:dyDescent="0.3">
      <c r="A299" s="49" t="s">
        <v>135</v>
      </c>
      <c r="B299" s="50">
        <v>2024.8487899300001</v>
      </c>
      <c r="C299" s="50">
        <v>2096.54942837</v>
      </c>
      <c r="D299" s="50">
        <v>2159.3775880000003</v>
      </c>
      <c r="E299" s="50">
        <v>2280.9519105499999</v>
      </c>
      <c r="F299" s="50">
        <v>2258.1907309799999</v>
      </c>
      <c r="G299" s="50">
        <v>2236.48662057</v>
      </c>
      <c r="H299" s="50">
        <v>2243.8529804199998</v>
      </c>
      <c r="I299" s="50">
        <v>2194.0733520799999</v>
      </c>
      <c r="J299" s="50">
        <v>2093.7123480700002</v>
      </c>
      <c r="K299" s="50">
        <v>1995.88661157</v>
      </c>
      <c r="L299" s="50">
        <v>1931.3996442499999</v>
      </c>
      <c r="M299" s="50">
        <v>1909.5847748799999</v>
      </c>
      <c r="N299" s="50">
        <v>1903.7331916200001</v>
      </c>
      <c r="O299" s="50">
        <v>1913.6579564199999</v>
      </c>
      <c r="P299" s="50">
        <v>1884.3211763899999</v>
      </c>
      <c r="Q299" s="50">
        <v>1894.2110422399999</v>
      </c>
      <c r="R299" s="50">
        <v>1925.03677948</v>
      </c>
      <c r="S299" s="50">
        <v>1923.7565555399999</v>
      </c>
      <c r="T299" s="50">
        <v>1930.8804039300001</v>
      </c>
      <c r="U299" s="50">
        <v>1924.02739868</v>
      </c>
      <c r="V299" s="50">
        <v>1905.2338471099999</v>
      </c>
      <c r="W299" s="50">
        <v>1914.8177822800001</v>
      </c>
      <c r="X299" s="50">
        <v>1990.8634750399999</v>
      </c>
      <c r="Y299" s="50">
        <v>2059.93740781</v>
      </c>
    </row>
    <row r="300" spans="1:26" s="51" customFormat="1" ht="15.75" x14ac:dyDescent="0.3">
      <c r="A300" s="49" t="s">
        <v>136</v>
      </c>
      <c r="B300" s="50">
        <v>2159.0285749100003</v>
      </c>
      <c r="C300" s="50">
        <v>2233.9702626399999</v>
      </c>
      <c r="D300" s="50">
        <v>2242.0070672000002</v>
      </c>
      <c r="E300" s="50">
        <v>2273.5720272799999</v>
      </c>
      <c r="F300" s="50">
        <v>2324.3704562100002</v>
      </c>
      <c r="G300" s="50">
        <v>2322.1509067100001</v>
      </c>
      <c r="H300" s="50">
        <v>2341.3052628300002</v>
      </c>
      <c r="I300" s="50">
        <v>2188.78645164</v>
      </c>
      <c r="J300" s="50">
        <v>2075.7976182299999</v>
      </c>
      <c r="K300" s="50">
        <v>2016.38084273</v>
      </c>
      <c r="L300" s="50">
        <v>2008.5910656199999</v>
      </c>
      <c r="M300" s="50">
        <v>1998.0726071199999</v>
      </c>
      <c r="N300" s="50">
        <v>2020.76224211</v>
      </c>
      <c r="O300" s="50">
        <v>2002.2620581900001</v>
      </c>
      <c r="P300" s="50">
        <v>1982.6027100599999</v>
      </c>
      <c r="Q300" s="50">
        <v>1989.6502000999999</v>
      </c>
      <c r="R300" s="50">
        <v>2027.2606672699999</v>
      </c>
      <c r="S300" s="50">
        <v>2008.8043194699999</v>
      </c>
      <c r="T300" s="50">
        <v>1994.9650417</v>
      </c>
      <c r="U300" s="50">
        <v>1991.8847591799999</v>
      </c>
      <c r="V300" s="50">
        <v>1971.2521930799999</v>
      </c>
      <c r="W300" s="50">
        <v>1973.7145530800001</v>
      </c>
      <c r="X300" s="50">
        <v>2045.89256864</v>
      </c>
      <c r="Y300" s="50">
        <v>2145.3510125399998</v>
      </c>
    </row>
    <row r="301" spans="1:26" s="51" customFormat="1" ht="15.75" x14ac:dyDescent="0.3">
      <c r="A301" s="49" t="s">
        <v>137</v>
      </c>
      <c r="B301" s="50">
        <v>2269.6258081199999</v>
      </c>
      <c r="C301" s="50">
        <v>2362.2743655899999</v>
      </c>
      <c r="D301" s="50">
        <v>2376.3329943600002</v>
      </c>
      <c r="E301" s="50">
        <v>2379.7824831400003</v>
      </c>
      <c r="F301" s="50">
        <v>2382.9086847399999</v>
      </c>
      <c r="G301" s="50">
        <v>2355.76384444</v>
      </c>
      <c r="H301" s="50">
        <v>2304.62471263</v>
      </c>
      <c r="I301" s="50">
        <v>2137.1153414999999</v>
      </c>
      <c r="J301" s="50">
        <v>2034.72837005</v>
      </c>
      <c r="K301" s="50">
        <v>1963.3405635899999</v>
      </c>
      <c r="L301" s="50">
        <v>1931.2453446499999</v>
      </c>
      <c r="M301" s="50">
        <v>1919.59901126</v>
      </c>
      <c r="N301" s="50">
        <v>1922.0501702399999</v>
      </c>
      <c r="O301" s="50">
        <v>1916.56643706</v>
      </c>
      <c r="P301" s="50">
        <v>1893.1597965799999</v>
      </c>
      <c r="Q301" s="50">
        <v>1898.60543891</v>
      </c>
      <c r="R301" s="50">
        <v>1928.64553215</v>
      </c>
      <c r="S301" s="50">
        <v>1936.52366411</v>
      </c>
      <c r="T301" s="50">
        <v>1922.07922689</v>
      </c>
      <c r="U301" s="50">
        <v>1907.5447108999999</v>
      </c>
      <c r="V301" s="50">
        <v>1883.53493426</v>
      </c>
      <c r="W301" s="50">
        <v>1899.26548465</v>
      </c>
      <c r="X301" s="50">
        <v>1969.3474127100001</v>
      </c>
      <c r="Y301" s="50">
        <v>2113.3143358299999</v>
      </c>
    </row>
    <row r="302" spans="1:26" s="51" customFormat="1" ht="15.75" x14ac:dyDescent="0.3">
      <c r="A302" s="49" t="s">
        <v>138</v>
      </c>
      <c r="B302" s="50">
        <v>2038.33646888</v>
      </c>
      <c r="C302" s="50">
        <v>2125.2487701299997</v>
      </c>
      <c r="D302" s="50">
        <v>2174.2085471800001</v>
      </c>
      <c r="E302" s="50">
        <v>2174.2962961900002</v>
      </c>
      <c r="F302" s="50">
        <v>2129.9300259000001</v>
      </c>
      <c r="G302" s="50">
        <v>2123.9528786700002</v>
      </c>
      <c r="H302" s="50">
        <v>2083.9745711099999</v>
      </c>
      <c r="I302" s="50">
        <v>2010.71080981</v>
      </c>
      <c r="J302" s="50">
        <v>1934.49113676</v>
      </c>
      <c r="K302" s="50">
        <v>1867.7105078699999</v>
      </c>
      <c r="L302" s="50">
        <v>1838.65000562</v>
      </c>
      <c r="M302" s="50">
        <v>1833.5584111799999</v>
      </c>
      <c r="N302" s="50">
        <v>1842.07252642</v>
      </c>
      <c r="O302" s="50">
        <v>1843.2471304400001</v>
      </c>
      <c r="P302" s="50">
        <v>1809.71972489</v>
      </c>
      <c r="Q302" s="50">
        <v>1819.70555362</v>
      </c>
      <c r="R302" s="50">
        <v>1849.51828916</v>
      </c>
      <c r="S302" s="50">
        <v>1844.1803278099999</v>
      </c>
      <c r="T302" s="50">
        <v>1841.4381390199999</v>
      </c>
      <c r="U302" s="50">
        <v>1831.0268477100001</v>
      </c>
      <c r="V302" s="50">
        <v>1802.1000601000001</v>
      </c>
      <c r="W302" s="50">
        <v>1807.6916424999999</v>
      </c>
      <c r="X302" s="50">
        <v>1879.99577262</v>
      </c>
      <c r="Y302" s="50">
        <v>1970.2990983</v>
      </c>
    </row>
    <row r="303" spans="1:26" s="51" customFormat="1" ht="15.75" x14ac:dyDescent="0.3">
      <c r="A303" s="49" t="s">
        <v>139</v>
      </c>
      <c r="B303" s="50">
        <v>2088.82805848</v>
      </c>
      <c r="C303" s="50">
        <v>2131.4214966</v>
      </c>
      <c r="D303" s="50">
        <v>2136.99399214</v>
      </c>
      <c r="E303" s="50">
        <v>2147.10278707</v>
      </c>
      <c r="F303" s="50">
        <v>2200.3817481999999</v>
      </c>
      <c r="G303" s="50">
        <v>2177.7102726100002</v>
      </c>
      <c r="H303" s="50">
        <v>2093.2758264899999</v>
      </c>
      <c r="I303" s="50">
        <v>2023.02633528</v>
      </c>
      <c r="J303" s="50">
        <v>1957.0501725899999</v>
      </c>
      <c r="K303" s="50">
        <v>1930.0719343399999</v>
      </c>
      <c r="L303" s="50">
        <v>1940.4600730499999</v>
      </c>
      <c r="M303" s="50">
        <v>1932.7904068299999</v>
      </c>
      <c r="N303" s="50">
        <v>1935.96728233</v>
      </c>
      <c r="O303" s="50">
        <v>1939.9489424199999</v>
      </c>
      <c r="P303" s="50">
        <v>1911.61974328</v>
      </c>
      <c r="Q303" s="50">
        <v>1921.29374493</v>
      </c>
      <c r="R303" s="50">
        <v>1943.5188476799999</v>
      </c>
      <c r="S303" s="50">
        <v>1901.3616827799999</v>
      </c>
      <c r="T303" s="50">
        <v>1902.64403894</v>
      </c>
      <c r="U303" s="50">
        <v>1887.8970777699999</v>
      </c>
      <c r="V303" s="50">
        <v>1858.37007386</v>
      </c>
      <c r="W303" s="50">
        <v>1874.4689805200001</v>
      </c>
      <c r="X303" s="50">
        <v>1943.9916581800001</v>
      </c>
      <c r="Y303" s="50">
        <v>2025.18175064</v>
      </c>
    </row>
    <row r="304" spans="1:26" s="51" customFormat="1" ht="15.75" x14ac:dyDescent="0.3">
      <c r="A304" s="49" t="s">
        <v>140</v>
      </c>
      <c r="B304" s="50">
        <v>2067.2708237500001</v>
      </c>
      <c r="C304" s="50">
        <v>2122.7044808599999</v>
      </c>
      <c r="D304" s="50">
        <v>2119.3052927999997</v>
      </c>
      <c r="E304" s="50">
        <v>2135.1105364</v>
      </c>
      <c r="F304" s="50">
        <v>2145.1508005400001</v>
      </c>
      <c r="G304" s="50">
        <v>2162.59430978</v>
      </c>
      <c r="H304" s="50">
        <v>2103.7856056199998</v>
      </c>
      <c r="I304" s="50">
        <v>2005.07755124</v>
      </c>
      <c r="J304" s="50">
        <v>1932.7751296599999</v>
      </c>
      <c r="K304" s="50">
        <v>1867.6949977199999</v>
      </c>
      <c r="L304" s="50">
        <v>1897.7545510099999</v>
      </c>
      <c r="M304" s="50">
        <v>1903.2748616199999</v>
      </c>
      <c r="N304" s="50">
        <v>1929.3451701399999</v>
      </c>
      <c r="O304" s="50">
        <v>1911.76090585</v>
      </c>
      <c r="P304" s="50">
        <v>1894.03911335</v>
      </c>
      <c r="Q304" s="50">
        <v>1893.77042912</v>
      </c>
      <c r="R304" s="50">
        <v>1940.2551983999999</v>
      </c>
      <c r="S304" s="50">
        <v>1938.7530974199999</v>
      </c>
      <c r="T304" s="50">
        <v>1922.6926110300001</v>
      </c>
      <c r="U304" s="50">
        <v>1916.21746874</v>
      </c>
      <c r="V304" s="50">
        <v>1903.68946919</v>
      </c>
      <c r="W304" s="50">
        <v>1895.76231388</v>
      </c>
      <c r="X304" s="50">
        <v>1912.4265427400001</v>
      </c>
      <c r="Y304" s="50">
        <v>2005.66876824</v>
      </c>
    </row>
    <row r="305" spans="1:25" s="51" customFormat="1" ht="15.75" x14ac:dyDescent="0.3">
      <c r="A305" s="49" t="s">
        <v>141</v>
      </c>
      <c r="B305" s="50">
        <v>2067.1941633900001</v>
      </c>
      <c r="C305" s="50">
        <v>2118.0883923199999</v>
      </c>
      <c r="D305" s="50">
        <v>2166.3371856599997</v>
      </c>
      <c r="E305" s="50">
        <v>2198.2214591299999</v>
      </c>
      <c r="F305" s="50">
        <v>2219.94602287</v>
      </c>
      <c r="G305" s="50">
        <v>2211.2886987800002</v>
      </c>
      <c r="H305" s="50">
        <v>2183.5610525800003</v>
      </c>
      <c r="I305" s="50">
        <v>2117.1787742500001</v>
      </c>
      <c r="J305" s="50">
        <v>2007.2448435900001</v>
      </c>
      <c r="K305" s="50">
        <v>1906.8400186199999</v>
      </c>
      <c r="L305" s="50">
        <v>1870.2655850799999</v>
      </c>
      <c r="M305" s="50">
        <v>1853.8279886800001</v>
      </c>
      <c r="N305" s="50">
        <v>1853.8713394900001</v>
      </c>
      <c r="O305" s="50">
        <v>1869.64993205</v>
      </c>
      <c r="P305" s="50">
        <v>1866.8019718</v>
      </c>
      <c r="Q305" s="50">
        <v>1875.3074633900001</v>
      </c>
      <c r="R305" s="50">
        <v>1882.73677496</v>
      </c>
      <c r="S305" s="50">
        <v>1854.93745601</v>
      </c>
      <c r="T305" s="50">
        <v>1859.2093109699999</v>
      </c>
      <c r="U305" s="50">
        <v>1860.2660189000001</v>
      </c>
      <c r="V305" s="50">
        <v>1829.46082819</v>
      </c>
      <c r="W305" s="50">
        <v>1834.5913557199999</v>
      </c>
      <c r="X305" s="50">
        <v>1905.80514765</v>
      </c>
      <c r="Y305" s="50">
        <v>1999.9225566600001</v>
      </c>
    </row>
    <row r="306" spans="1:25" s="51" customFormat="1" ht="15.75" x14ac:dyDescent="0.3">
      <c r="A306" s="49" t="s">
        <v>142</v>
      </c>
      <c r="B306" s="50">
        <v>2018.3521413799999</v>
      </c>
      <c r="C306" s="50">
        <v>2093.8791999</v>
      </c>
      <c r="D306" s="50">
        <v>2131.4535705999997</v>
      </c>
      <c r="E306" s="50">
        <v>2146.36456361</v>
      </c>
      <c r="F306" s="50">
        <v>2149.6001891400001</v>
      </c>
      <c r="G306" s="50">
        <v>2122.8271325599999</v>
      </c>
      <c r="H306" s="50">
        <v>2105.3017007600001</v>
      </c>
      <c r="I306" s="50">
        <v>2076.3662354899998</v>
      </c>
      <c r="J306" s="50">
        <v>1989.0050240799999</v>
      </c>
      <c r="K306" s="50">
        <v>1887.8699554099999</v>
      </c>
      <c r="L306" s="50">
        <v>1853.57123804</v>
      </c>
      <c r="M306" s="50">
        <v>1851.8043932999999</v>
      </c>
      <c r="N306" s="50">
        <v>1858.3402449999999</v>
      </c>
      <c r="O306" s="50">
        <v>1875.6984154899999</v>
      </c>
      <c r="P306" s="50">
        <v>1882.31033095</v>
      </c>
      <c r="Q306" s="50">
        <v>1884.1861750999999</v>
      </c>
      <c r="R306" s="50">
        <v>1888.3247468899999</v>
      </c>
      <c r="S306" s="50">
        <v>1869.3782819</v>
      </c>
      <c r="T306" s="50">
        <v>1865.30842745</v>
      </c>
      <c r="U306" s="50">
        <v>1847.67058703</v>
      </c>
      <c r="V306" s="50">
        <v>1821.00322289</v>
      </c>
      <c r="W306" s="50">
        <v>1831.6373952900001</v>
      </c>
      <c r="X306" s="50">
        <v>1912.1659783800001</v>
      </c>
      <c r="Y306" s="50">
        <v>1968.9943856299999</v>
      </c>
    </row>
    <row r="307" spans="1:25" s="51" customFormat="1" ht="15.75" x14ac:dyDescent="0.3">
      <c r="A307" s="49" t="s">
        <v>143</v>
      </c>
      <c r="B307" s="50">
        <v>2032.8831267400001</v>
      </c>
      <c r="C307" s="50">
        <v>2102.88754629</v>
      </c>
      <c r="D307" s="50">
        <v>2104.53501435</v>
      </c>
      <c r="E307" s="50">
        <v>2123.0251618000002</v>
      </c>
      <c r="F307" s="50">
        <v>2159.7217827899999</v>
      </c>
      <c r="G307" s="50">
        <v>2136.9659263399999</v>
      </c>
      <c r="H307" s="50">
        <v>2078.7437704100003</v>
      </c>
      <c r="I307" s="50">
        <v>1959.6225003899999</v>
      </c>
      <c r="J307" s="50">
        <v>1878.20570613</v>
      </c>
      <c r="K307" s="50">
        <v>1841.3904384299999</v>
      </c>
      <c r="L307" s="50">
        <v>1814.23398782</v>
      </c>
      <c r="M307" s="50">
        <v>1800.10968746</v>
      </c>
      <c r="N307" s="50">
        <v>1813.4128563199999</v>
      </c>
      <c r="O307" s="50">
        <v>1803.00017493</v>
      </c>
      <c r="P307" s="50">
        <v>1788.18898279</v>
      </c>
      <c r="Q307" s="50">
        <v>1792.4135085400001</v>
      </c>
      <c r="R307" s="50">
        <v>1837.33120693</v>
      </c>
      <c r="S307" s="50">
        <v>1837.9619295800001</v>
      </c>
      <c r="T307" s="50">
        <v>1842.8827027499999</v>
      </c>
      <c r="U307" s="50">
        <v>1824.2978487400001</v>
      </c>
      <c r="V307" s="50">
        <v>1792.7718038600001</v>
      </c>
      <c r="W307" s="50">
        <v>1800.0387412299999</v>
      </c>
      <c r="X307" s="50">
        <v>1872.4964810399999</v>
      </c>
      <c r="Y307" s="50">
        <v>1970.2190521800001</v>
      </c>
    </row>
    <row r="308" spans="1:25" s="51" customFormat="1" ht="15.75" x14ac:dyDescent="0.3">
      <c r="A308" s="49" t="s">
        <v>144</v>
      </c>
      <c r="B308" s="50">
        <v>1937.11882904</v>
      </c>
      <c r="C308" s="50">
        <v>1980.56906658</v>
      </c>
      <c r="D308" s="50">
        <v>2012.8781428</v>
      </c>
      <c r="E308" s="50">
        <v>2029.1106699100001</v>
      </c>
      <c r="F308" s="50">
        <v>2054.4585275899999</v>
      </c>
      <c r="G308" s="50">
        <v>2017.62171036</v>
      </c>
      <c r="H308" s="50">
        <v>1948.3724497999999</v>
      </c>
      <c r="I308" s="50">
        <v>1864.8398467100001</v>
      </c>
      <c r="J308" s="50">
        <v>1789.1761556599999</v>
      </c>
      <c r="K308" s="50">
        <v>1745.7214049699999</v>
      </c>
      <c r="L308" s="50">
        <v>1764.6781335599999</v>
      </c>
      <c r="M308" s="50">
        <v>1776.13551231</v>
      </c>
      <c r="N308" s="50">
        <v>1819.42889775</v>
      </c>
      <c r="O308" s="50">
        <v>1846.55593122</v>
      </c>
      <c r="P308" s="50">
        <v>1831.9666144299999</v>
      </c>
      <c r="Q308" s="50">
        <v>1844.6952546499999</v>
      </c>
      <c r="R308" s="50">
        <v>1884.84605893</v>
      </c>
      <c r="S308" s="50">
        <v>1883.6001024299999</v>
      </c>
      <c r="T308" s="50">
        <v>1873.6445598</v>
      </c>
      <c r="U308" s="50">
        <v>1857.75414978</v>
      </c>
      <c r="V308" s="50">
        <v>1818.67232629</v>
      </c>
      <c r="W308" s="50">
        <v>1850.3958482799999</v>
      </c>
      <c r="X308" s="50">
        <v>1922.79223819</v>
      </c>
      <c r="Y308" s="50">
        <v>2018.2222716399999</v>
      </c>
    </row>
    <row r="309" spans="1:25" s="51" customFormat="1" ht="15.75" x14ac:dyDescent="0.3">
      <c r="A309" s="49" t="s">
        <v>145</v>
      </c>
      <c r="B309" s="50">
        <v>2197.70236819</v>
      </c>
      <c r="C309" s="50">
        <v>2302.9680754700003</v>
      </c>
      <c r="D309" s="50">
        <v>2377.19943315</v>
      </c>
      <c r="E309" s="50">
        <v>2405.2410624899999</v>
      </c>
      <c r="F309" s="50">
        <v>2443.76627899</v>
      </c>
      <c r="G309" s="50">
        <v>2395.55186116</v>
      </c>
      <c r="H309" s="50">
        <v>2266.71732531</v>
      </c>
      <c r="I309" s="50">
        <v>2131.7217393599999</v>
      </c>
      <c r="J309" s="50">
        <v>2043.3951685100001</v>
      </c>
      <c r="K309" s="50">
        <v>1972.7100948299999</v>
      </c>
      <c r="L309" s="50">
        <v>1948.19245585</v>
      </c>
      <c r="M309" s="50">
        <v>1953.0537585100001</v>
      </c>
      <c r="N309" s="50">
        <v>1961.7631389200001</v>
      </c>
      <c r="O309" s="50">
        <v>1969.1908509499999</v>
      </c>
      <c r="P309" s="50">
        <v>1934.2189004300001</v>
      </c>
      <c r="Q309" s="50">
        <v>1949.7517016500001</v>
      </c>
      <c r="R309" s="50">
        <v>1984.81628669</v>
      </c>
      <c r="S309" s="50">
        <v>1978.1581684400001</v>
      </c>
      <c r="T309" s="50">
        <v>1954.60097337</v>
      </c>
      <c r="U309" s="50">
        <v>1936.3260136399999</v>
      </c>
      <c r="V309" s="50">
        <v>1939.3280967799999</v>
      </c>
      <c r="W309" s="50">
        <v>1963.45207084</v>
      </c>
      <c r="X309" s="50">
        <v>2040.05656819</v>
      </c>
      <c r="Y309" s="50">
        <v>2139.1026640499999</v>
      </c>
    </row>
    <row r="310" spans="1:25" s="51" customFormat="1" ht="15.75" x14ac:dyDescent="0.3">
      <c r="A310" s="49" t="s">
        <v>146</v>
      </c>
      <c r="B310" s="50">
        <v>2178.2444439299998</v>
      </c>
      <c r="C310" s="50">
        <v>2312.5913093199997</v>
      </c>
      <c r="D310" s="50">
        <v>2356.8695448500002</v>
      </c>
      <c r="E310" s="50">
        <v>2395.65566842</v>
      </c>
      <c r="F310" s="50">
        <v>2435.5594134000003</v>
      </c>
      <c r="G310" s="50">
        <v>2394.7217334699999</v>
      </c>
      <c r="H310" s="50">
        <v>2305.2216822999999</v>
      </c>
      <c r="I310" s="50">
        <v>2187.1749719199997</v>
      </c>
      <c r="J310" s="50">
        <v>2097.6671110299999</v>
      </c>
      <c r="K310" s="50">
        <v>2030.2398644699999</v>
      </c>
      <c r="L310" s="50">
        <v>2017.2122792</v>
      </c>
      <c r="M310" s="50">
        <v>2006.3359238099999</v>
      </c>
      <c r="N310" s="50">
        <v>2019.4175186</v>
      </c>
      <c r="O310" s="50">
        <v>2019.7059955099999</v>
      </c>
      <c r="P310" s="50">
        <v>2016.8157151</v>
      </c>
      <c r="Q310" s="50">
        <v>2023.6869959400001</v>
      </c>
      <c r="R310" s="50">
        <v>2047.40709184</v>
      </c>
      <c r="S310" s="50">
        <v>2035.6433522899999</v>
      </c>
      <c r="T310" s="50">
        <v>2025.69380959</v>
      </c>
      <c r="U310" s="50">
        <v>2008.5185953099999</v>
      </c>
      <c r="V310" s="50">
        <v>1981.2340236099999</v>
      </c>
      <c r="W310" s="50">
        <v>1998.42337488</v>
      </c>
      <c r="X310" s="50">
        <v>2088.87796798</v>
      </c>
      <c r="Y310" s="50">
        <v>2198.1312738400002</v>
      </c>
    </row>
    <row r="311" spans="1:25" s="51" customFormat="1" ht="15.75" x14ac:dyDescent="0.3">
      <c r="A311" s="49" t="s">
        <v>147</v>
      </c>
      <c r="B311" s="50">
        <v>2163.0312523800003</v>
      </c>
      <c r="C311" s="50">
        <v>2245.6850581199997</v>
      </c>
      <c r="D311" s="50">
        <v>2247.37274342</v>
      </c>
      <c r="E311" s="50">
        <v>2282.42512923</v>
      </c>
      <c r="F311" s="50">
        <v>2322.4656517900003</v>
      </c>
      <c r="G311" s="50">
        <v>2300.63900117</v>
      </c>
      <c r="H311" s="50">
        <v>2174.6641002300003</v>
      </c>
      <c r="I311" s="50">
        <v>2037.8799349599999</v>
      </c>
      <c r="J311" s="50">
        <v>1974.43516131</v>
      </c>
      <c r="K311" s="50">
        <v>1923.82188122</v>
      </c>
      <c r="L311" s="50">
        <v>1913.65286427</v>
      </c>
      <c r="M311" s="50">
        <v>1891.8603216500001</v>
      </c>
      <c r="N311" s="50">
        <v>1894.0677228499999</v>
      </c>
      <c r="O311" s="50">
        <v>1865.6532612799999</v>
      </c>
      <c r="P311" s="50">
        <v>1828.1108224499999</v>
      </c>
      <c r="Q311" s="50">
        <v>1840.2273982899999</v>
      </c>
      <c r="R311" s="50">
        <v>1906.4739022199999</v>
      </c>
      <c r="S311" s="50">
        <v>1887.36022652</v>
      </c>
      <c r="T311" s="50">
        <v>1858.3147285800001</v>
      </c>
      <c r="U311" s="50">
        <v>1830.60787628</v>
      </c>
      <c r="V311" s="50">
        <v>1801.2400766399999</v>
      </c>
      <c r="W311" s="50">
        <v>1799.0505985699999</v>
      </c>
      <c r="X311" s="50">
        <v>1829.7696916699999</v>
      </c>
      <c r="Y311" s="50">
        <v>1951.3080872999999</v>
      </c>
    </row>
    <row r="312" spans="1:25" s="51" customFormat="1" ht="15.75" x14ac:dyDescent="0.3">
      <c r="A312" s="49" t="s">
        <v>148</v>
      </c>
      <c r="B312" s="50">
        <v>2034.4275642099999</v>
      </c>
      <c r="C312" s="50">
        <v>2060.4737715399997</v>
      </c>
      <c r="D312" s="50">
        <v>2067.51350503</v>
      </c>
      <c r="E312" s="50">
        <v>2104.88723063</v>
      </c>
      <c r="F312" s="50">
        <v>2128.9454711600001</v>
      </c>
      <c r="G312" s="50">
        <v>2105.3673431299999</v>
      </c>
      <c r="H312" s="50">
        <v>2075.70612291</v>
      </c>
      <c r="I312" s="50">
        <v>2039.88407846</v>
      </c>
      <c r="J312" s="50">
        <v>1944.2997964199999</v>
      </c>
      <c r="K312" s="50">
        <v>1879.1209759200001</v>
      </c>
      <c r="L312" s="50">
        <v>1840.94561445</v>
      </c>
      <c r="M312" s="50">
        <v>1837.8275285299999</v>
      </c>
      <c r="N312" s="50">
        <v>1843.9946967000001</v>
      </c>
      <c r="O312" s="50">
        <v>1859.99158087</v>
      </c>
      <c r="P312" s="50">
        <v>1841.3271273099999</v>
      </c>
      <c r="Q312" s="50">
        <v>1840.56749719</v>
      </c>
      <c r="R312" s="50">
        <v>1867.57063092</v>
      </c>
      <c r="S312" s="50">
        <v>1855.62229286</v>
      </c>
      <c r="T312" s="50">
        <v>1834.81213344</v>
      </c>
      <c r="U312" s="50">
        <v>1816.46299462</v>
      </c>
      <c r="V312" s="50">
        <v>1783.9164070100001</v>
      </c>
      <c r="W312" s="50">
        <v>1792.37441597</v>
      </c>
      <c r="X312" s="50">
        <v>1857.44173869</v>
      </c>
      <c r="Y312" s="50">
        <v>1932.1626514</v>
      </c>
    </row>
    <row r="313" spans="1:25" s="51" customFormat="1" ht="15.75" x14ac:dyDescent="0.3">
      <c r="A313" s="49" t="s">
        <v>149</v>
      </c>
      <c r="B313" s="50">
        <v>1909.66964272</v>
      </c>
      <c r="C313" s="50">
        <v>1984.84675515</v>
      </c>
      <c r="D313" s="50">
        <v>2001.8464454699999</v>
      </c>
      <c r="E313" s="50">
        <v>2019.4411376400001</v>
      </c>
      <c r="F313" s="50">
        <v>2060.7086411700002</v>
      </c>
      <c r="G313" s="50">
        <v>2038.7252258199999</v>
      </c>
      <c r="H313" s="50">
        <v>1997.4010769399999</v>
      </c>
      <c r="I313" s="50">
        <v>1945.5959313000001</v>
      </c>
      <c r="J313" s="50">
        <v>1821.9841819999999</v>
      </c>
      <c r="K313" s="50">
        <v>1742.49618126</v>
      </c>
      <c r="L313" s="50">
        <v>1716.1163283799999</v>
      </c>
      <c r="M313" s="50">
        <v>1716.1821925899999</v>
      </c>
      <c r="N313" s="50">
        <v>1746.1955719299999</v>
      </c>
      <c r="O313" s="50">
        <v>1790.26655736</v>
      </c>
      <c r="P313" s="50">
        <v>1781.22442484</v>
      </c>
      <c r="Q313" s="50">
        <v>1785.11452732</v>
      </c>
      <c r="R313" s="50">
        <v>1822.54646121</v>
      </c>
      <c r="S313" s="50">
        <v>1824.7172984900001</v>
      </c>
      <c r="T313" s="50">
        <v>1825.7086488899999</v>
      </c>
      <c r="U313" s="50">
        <v>1812.55459462</v>
      </c>
      <c r="V313" s="50">
        <v>1790.9123772299999</v>
      </c>
      <c r="W313" s="50">
        <v>1807.0691050200001</v>
      </c>
      <c r="X313" s="50">
        <v>1870.9659891399999</v>
      </c>
      <c r="Y313" s="50">
        <v>1934.68601814</v>
      </c>
    </row>
    <row r="314" spans="1:25" s="51" customFormat="1" ht="15.75" x14ac:dyDescent="0.3">
      <c r="A314" s="49" t="s">
        <v>150</v>
      </c>
      <c r="B314" s="50">
        <v>2029.81286621</v>
      </c>
      <c r="C314" s="50">
        <v>2119.5788626100002</v>
      </c>
      <c r="D314" s="50">
        <v>2159.9773172499999</v>
      </c>
      <c r="E314" s="50">
        <v>2179.3480958499999</v>
      </c>
      <c r="F314" s="50">
        <v>2184.8413271700001</v>
      </c>
      <c r="G314" s="50">
        <v>2158.39450515</v>
      </c>
      <c r="H314" s="50">
        <v>2054.0903246799999</v>
      </c>
      <c r="I314" s="50">
        <v>1937.03856393</v>
      </c>
      <c r="J314" s="50">
        <v>1886.0274789099999</v>
      </c>
      <c r="K314" s="50">
        <v>1806.4549400799999</v>
      </c>
      <c r="L314" s="50">
        <v>1747.02501628</v>
      </c>
      <c r="M314" s="50">
        <v>1754.19344922</v>
      </c>
      <c r="N314" s="50">
        <v>1771.1333254399999</v>
      </c>
      <c r="O314" s="50">
        <v>1766.3352796199999</v>
      </c>
      <c r="P314" s="50">
        <v>1770.0757266799999</v>
      </c>
      <c r="Q314" s="50">
        <v>1786.3130358599999</v>
      </c>
      <c r="R314" s="50">
        <v>1824.46215454</v>
      </c>
      <c r="S314" s="50">
        <v>1799.45539478</v>
      </c>
      <c r="T314" s="50">
        <v>1772.36667915</v>
      </c>
      <c r="U314" s="50">
        <v>1740.6063320999999</v>
      </c>
      <c r="V314" s="50">
        <v>1724.6684878199999</v>
      </c>
      <c r="W314" s="50">
        <v>1738.7942230900001</v>
      </c>
      <c r="X314" s="50">
        <v>1794.71930849</v>
      </c>
      <c r="Y314" s="50">
        <v>1870.19855183</v>
      </c>
    </row>
    <row r="315" spans="1:25" s="51" customFormat="1" ht="15.75" x14ac:dyDescent="0.3">
      <c r="A315" s="49" t="s">
        <v>151</v>
      </c>
      <c r="B315" s="50">
        <v>1932.7552916899999</v>
      </c>
      <c r="C315" s="50">
        <v>2000.1145117599999</v>
      </c>
      <c r="D315" s="50">
        <v>2005.4340816199999</v>
      </c>
      <c r="E315" s="50">
        <v>2016.2891790799999</v>
      </c>
      <c r="F315" s="50">
        <v>2027.4966423399999</v>
      </c>
      <c r="G315" s="50">
        <v>1988.54963748</v>
      </c>
      <c r="H315" s="50">
        <v>1935.58043742</v>
      </c>
      <c r="I315" s="50">
        <v>1866.4999952200001</v>
      </c>
      <c r="J315" s="50">
        <v>1818.3256729499999</v>
      </c>
      <c r="K315" s="50">
        <v>1788.32339488</v>
      </c>
      <c r="L315" s="50">
        <v>1784.1028424199999</v>
      </c>
      <c r="M315" s="50">
        <v>1810.9128919</v>
      </c>
      <c r="N315" s="50">
        <v>1825.57643304</v>
      </c>
      <c r="O315" s="50">
        <v>1829.0737926199999</v>
      </c>
      <c r="P315" s="50">
        <v>1816.2911363599999</v>
      </c>
      <c r="Q315" s="50">
        <v>1824.95539437</v>
      </c>
      <c r="R315" s="50">
        <v>1856.49153613</v>
      </c>
      <c r="S315" s="50">
        <v>1812.27583334</v>
      </c>
      <c r="T315" s="50">
        <v>1758.1140185699999</v>
      </c>
      <c r="U315" s="50">
        <v>1720.9068737499999</v>
      </c>
      <c r="V315" s="50">
        <v>1692.3441651400001</v>
      </c>
      <c r="W315" s="50">
        <v>1681.98326342</v>
      </c>
      <c r="X315" s="50">
        <v>1745.3695626399999</v>
      </c>
      <c r="Y315" s="50">
        <v>1832.4879985800001</v>
      </c>
    </row>
    <row r="316" spans="1:25" s="51" customFormat="1" ht="15.75" x14ac:dyDescent="0.3">
      <c r="A316" s="49" t="s">
        <v>152</v>
      </c>
      <c r="B316" s="50">
        <v>1925.91271618</v>
      </c>
      <c r="C316" s="50">
        <v>1997.2837439099999</v>
      </c>
      <c r="D316" s="50">
        <v>2021.6216901099999</v>
      </c>
      <c r="E316" s="50">
        <v>2042.88087726</v>
      </c>
      <c r="F316" s="50">
        <v>2054.45841195</v>
      </c>
      <c r="G316" s="50">
        <v>2023.73632729</v>
      </c>
      <c r="H316" s="50">
        <v>1944.8212294499999</v>
      </c>
      <c r="I316" s="50">
        <v>1865.40809745</v>
      </c>
      <c r="J316" s="50">
        <v>1816.42806028</v>
      </c>
      <c r="K316" s="50">
        <v>1796.65370912</v>
      </c>
      <c r="L316" s="50">
        <v>1793.7711000199999</v>
      </c>
      <c r="M316" s="50">
        <v>1786.8347009199999</v>
      </c>
      <c r="N316" s="50">
        <v>1789.388099</v>
      </c>
      <c r="O316" s="50">
        <v>1792.9952754199999</v>
      </c>
      <c r="P316" s="50">
        <v>1807.10997359</v>
      </c>
      <c r="Q316" s="50">
        <v>1815.70227991</v>
      </c>
      <c r="R316" s="50">
        <v>1842.2827394199999</v>
      </c>
      <c r="S316" s="50">
        <v>1828.0674322699999</v>
      </c>
      <c r="T316" s="50">
        <v>1792.6022533600001</v>
      </c>
      <c r="U316" s="50">
        <v>1723.5856525699999</v>
      </c>
      <c r="V316" s="50">
        <v>1701.4018685000001</v>
      </c>
      <c r="W316" s="50">
        <v>1711.8071826999999</v>
      </c>
      <c r="X316" s="50">
        <v>1755.74978657</v>
      </c>
      <c r="Y316" s="50">
        <v>1838.18908831</v>
      </c>
    </row>
    <row r="317" spans="1:25" s="51" customFormat="1" ht="15.75" x14ac:dyDescent="0.3">
      <c r="A317" s="49" t="s">
        <v>153</v>
      </c>
      <c r="B317" s="50">
        <v>1987.65373793</v>
      </c>
      <c r="C317" s="50">
        <v>2078.9364450599996</v>
      </c>
      <c r="D317" s="50">
        <v>2187.95074282</v>
      </c>
      <c r="E317" s="50">
        <v>2251.30040964</v>
      </c>
      <c r="F317" s="50">
        <v>2264.0904500899996</v>
      </c>
      <c r="G317" s="50">
        <v>2239.1447647699997</v>
      </c>
      <c r="H317" s="50">
        <v>2159.6742031399999</v>
      </c>
      <c r="I317" s="50">
        <v>2063.4963165500003</v>
      </c>
      <c r="J317" s="50">
        <v>1990.6151911300001</v>
      </c>
      <c r="K317" s="50">
        <v>1956.9666323199999</v>
      </c>
      <c r="L317" s="50">
        <v>1951.03978216</v>
      </c>
      <c r="M317" s="50">
        <v>1948.87304311</v>
      </c>
      <c r="N317" s="50">
        <v>1951.0492883699999</v>
      </c>
      <c r="O317" s="50">
        <v>1981.7626821199999</v>
      </c>
      <c r="P317" s="50">
        <v>2041.3080073199999</v>
      </c>
      <c r="Q317" s="50">
        <v>2036.2622183599999</v>
      </c>
      <c r="R317" s="50">
        <v>2035.8222541800001</v>
      </c>
      <c r="S317" s="50">
        <v>2049.6543995800002</v>
      </c>
      <c r="T317" s="50">
        <v>1978.7537415899999</v>
      </c>
      <c r="U317" s="50">
        <v>1931.7631993499999</v>
      </c>
      <c r="V317" s="50">
        <v>1911.39005718</v>
      </c>
      <c r="W317" s="50">
        <v>1923.67458468</v>
      </c>
      <c r="X317" s="50">
        <v>1980.6519584</v>
      </c>
      <c r="Y317" s="50">
        <v>2063.4554424899998</v>
      </c>
    </row>
    <row r="318" spans="1:25" s="51" customFormat="1" ht="15.75" x14ac:dyDescent="0.3">
      <c r="A318" s="49" t="s">
        <v>154</v>
      </c>
      <c r="B318" s="50">
        <v>2098.4477392500003</v>
      </c>
      <c r="C318" s="50">
        <v>2186.4417628700003</v>
      </c>
      <c r="D318" s="50">
        <v>2275.6151145499998</v>
      </c>
      <c r="E318" s="50">
        <v>2271.9452148800001</v>
      </c>
      <c r="F318" s="50">
        <v>2245.4644331499999</v>
      </c>
      <c r="G318" s="50">
        <v>2257.5418273400001</v>
      </c>
      <c r="H318" s="50">
        <v>2165.4213709599999</v>
      </c>
      <c r="I318" s="50">
        <v>2046.61686261</v>
      </c>
      <c r="J318" s="50">
        <v>1961.7188600499999</v>
      </c>
      <c r="K318" s="50">
        <v>1934.4894935299999</v>
      </c>
      <c r="L318" s="50">
        <v>1925.0285845199999</v>
      </c>
      <c r="M318" s="50">
        <v>1921.1112502199999</v>
      </c>
      <c r="N318" s="50">
        <v>1914.51720469</v>
      </c>
      <c r="O318" s="50">
        <v>1925.7825702499999</v>
      </c>
      <c r="P318" s="50">
        <v>1966.6497451099999</v>
      </c>
      <c r="Q318" s="50">
        <v>1954.4465673899999</v>
      </c>
      <c r="R318" s="50">
        <v>1973.6527874799999</v>
      </c>
      <c r="S318" s="50">
        <v>1972.20777772</v>
      </c>
      <c r="T318" s="50">
        <v>1934.7235807</v>
      </c>
      <c r="U318" s="50">
        <v>1897.3113275799999</v>
      </c>
      <c r="V318" s="50">
        <v>1905.2240723099999</v>
      </c>
      <c r="W318" s="50">
        <v>1944.15637616</v>
      </c>
      <c r="X318" s="50">
        <v>2038.4603047599999</v>
      </c>
      <c r="Y318" s="50">
        <v>2141.58124</v>
      </c>
    </row>
    <row r="319" spans="1:25" s="51" customFormat="1" ht="15.75" x14ac:dyDescent="0.3">
      <c r="A319" s="49" t="s">
        <v>155</v>
      </c>
      <c r="B319" s="50">
        <v>2045.5543171100001</v>
      </c>
      <c r="C319" s="50">
        <v>2118.0983636199999</v>
      </c>
      <c r="D319" s="50">
        <v>2105.1325563299997</v>
      </c>
      <c r="E319" s="50">
        <v>2071.55959876</v>
      </c>
      <c r="F319" s="50">
        <v>2051.9637952599996</v>
      </c>
      <c r="G319" s="50">
        <v>2048.6098953199999</v>
      </c>
      <c r="H319" s="50">
        <v>2010.44712473</v>
      </c>
      <c r="I319" s="50">
        <v>1941.3959252899999</v>
      </c>
      <c r="J319" s="50">
        <v>1839.98209062</v>
      </c>
      <c r="K319" s="50">
        <v>1770.22651619</v>
      </c>
      <c r="L319" s="50">
        <v>1754.5803452800001</v>
      </c>
      <c r="M319" s="50">
        <v>1761.39776542</v>
      </c>
      <c r="N319" s="50">
        <v>1739.4133034500001</v>
      </c>
      <c r="O319" s="50">
        <v>1758.5575105299999</v>
      </c>
      <c r="P319" s="50">
        <v>1806.1743493700001</v>
      </c>
      <c r="Q319" s="50">
        <v>1794.8473685500001</v>
      </c>
      <c r="R319" s="50">
        <v>1809.36650007</v>
      </c>
      <c r="S319" s="50">
        <v>1815.51022216</v>
      </c>
      <c r="T319" s="50">
        <v>1788.6146687999999</v>
      </c>
      <c r="U319" s="50">
        <v>1760.0157480299999</v>
      </c>
      <c r="V319" s="50">
        <v>1736.5410643600001</v>
      </c>
      <c r="W319" s="50">
        <v>1747.4224489200001</v>
      </c>
      <c r="X319" s="50">
        <v>1806.4253895100001</v>
      </c>
      <c r="Y319" s="50">
        <v>1865.9023688699999</v>
      </c>
    </row>
    <row r="320" spans="1:25" s="51" customFormat="1" ht="15.75" x14ac:dyDescent="0.3">
      <c r="A320" s="49" t="s">
        <v>156</v>
      </c>
      <c r="B320" s="50">
        <v>1909.82738814</v>
      </c>
      <c r="C320" s="50">
        <v>1980.4845439200001</v>
      </c>
      <c r="D320" s="50">
        <v>2063.5969471099997</v>
      </c>
      <c r="E320" s="50">
        <v>2067.1138922600003</v>
      </c>
      <c r="F320" s="50">
        <v>2068.9673457099998</v>
      </c>
      <c r="G320" s="50">
        <v>2069.6461484700003</v>
      </c>
      <c r="H320" s="50">
        <v>2039.31241316</v>
      </c>
      <c r="I320" s="50">
        <v>2035.19767213</v>
      </c>
      <c r="J320" s="50">
        <v>1946.6097582699999</v>
      </c>
      <c r="K320" s="50">
        <v>1860.32014095</v>
      </c>
      <c r="L320" s="50">
        <v>1822.8644558599999</v>
      </c>
      <c r="M320" s="50">
        <v>1827.6142960899999</v>
      </c>
      <c r="N320" s="50">
        <v>1797.11550756</v>
      </c>
      <c r="O320" s="50">
        <v>1822.32023976</v>
      </c>
      <c r="P320" s="50">
        <v>1873.93814806</v>
      </c>
      <c r="Q320" s="50">
        <v>1856.8236321899999</v>
      </c>
      <c r="R320" s="50">
        <v>1861.0458623</v>
      </c>
      <c r="S320" s="50">
        <v>1868.09920124</v>
      </c>
      <c r="T320" s="50">
        <v>1839.2734642</v>
      </c>
      <c r="U320" s="50">
        <v>1789.8873221399999</v>
      </c>
      <c r="V320" s="50">
        <v>1760.3897225599999</v>
      </c>
      <c r="W320" s="50">
        <v>1770.67980388</v>
      </c>
      <c r="X320" s="50">
        <v>1845.1487691899999</v>
      </c>
      <c r="Y320" s="50">
        <v>1915.38292342</v>
      </c>
    </row>
    <row r="321" spans="1:25" s="51" customFormat="1" ht="15.75" x14ac:dyDescent="0.3">
      <c r="A321" s="49" t="s">
        <v>157</v>
      </c>
      <c r="B321" s="50">
        <v>1972.08183564</v>
      </c>
      <c r="C321" s="50">
        <v>2048.4426558800001</v>
      </c>
      <c r="D321" s="50">
        <v>2133.8985904900001</v>
      </c>
      <c r="E321" s="50">
        <v>2133.2929432999999</v>
      </c>
      <c r="F321" s="50">
        <v>2130.1369640600001</v>
      </c>
      <c r="G321" s="50">
        <v>2143.6997780299998</v>
      </c>
      <c r="H321" s="50">
        <v>2081.6059587299997</v>
      </c>
      <c r="I321" s="50">
        <v>1968.5554299099999</v>
      </c>
      <c r="J321" s="50">
        <v>1920.6637795199999</v>
      </c>
      <c r="K321" s="50">
        <v>1926.18574326</v>
      </c>
      <c r="L321" s="50">
        <v>1904.7114059999999</v>
      </c>
      <c r="M321" s="50">
        <v>1906.67444497</v>
      </c>
      <c r="N321" s="50">
        <v>1888.06895571</v>
      </c>
      <c r="O321" s="50">
        <v>1879.89571127</v>
      </c>
      <c r="P321" s="50">
        <v>1935.85183029</v>
      </c>
      <c r="Q321" s="50">
        <v>1925.64529487</v>
      </c>
      <c r="R321" s="50">
        <v>1940.2928239400001</v>
      </c>
      <c r="S321" s="50">
        <v>1943.5304215399999</v>
      </c>
      <c r="T321" s="50">
        <v>1914.8112164700001</v>
      </c>
      <c r="U321" s="50">
        <v>1863.7669575800001</v>
      </c>
      <c r="V321" s="50">
        <v>1831.7121973200001</v>
      </c>
      <c r="W321" s="50">
        <v>1845.9338841399999</v>
      </c>
      <c r="X321" s="50">
        <v>1884.7495200399999</v>
      </c>
      <c r="Y321" s="50">
        <v>1973.3968006099999</v>
      </c>
    </row>
    <row r="322" spans="1:25" s="51" customFormat="1" ht="15.75" x14ac:dyDescent="0.3">
      <c r="A322" s="49" t="s">
        <v>158</v>
      </c>
      <c r="B322" s="50">
        <v>1991.41792188</v>
      </c>
      <c r="C322" s="50">
        <v>2063.1330075599999</v>
      </c>
      <c r="D322" s="50">
        <v>2140.34151815</v>
      </c>
      <c r="E322" s="50">
        <v>2135.0547736099998</v>
      </c>
      <c r="F322" s="50">
        <v>2137.7728185000001</v>
      </c>
      <c r="G322" s="50">
        <v>2127.1512852400001</v>
      </c>
      <c r="H322" s="50">
        <v>2026.3598112299999</v>
      </c>
      <c r="I322" s="50">
        <v>1917.4716857399999</v>
      </c>
      <c r="J322" s="50">
        <v>1865.97596092</v>
      </c>
      <c r="K322" s="50">
        <v>1825.85899152</v>
      </c>
      <c r="L322" s="50">
        <v>1815.0538507399999</v>
      </c>
      <c r="M322" s="50">
        <v>1816.4791170199999</v>
      </c>
      <c r="N322" s="50">
        <v>1788.0969564</v>
      </c>
      <c r="O322" s="50">
        <v>1795.4702514400001</v>
      </c>
      <c r="P322" s="50">
        <v>1831.7936458500001</v>
      </c>
      <c r="Q322" s="50">
        <v>1824.22126344</v>
      </c>
      <c r="R322" s="50">
        <v>1842.8993971899999</v>
      </c>
      <c r="S322" s="50">
        <v>1846.41093469</v>
      </c>
      <c r="T322" s="50">
        <v>1856.34124666</v>
      </c>
      <c r="U322" s="50">
        <v>1812.47349229</v>
      </c>
      <c r="V322" s="50">
        <v>1787.2847299800001</v>
      </c>
      <c r="W322" s="50">
        <v>1809.80813549</v>
      </c>
      <c r="X322" s="50">
        <v>1833.6208727999999</v>
      </c>
      <c r="Y322" s="50">
        <v>1920.2082863999999</v>
      </c>
    </row>
    <row r="323" spans="1:25" s="51" customFormat="1" ht="15.75" x14ac:dyDescent="0.3">
      <c r="A323" s="49" t="s">
        <v>159</v>
      </c>
      <c r="B323" s="50">
        <v>1923.3459290000001</v>
      </c>
      <c r="C323" s="50">
        <v>1987.3401421199999</v>
      </c>
      <c r="D323" s="50">
        <v>2083.9137062999998</v>
      </c>
      <c r="E323" s="50">
        <v>2109.1749714600001</v>
      </c>
      <c r="F323" s="50">
        <v>2102.5468330599997</v>
      </c>
      <c r="G323" s="50">
        <v>2067.5020907400003</v>
      </c>
      <c r="H323" s="50">
        <v>1976.1369536100001</v>
      </c>
      <c r="I323" s="50">
        <v>1897.0273213200001</v>
      </c>
      <c r="J323" s="50">
        <v>1878.08385873</v>
      </c>
      <c r="K323" s="50">
        <v>1840.90185931</v>
      </c>
      <c r="L323" s="50">
        <v>1832.1649949099999</v>
      </c>
      <c r="M323" s="50">
        <v>1827.4720321899999</v>
      </c>
      <c r="N323" s="50">
        <v>1816.64871169</v>
      </c>
      <c r="O323" s="50">
        <v>1810.5481538899999</v>
      </c>
      <c r="P323" s="50">
        <v>1869.14423801</v>
      </c>
      <c r="Q323" s="50">
        <v>1894.27830275</v>
      </c>
      <c r="R323" s="50">
        <v>1896.99953551</v>
      </c>
      <c r="S323" s="50">
        <v>1902.0680492500001</v>
      </c>
      <c r="T323" s="50">
        <v>1877.0079217499999</v>
      </c>
      <c r="U323" s="50">
        <v>1810.4709529699999</v>
      </c>
      <c r="V323" s="50">
        <v>1792.89839078</v>
      </c>
      <c r="W323" s="50">
        <v>1806.8779781399999</v>
      </c>
      <c r="X323" s="50">
        <v>1868.92275853</v>
      </c>
      <c r="Y323" s="50">
        <v>1956.58891619</v>
      </c>
    </row>
    <row r="324" spans="1:25" s="51" customFormat="1" ht="15.75" x14ac:dyDescent="0.3">
      <c r="A324" s="49" t="s">
        <v>160</v>
      </c>
      <c r="B324" s="50">
        <v>2073.1595623799999</v>
      </c>
      <c r="C324" s="50">
        <v>2104.8025732799997</v>
      </c>
      <c r="D324" s="50">
        <v>2204.2464296799999</v>
      </c>
      <c r="E324" s="50">
        <v>2197.8459183300001</v>
      </c>
      <c r="F324" s="50">
        <v>2196.58164506</v>
      </c>
      <c r="G324" s="50">
        <v>2183.7254792100002</v>
      </c>
      <c r="H324" s="50">
        <v>2102.2348888400002</v>
      </c>
      <c r="I324" s="50">
        <v>2004.8659942699999</v>
      </c>
      <c r="J324" s="50">
        <v>1966.8743658599999</v>
      </c>
      <c r="K324" s="50">
        <v>1912.74333413</v>
      </c>
      <c r="L324" s="50">
        <v>1909.82726439</v>
      </c>
      <c r="M324" s="50">
        <v>1914.59990799</v>
      </c>
      <c r="N324" s="50">
        <v>1900.59991926</v>
      </c>
      <c r="O324" s="50">
        <v>1927.61816204</v>
      </c>
      <c r="P324" s="50">
        <v>1964.2465275699999</v>
      </c>
      <c r="Q324" s="50">
        <v>1961.3366975700001</v>
      </c>
      <c r="R324" s="50">
        <v>1958.16196894</v>
      </c>
      <c r="S324" s="50">
        <v>1960.6282063199999</v>
      </c>
      <c r="T324" s="50">
        <v>1935.3008796700001</v>
      </c>
      <c r="U324" s="50">
        <v>1877.3932742300001</v>
      </c>
      <c r="V324" s="50">
        <v>1864.25487174</v>
      </c>
      <c r="W324" s="50">
        <v>1877.0516584699999</v>
      </c>
      <c r="X324" s="50">
        <v>1940.59857354</v>
      </c>
      <c r="Y324" s="50">
        <v>2034.0697636</v>
      </c>
    </row>
    <row r="325" spans="1:25" s="51" customFormat="1" ht="15.75" x14ac:dyDescent="0.3">
      <c r="A325" s="49" t="s">
        <v>161</v>
      </c>
      <c r="B325" s="50">
        <v>2067.77545181</v>
      </c>
      <c r="C325" s="50">
        <v>2141.1856000500002</v>
      </c>
      <c r="D325" s="50">
        <v>2238.5620982800001</v>
      </c>
      <c r="E325" s="50">
        <v>2242.8818565700003</v>
      </c>
      <c r="F325" s="50">
        <v>2243.5264713199999</v>
      </c>
      <c r="G325" s="50">
        <v>2231.40700294</v>
      </c>
      <c r="H325" s="50">
        <v>2153.4778235599997</v>
      </c>
      <c r="I325" s="50">
        <v>2032.0957731599999</v>
      </c>
      <c r="J325" s="50">
        <v>1983.63688798</v>
      </c>
      <c r="K325" s="50">
        <v>1935.02070002</v>
      </c>
      <c r="L325" s="50">
        <v>1931.9114738599999</v>
      </c>
      <c r="M325" s="50">
        <v>1936.4745005899999</v>
      </c>
      <c r="N325" s="50">
        <v>1949.90049634</v>
      </c>
      <c r="O325" s="50">
        <v>1933.36027919</v>
      </c>
      <c r="P325" s="50">
        <v>1999.57879306</v>
      </c>
      <c r="Q325" s="50">
        <v>1975.1431392899999</v>
      </c>
      <c r="R325" s="50">
        <v>1985.61186245</v>
      </c>
      <c r="S325" s="50">
        <v>1991.32160879</v>
      </c>
      <c r="T325" s="50">
        <v>1954.73642006</v>
      </c>
      <c r="U325" s="50">
        <v>1910.5845728500001</v>
      </c>
      <c r="V325" s="50">
        <v>1896.90440154</v>
      </c>
      <c r="W325" s="50">
        <v>1913.1106822300001</v>
      </c>
      <c r="X325" s="50">
        <v>1974.5452185700001</v>
      </c>
      <c r="Y325" s="50">
        <v>2134.1486219199996</v>
      </c>
    </row>
    <row r="326" spans="1:25" s="51" customFormat="1" ht="15.75" x14ac:dyDescent="0.3">
      <c r="A326" s="49" t="s">
        <v>162</v>
      </c>
      <c r="B326" s="50">
        <v>2079.1317009599998</v>
      </c>
      <c r="C326" s="50">
        <v>2071.8222679600003</v>
      </c>
      <c r="D326" s="50">
        <v>2143.50363797</v>
      </c>
      <c r="E326" s="50">
        <v>2156.4617272999999</v>
      </c>
      <c r="F326" s="50">
        <v>2149.3513942600002</v>
      </c>
      <c r="G326" s="50">
        <v>2139.4248934500001</v>
      </c>
      <c r="H326" s="50">
        <v>2105.11398181</v>
      </c>
      <c r="I326" s="50">
        <v>2051.8871059599996</v>
      </c>
      <c r="J326" s="50">
        <v>1967.14939445</v>
      </c>
      <c r="K326" s="50">
        <v>1883.5877718899999</v>
      </c>
      <c r="L326" s="50">
        <v>1861.3382320999999</v>
      </c>
      <c r="M326" s="50">
        <v>1864.0240125600001</v>
      </c>
      <c r="N326" s="50">
        <v>1838.67829048</v>
      </c>
      <c r="O326" s="50">
        <v>1856.0647363200001</v>
      </c>
      <c r="P326" s="50">
        <v>1897.59254461</v>
      </c>
      <c r="Q326" s="50">
        <v>1891.9303493</v>
      </c>
      <c r="R326" s="50">
        <v>1892.1911628800001</v>
      </c>
      <c r="S326" s="50">
        <v>1909.24122244</v>
      </c>
      <c r="T326" s="50">
        <v>1889.8476408500001</v>
      </c>
      <c r="U326" s="50">
        <v>1876.2033172599999</v>
      </c>
      <c r="V326" s="50">
        <v>1856.69251343</v>
      </c>
      <c r="W326" s="50">
        <v>1875.36302241</v>
      </c>
      <c r="X326" s="50">
        <v>1927.01123809</v>
      </c>
      <c r="Y326" s="50">
        <v>1988.33803848</v>
      </c>
    </row>
    <row r="327" spans="1:25" s="22" customFormat="1" ht="12.75" x14ac:dyDescent="0.2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</row>
    <row r="328" spans="1:25" s="22" customFormat="1" ht="15.75" customHeight="1" x14ac:dyDescent="0.2">
      <c r="A328" s="154" t="s">
        <v>69</v>
      </c>
      <c r="B328" s="205" t="s">
        <v>96</v>
      </c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8"/>
    </row>
    <row r="329" spans="1:25" s="22" customFormat="1" x14ac:dyDescent="0.2">
      <c r="A329" s="155"/>
      <c r="B329" s="84" t="s">
        <v>71</v>
      </c>
      <c r="C329" s="85" t="s">
        <v>72</v>
      </c>
      <c r="D329" s="86" t="s">
        <v>73</v>
      </c>
      <c r="E329" s="85" t="s">
        <v>74</v>
      </c>
      <c r="F329" s="85" t="s">
        <v>75</v>
      </c>
      <c r="G329" s="85" t="s">
        <v>76</v>
      </c>
      <c r="H329" s="85" t="s">
        <v>77</v>
      </c>
      <c r="I329" s="85" t="s">
        <v>78</v>
      </c>
      <c r="J329" s="85" t="s">
        <v>79</v>
      </c>
      <c r="K329" s="84" t="s">
        <v>80</v>
      </c>
      <c r="L329" s="85" t="s">
        <v>81</v>
      </c>
      <c r="M329" s="87" t="s">
        <v>82</v>
      </c>
      <c r="N329" s="84" t="s">
        <v>83</v>
      </c>
      <c r="O329" s="85" t="s">
        <v>84</v>
      </c>
      <c r="P329" s="87" t="s">
        <v>85</v>
      </c>
      <c r="Q329" s="86" t="s">
        <v>86</v>
      </c>
      <c r="R329" s="85" t="s">
        <v>87</v>
      </c>
      <c r="S329" s="86" t="s">
        <v>88</v>
      </c>
      <c r="T329" s="85" t="s">
        <v>89</v>
      </c>
      <c r="U329" s="86" t="s">
        <v>90</v>
      </c>
      <c r="V329" s="85" t="s">
        <v>91</v>
      </c>
      <c r="W329" s="86" t="s">
        <v>92</v>
      </c>
      <c r="X329" s="85" t="s">
        <v>93</v>
      </c>
      <c r="Y329" s="85" t="s">
        <v>94</v>
      </c>
    </row>
    <row r="330" spans="1:25" s="22" customFormat="1" ht="14.25" customHeight="1" x14ac:dyDescent="0.2">
      <c r="A330" s="47" t="s">
        <v>133</v>
      </c>
      <c r="B330" s="57">
        <v>2126.7504262399998</v>
      </c>
      <c r="C330" s="57">
        <v>2183.40069752</v>
      </c>
      <c r="D330" s="57">
        <v>2192.8422881900001</v>
      </c>
      <c r="E330" s="57">
        <v>2213.5995371899999</v>
      </c>
      <c r="F330" s="57">
        <v>2268.24672792</v>
      </c>
      <c r="G330" s="57">
        <v>2272.7980607500003</v>
      </c>
      <c r="H330" s="57">
        <v>2175.1140366899999</v>
      </c>
      <c r="I330" s="57">
        <v>2109.3180535000001</v>
      </c>
      <c r="J330" s="57">
        <v>2025.21202322</v>
      </c>
      <c r="K330" s="57">
        <v>1970.8950432500001</v>
      </c>
      <c r="L330" s="57">
        <v>1950.8011935300001</v>
      </c>
      <c r="M330" s="57">
        <v>1947.0534490299999</v>
      </c>
      <c r="N330" s="57">
        <v>1944.7464878400001</v>
      </c>
      <c r="O330" s="57">
        <v>1955.7686980599999</v>
      </c>
      <c r="P330" s="57">
        <v>1941.65322341</v>
      </c>
      <c r="Q330" s="57">
        <v>1937.2519053599999</v>
      </c>
      <c r="R330" s="57">
        <v>1973.2018105699999</v>
      </c>
      <c r="S330" s="57">
        <v>1961.83598003</v>
      </c>
      <c r="T330" s="57">
        <v>1955.0404228800001</v>
      </c>
      <c r="U330" s="57">
        <v>1942.45748858</v>
      </c>
      <c r="V330" s="57">
        <v>1919.7604485700001</v>
      </c>
      <c r="W330" s="57">
        <v>1923.71360194</v>
      </c>
      <c r="X330" s="57">
        <v>1989.0033628399999</v>
      </c>
      <c r="Y330" s="57">
        <v>2054.72873248</v>
      </c>
    </row>
    <row r="331" spans="1:25" s="51" customFormat="1" ht="15.75" x14ac:dyDescent="0.3">
      <c r="A331" s="49" t="s">
        <v>134</v>
      </c>
      <c r="B331" s="50">
        <v>2129.8024567699999</v>
      </c>
      <c r="C331" s="50">
        <v>2190.1581739200001</v>
      </c>
      <c r="D331" s="50">
        <v>2189.2695994599999</v>
      </c>
      <c r="E331" s="50">
        <v>2218.2373448099997</v>
      </c>
      <c r="F331" s="50">
        <v>2246.12645324</v>
      </c>
      <c r="G331" s="50">
        <v>2240.8844380400001</v>
      </c>
      <c r="H331" s="50">
        <v>2233.6721061999997</v>
      </c>
      <c r="I331" s="50">
        <v>2172.80107395</v>
      </c>
      <c r="J331" s="50">
        <v>2059.2952756</v>
      </c>
      <c r="K331" s="50">
        <v>1945.8769611499999</v>
      </c>
      <c r="L331" s="50">
        <v>1905.38065805</v>
      </c>
      <c r="M331" s="50">
        <v>1889.0686443</v>
      </c>
      <c r="N331" s="50">
        <v>1888.1251883099999</v>
      </c>
      <c r="O331" s="50">
        <v>1908.60802145</v>
      </c>
      <c r="P331" s="50">
        <v>1877.9667489599999</v>
      </c>
      <c r="Q331" s="50">
        <v>1879.4321162000001</v>
      </c>
      <c r="R331" s="50">
        <v>1917.3407003499999</v>
      </c>
      <c r="S331" s="50">
        <v>1910.64016206</v>
      </c>
      <c r="T331" s="50">
        <v>1915.88049194</v>
      </c>
      <c r="U331" s="50">
        <v>1923.8758663399999</v>
      </c>
      <c r="V331" s="50">
        <v>1905.39794007</v>
      </c>
      <c r="W331" s="50">
        <v>1891.3109710799999</v>
      </c>
      <c r="X331" s="50">
        <v>1959.00466886</v>
      </c>
      <c r="Y331" s="50">
        <v>2045.39566618</v>
      </c>
    </row>
    <row r="332" spans="1:25" s="51" customFormat="1" ht="15.75" x14ac:dyDescent="0.3">
      <c r="A332" s="49" t="s">
        <v>135</v>
      </c>
      <c r="B332" s="50">
        <v>2074.0787899300003</v>
      </c>
      <c r="C332" s="50">
        <v>2145.77942837</v>
      </c>
      <c r="D332" s="50">
        <v>2208.6075879999999</v>
      </c>
      <c r="E332" s="50">
        <v>2330.1819105499999</v>
      </c>
      <c r="F332" s="50">
        <v>2307.4207309799999</v>
      </c>
      <c r="G332" s="50">
        <v>2285.71662057</v>
      </c>
      <c r="H332" s="50">
        <v>2293.0829804200002</v>
      </c>
      <c r="I332" s="50">
        <v>2243.30335208</v>
      </c>
      <c r="J332" s="50">
        <v>2142.9423480699998</v>
      </c>
      <c r="K332" s="50">
        <v>2045.11661157</v>
      </c>
      <c r="L332" s="50">
        <v>1980.62964425</v>
      </c>
      <c r="M332" s="50">
        <v>1958.81477488</v>
      </c>
      <c r="N332" s="50">
        <v>1952.9631916200001</v>
      </c>
      <c r="O332" s="50">
        <v>1962.8879564199999</v>
      </c>
      <c r="P332" s="50">
        <v>1933.5511763899999</v>
      </c>
      <c r="Q332" s="50">
        <v>1943.4410422399999</v>
      </c>
      <c r="R332" s="50">
        <v>1974.26677948</v>
      </c>
      <c r="S332" s="50">
        <v>1972.9865555399999</v>
      </c>
      <c r="T332" s="50">
        <v>1980.1104039300001</v>
      </c>
      <c r="U332" s="50">
        <v>1973.2573986800001</v>
      </c>
      <c r="V332" s="50">
        <v>1954.46384711</v>
      </c>
      <c r="W332" s="50">
        <v>1964.0477822800001</v>
      </c>
      <c r="X332" s="50">
        <v>2040.0934750399999</v>
      </c>
      <c r="Y332" s="50">
        <v>2109.16740781</v>
      </c>
    </row>
    <row r="333" spans="1:25" s="51" customFormat="1" ht="15.75" x14ac:dyDescent="0.3">
      <c r="A333" s="49" t="s">
        <v>136</v>
      </c>
      <c r="B333" s="50">
        <v>2208.2585749099999</v>
      </c>
      <c r="C333" s="50">
        <v>2283.2002626399999</v>
      </c>
      <c r="D333" s="50">
        <v>2291.2370671999997</v>
      </c>
      <c r="E333" s="50">
        <v>2322.8020272799999</v>
      </c>
      <c r="F333" s="50">
        <v>2373.6004562099997</v>
      </c>
      <c r="G333" s="50">
        <v>2371.3809067100001</v>
      </c>
      <c r="H333" s="50">
        <v>2390.5352628299997</v>
      </c>
      <c r="I333" s="50">
        <v>2238.01645164</v>
      </c>
      <c r="J333" s="50">
        <v>2125.0276182299999</v>
      </c>
      <c r="K333" s="50">
        <v>2065.6108427300001</v>
      </c>
      <c r="L333" s="50">
        <v>2057.8210656199999</v>
      </c>
      <c r="M333" s="50">
        <v>2047.3026071199999</v>
      </c>
      <c r="N333" s="50">
        <v>2069.99224211</v>
      </c>
      <c r="O333" s="50">
        <v>2051.4920581900001</v>
      </c>
      <c r="P333" s="50">
        <v>2031.83271006</v>
      </c>
      <c r="Q333" s="50">
        <v>2038.8802000999999</v>
      </c>
      <c r="R333" s="50">
        <v>2076.4906672699999</v>
      </c>
      <c r="S333" s="50">
        <v>2058.0343194699999</v>
      </c>
      <c r="T333" s="50">
        <v>2044.1950417</v>
      </c>
      <c r="U333" s="50">
        <v>2041.11475918</v>
      </c>
      <c r="V333" s="50">
        <v>2020.4821930799999</v>
      </c>
      <c r="W333" s="50">
        <v>2022.9445530800001</v>
      </c>
      <c r="X333" s="50">
        <v>2095.1225686400003</v>
      </c>
      <c r="Y333" s="50">
        <v>2194.5810125400003</v>
      </c>
    </row>
    <row r="334" spans="1:25" s="51" customFormat="1" ht="15.75" x14ac:dyDescent="0.3">
      <c r="A334" s="49" t="s">
        <v>137</v>
      </c>
      <c r="B334" s="50">
        <v>2318.8558081199999</v>
      </c>
      <c r="C334" s="50">
        <v>2411.5043655899999</v>
      </c>
      <c r="D334" s="50">
        <v>2425.5629943599997</v>
      </c>
      <c r="E334" s="50">
        <v>2429.0124831399999</v>
      </c>
      <c r="F334" s="50">
        <v>2432.1386847399999</v>
      </c>
      <c r="G334" s="50">
        <v>2404.99384444</v>
      </c>
      <c r="H334" s="50">
        <v>2353.85471263</v>
      </c>
      <c r="I334" s="50">
        <v>2186.3453414999999</v>
      </c>
      <c r="J334" s="50">
        <v>2083.9583700499998</v>
      </c>
      <c r="K334" s="50">
        <v>2012.5705635899999</v>
      </c>
      <c r="L334" s="50">
        <v>1980.4753446499999</v>
      </c>
      <c r="M334" s="50">
        <v>1968.82901126</v>
      </c>
      <c r="N334" s="50">
        <v>1971.28017024</v>
      </c>
      <c r="O334" s="50">
        <v>1965.79643706</v>
      </c>
      <c r="P334" s="50">
        <v>1942.3897965799999</v>
      </c>
      <c r="Q334" s="50">
        <v>1947.83543891</v>
      </c>
      <c r="R334" s="50">
        <v>1977.87553215</v>
      </c>
      <c r="S334" s="50">
        <v>1985.75366411</v>
      </c>
      <c r="T334" s="50">
        <v>1971.30922689</v>
      </c>
      <c r="U334" s="50">
        <v>1956.7747108999999</v>
      </c>
      <c r="V334" s="50">
        <v>1932.76493426</v>
      </c>
      <c r="W334" s="50">
        <v>1948.49548465</v>
      </c>
      <c r="X334" s="50">
        <v>2018.5774127100001</v>
      </c>
      <c r="Y334" s="50">
        <v>2162.5443358299999</v>
      </c>
    </row>
    <row r="335" spans="1:25" s="51" customFormat="1" ht="15.75" x14ac:dyDescent="0.3">
      <c r="A335" s="49" t="s">
        <v>138</v>
      </c>
      <c r="B335" s="50">
        <v>2087.5664688799998</v>
      </c>
      <c r="C335" s="50">
        <v>2174.4787701300002</v>
      </c>
      <c r="D335" s="50">
        <v>2223.4385471799997</v>
      </c>
      <c r="E335" s="50">
        <v>2223.5262961899998</v>
      </c>
      <c r="F335" s="50">
        <v>2179.1600258999997</v>
      </c>
      <c r="G335" s="50">
        <v>2173.1828786699998</v>
      </c>
      <c r="H335" s="50">
        <v>2133.20457111</v>
      </c>
      <c r="I335" s="50">
        <v>2059.9408098100002</v>
      </c>
      <c r="J335" s="50">
        <v>1983.72113676</v>
      </c>
      <c r="K335" s="50">
        <v>1916.9405078699999</v>
      </c>
      <c r="L335" s="50">
        <v>1887.88000562</v>
      </c>
      <c r="M335" s="50">
        <v>1882.7884111799999</v>
      </c>
      <c r="N335" s="50">
        <v>1891.30252642</v>
      </c>
      <c r="O335" s="50">
        <v>1892.4771304400001</v>
      </c>
      <c r="P335" s="50">
        <v>1858.94972489</v>
      </c>
      <c r="Q335" s="50">
        <v>1868.9355536200001</v>
      </c>
      <c r="R335" s="50">
        <v>1898.74828916</v>
      </c>
      <c r="S335" s="50">
        <v>1893.4103278099999</v>
      </c>
      <c r="T335" s="50">
        <v>1890.6681390199999</v>
      </c>
      <c r="U335" s="50">
        <v>1880.2568477100001</v>
      </c>
      <c r="V335" s="50">
        <v>1851.3300601000001</v>
      </c>
      <c r="W335" s="50">
        <v>1856.9216425</v>
      </c>
      <c r="X335" s="50">
        <v>1929.22577262</v>
      </c>
      <c r="Y335" s="50">
        <v>2019.5290983</v>
      </c>
    </row>
    <row r="336" spans="1:25" s="51" customFormat="1" ht="15.75" x14ac:dyDescent="0.3">
      <c r="A336" s="49" t="s">
        <v>139</v>
      </c>
      <c r="B336" s="50">
        <v>2138.05805848</v>
      </c>
      <c r="C336" s="50">
        <v>2180.6514966</v>
      </c>
      <c r="D336" s="50">
        <v>2186.2239921400001</v>
      </c>
      <c r="E336" s="50">
        <v>2196.33278707</v>
      </c>
      <c r="F336" s="50">
        <v>2249.6117482</v>
      </c>
      <c r="G336" s="50">
        <v>2226.9402726099997</v>
      </c>
      <c r="H336" s="50">
        <v>2142.5058264899999</v>
      </c>
      <c r="I336" s="50">
        <v>2072.2563352799998</v>
      </c>
      <c r="J336" s="50">
        <v>2006.2801725899999</v>
      </c>
      <c r="K336" s="50">
        <v>1979.3019343399999</v>
      </c>
      <c r="L336" s="50">
        <v>1989.6900730499999</v>
      </c>
      <c r="M336" s="50">
        <v>1982.02040683</v>
      </c>
      <c r="N336" s="50">
        <v>1985.19728233</v>
      </c>
      <c r="O336" s="50">
        <v>1989.1789424199999</v>
      </c>
      <c r="P336" s="50">
        <v>1960.84974328</v>
      </c>
      <c r="Q336" s="50">
        <v>1970.52374493</v>
      </c>
      <c r="R336" s="50">
        <v>1992.7488476799999</v>
      </c>
      <c r="S336" s="50">
        <v>1950.5916827799999</v>
      </c>
      <c r="T336" s="50">
        <v>1951.87403894</v>
      </c>
      <c r="U336" s="50">
        <v>1937.1270777699999</v>
      </c>
      <c r="V336" s="50">
        <v>1907.6000738600001</v>
      </c>
      <c r="W336" s="50">
        <v>1923.6989805200001</v>
      </c>
      <c r="X336" s="50">
        <v>1993.2216581800001</v>
      </c>
      <c r="Y336" s="50">
        <v>2074.4117506399998</v>
      </c>
    </row>
    <row r="337" spans="1:25" s="51" customFormat="1" ht="15.75" x14ac:dyDescent="0.3">
      <c r="A337" s="49" t="s">
        <v>140</v>
      </c>
      <c r="B337" s="50">
        <v>2116.5008237500001</v>
      </c>
      <c r="C337" s="50">
        <v>2171.9344808599999</v>
      </c>
      <c r="D337" s="50">
        <v>2168.5352928000002</v>
      </c>
      <c r="E337" s="50">
        <v>2184.3405364</v>
      </c>
      <c r="F337" s="50">
        <v>2194.3808005400001</v>
      </c>
      <c r="G337" s="50">
        <v>2211.82430978</v>
      </c>
      <c r="H337" s="50">
        <v>2153.0156056200003</v>
      </c>
      <c r="I337" s="50">
        <v>2054.3075512400001</v>
      </c>
      <c r="J337" s="50">
        <v>1982.00512966</v>
      </c>
      <c r="K337" s="50">
        <v>1916.92499772</v>
      </c>
      <c r="L337" s="50">
        <v>1946.9845510099999</v>
      </c>
      <c r="M337" s="50">
        <v>1952.5048616199999</v>
      </c>
      <c r="N337" s="50">
        <v>1978.57517014</v>
      </c>
      <c r="O337" s="50">
        <v>1960.99090585</v>
      </c>
      <c r="P337" s="50">
        <v>1943.26911335</v>
      </c>
      <c r="Q337" s="50">
        <v>1943.00042912</v>
      </c>
      <c r="R337" s="50">
        <v>1989.4851983999999</v>
      </c>
      <c r="S337" s="50">
        <v>1987.9830974199999</v>
      </c>
      <c r="T337" s="50">
        <v>1971.9226110300001</v>
      </c>
      <c r="U337" s="50">
        <v>1965.44746874</v>
      </c>
      <c r="V337" s="50">
        <v>1952.91946919</v>
      </c>
      <c r="W337" s="50">
        <v>1944.99231388</v>
      </c>
      <c r="X337" s="50">
        <v>1961.6565427400001</v>
      </c>
      <c r="Y337" s="50">
        <v>2054.8987682400002</v>
      </c>
    </row>
    <row r="338" spans="1:25" s="51" customFormat="1" ht="15.75" x14ac:dyDescent="0.3">
      <c r="A338" s="49" t="s">
        <v>141</v>
      </c>
      <c r="B338" s="50">
        <v>2116.4241633900001</v>
      </c>
      <c r="C338" s="50">
        <v>2167.3183923199999</v>
      </c>
      <c r="D338" s="50">
        <v>2215.5671856600002</v>
      </c>
      <c r="E338" s="50">
        <v>2247.4514591300003</v>
      </c>
      <c r="F338" s="50">
        <v>2269.17602287</v>
      </c>
      <c r="G338" s="50">
        <v>2260.5186987799998</v>
      </c>
      <c r="H338" s="50">
        <v>2232.7910525799998</v>
      </c>
      <c r="I338" s="50">
        <v>2166.4087742500001</v>
      </c>
      <c r="J338" s="50">
        <v>2056.4748435900001</v>
      </c>
      <c r="K338" s="50">
        <v>1956.0700186199999</v>
      </c>
      <c r="L338" s="50">
        <v>1919.49558508</v>
      </c>
      <c r="M338" s="50">
        <v>1903.0579886800001</v>
      </c>
      <c r="N338" s="50">
        <v>1903.1013394900001</v>
      </c>
      <c r="O338" s="50">
        <v>1918.87993205</v>
      </c>
      <c r="P338" s="50">
        <v>1916.0319718000001</v>
      </c>
      <c r="Q338" s="50">
        <v>1924.5374633900001</v>
      </c>
      <c r="R338" s="50">
        <v>1931.9667749600001</v>
      </c>
      <c r="S338" s="50">
        <v>1904.16745601</v>
      </c>
      <c r="T338" s="50">
        <v>1908.43931097</v>
      </c>
      <c r="U338" s="50">
        <v>1909.4960189000001</v>
      </c>
      <c r="V338" s="50">
        <v>1878.69082819</v>
      </c>
      <c r="W338" s="50">
        <v>1883.8213557199999</v>
      </c>
      <c r="X338" s="50">
        <v>1955.03514765</v>
      </c>
      <c r="Y338" s="50">
        <v>2049.1525566600003</v>
      </c>
    </row>
    <row r="339" spans="1:25" s="51" customFormat="1" ht="15.75" x14ac:dyDescent="0.3">
      <c r="A339" s="49" t="s">
        <v>142</v>
      </c>
      <c r="B339" s="50">
        <v>2067.5821413799999</v>
      </c>
      <c r="C339" s="50">
        <v>2143.1091999</v>
      </c>
      <c r="D339" s="50">
        <v>2180.6835706000002</v>
      </c>
      <c r="E339" s="50">
        <v>2195.59456361</v>
      </c>
      <c r="F339" s="50">
        <v>2198.8301891399997</v>
      </c>
      <c r="G339" s="50">
        <v>2172.0571325599999</v>
      </c>
      <c r="H339" s="50">
        <v>2154.5317007599997</v>
      </c>
      <c r="I339" s="50">
        <v>2125.5962354900003</v>
      </c>
      <c r="J339" s="50">
        <v>2038.2350240799999</v>
      </c>
      <c r="K339" s="50">
        <v>1937.0999554099999</v>
      </c>
      <c r="L339" s="50">
        <v>1902.80123804</v>
      </c>
      <c r="M339" s="50">
        <v>1901.0343932999999</v>
      </c>
      <c r="N339" s="50">
        <v>1907.5702449999999</v>
      </c>
      <c r="O339" s="50">
        <v>1924.9284154899999</v>
      </c>
      <c r="P339" s="50">
        <v>1931.54033095</v>
      </c>
      <c r="Q339" s="50">
        <v>1933.4161750999999</v>
      </c>
      <c r="R339" s="50">
        <v>1937.5547468899999</v>
      </c>
      <c r="S339" s="50">
        <v>1918.6082819000001</v>
      </c>
      <c r="T339" s="50">
        <v>1914.53842745</v>
      </c>
      <c r="U339" s="50">
        <v>1896.90058703</v>
      </c>
      <c r="V339" s="50">
        <v>1870.23322289</v>
      </c>
      <c r="W339" s="50">
        <v>1880.8673952900001</v>
      </c>
      <c r="X339" s="50">
        <v>1961.3959783800001</v>
      </c>
      <c r="Y339" s="50">
        <v>2018.2243856299999</v>
      </c>
    </row>
    <row r="340" spans="1:25" s="51" customFormat="1" ht="15.75" x14ac:dyDescent="0.3">
      <c r="A340" s="49" t="s">
        <v>143</v>
      </c>
      <c r="B340" s="50">
        <v>2082.1131267400001</v>
      </c>
      <c r="C340" s="50">
        <v>2152.1175462900001</v>
      </c>
      <c r="D340" s="50">
        <v>2153.76501435</v>
      </c>
      <c r="E340" s="50">
        <v>2172.2551617999998</v>
      </c>
      <c r="F340" s="50">
        <v>2208.9517827899999</v>
      </c>
      <c r="G340" s="50">
        <v>2186.1959263399999</v>
      </c>
      <c r="H340" s="50">
        <v>2127.9737704099998</v>
      </c>
      <c r="I340" s="50">
        <v>2008.8525003899999</v>
      </c>
      <c r="J340" s="50">
        <v>1927.43570613</v>
      </c>
      <c r="K340" s="50">
        <v>1890.6204384299999</v>
      </c>
      <c r="L340" s="50">
        <v>1863.4639878200001</v>
      </c>
      <c r="M340" s="50">
        <v>1849.3396874600001</v>
      </c>
      <c r="N340" s="50">
        <v>1862.64285632</v>
      </c>
      <c r="O340" s="50">
        <v>1852.23017493</v>
      </c>
      <c r="P340" s="50">
        <v>1837.41898279</v>
      </c>
      <c r="Q340" s="50">
        <v>1841.6435085400001</v>
      </c>
      <c r="R340" s="50">
        <v>1886.56120693</v>
      </c>
      <c r="S340" s="50">
        <v>1887.1919295800001</v>
      </c>
      <c r="T340" s="50">
        <v>1892.1127027499999</v>
      </c>
      <c r="U340" s="50">
        <v>1873.5278487400001</v>
      </c>
      <c r="V340" s="50">
        <v>1842.0018038600001</v>
      </c>
      <c r="W340" s="50">
        <v>1849.2687412299999</v>
      </c>
      <c r="X340" s="50">
        <v>1921.72648104</v>
      </c>
      <c r="Y340" s="50">
        <v>2019.4490521800001</v>
      </c>
    </row>
    <row r="341" spans="1:25" s="51" customFormat="1" ht="15.75" x14ac:dyDescent="0.3">
      <c r="A341" s="49" t="s">
        <v>144</v>
      </c>
      <c r="B341" s="50">
        <v>1986.3488290400001</v>
      </c>
      <c r="C341" s="50">
        <v>2029.79906658</v>
      </c>
      <c r="D341" s="50">
        <v>2062.1081427999998</v>
      </c>
      <c r="E341" s="50">
        <v>2078.3406699100001</v>
      </c>
      <c r="F341" s="50">
        <v>2103.6885275899999</v>
      </c>
      <c r="G341" s="50">
        <v>2066.8517103599997</v>
      </c>
      <c r="H341" s="50">
        <v>1997.6024497999999</v>
      </c>
      <c r="I341" s="50">
        <v>1914.0698467100001</v>
      </c>
      <c r="J341" s="50">
        <v>1838.40615566</v>
      </c>
      <c r="K341" s="50">
        <v>1794.9514049699999</v>
      </c>
      <c r="L341" s="50">
        <v>1813.9081335599999</v>
      </c>
      <c r="M341" s="50">
        <v>1825.36551231</v>
      </c>
      <c r="N341" s="50">
        <v>1868.6588977500001</v>
      </c>
      <c r="O341" s="50">
        <v>1895.7859312200001</v>
      </c>
      <c r="P341" s="50">
        <v>1881.19661443</v>
      </c>
      <c r="Q341" s="50">
        <v>1893.9252546499999</v>
      </c>
      <c r="R341" s="50">
        <v>1934.07605893</v>
      </c>
      <c r="S341" s="50">
        <v>1932.8301024299999</v>
      </c>
      <c r="T341" s="50">
        <v>1922.8745598</v>
      </c>
      <c r="U341" s="50">
        <v>1906.9841497800001</v>
      </c>
      <c r="V341" s="50">
        <v>1867.90232629</v>
      </c>
      <c r="W341" s="50">
        <v>1899.6258482799999</v>
      </c>
      <c r="X341" s="50">
        <v>1972.0222381900001</v>
      </c>
      <c r="Y341" s="50">
        <v>2067.4522716399997</v>
      </c>
    </row>
    <row r="342" spans="1:25" s="51" customFormat="1" ht="15.75" x14ac:dyDescent="0.3">
      <c r="A342" s="49" t="s">
        <v>145</v>
      </c>
      <c r="B342" s="50">
        <v>2246.93236819</v>
      </c>
      <c r="C342" s="50">
        <v>2352.1980754699998</v>
      </c>
      <c r="D342" s="50">
        <v>2426.42943315</v>
      </c>
      <c r="E342" s="50">
        <v>2454.4710624899999</v>
      </c>
      <c r="F342" s="50">
        <v>2492.9962789900001</v>
      </c>
      <c r="G342" s="50">
        <v>2444.7818611600001</v>
      </c>
      <c r="H342" s="50">
        <v>2315.94732531</v>
      </c>
      <c r="I342" s="50">
        <v>2180.9517393599999</v>
      </c>
      <c r="J342" s="50">
        <v>2092.6251685100001</v>
      </c>
      <c r="K342" s="50">
        <v>2021.9400948299999</v>
      </c>
      <c r="L342" s="50">
        <v>1997.42245585</v>
      </c>
      <c r="M342" s="50">
        <v>2002.2837585100001</v>
      </c>
      <c r="N342" s="50">
        <v>2010.9931389200001</v>
      </c>
      <c r="O342" s="50">
        <v>2018.4208509499999</v>
      </c>
      <c r="P342" s="50">
        <v>1983.4489004300001</v>
      </c>
      <c r="Q342" s="50">
        <v>1998.9817016500001</v>
      </c>
      <c r="R342" s="50">
        <v>2034.04628669</v>
      </c>
      <c r="S342" s="50">
        <v>2027.3881684400001</v>
      </c>
      <c r="T342" s="50">
        <v>2003.83097337</v>
      </c>
      <c r="U342" s="50">
        <v>1985.5560136399999</v>
      </c>
      <c r="V342" s="50">
        <v>1988.5580967799999</v>
      </c>
      <c r="W342" s="50">
        <v>2012.6820708400001</v>
      </c>
      <c r="X342" s="50">
        <v>2089.2865681900003</v>
      </c>
      <c r="Y342" s="50">
        <v>2188.3326640499999</v>
      </c>
    </row>
    <row r="343" spans="1:25" s="51" customFormat="1" ht="15.75" x14ac:dyDescent="0.3">
      <c r="A343" s="49" t="s">
        <v>146</v>
      </c>
      <c r="B343" s="50">
        <v>2227.4744439300002</v>
      </c>
      <c r="C343" s="50">
        <v>2361.8213093200002</v>
      </c>
      <c r="D343" s="50">
        <v>2406.0995448499998</v>
      </c>
      <c r="E343" s="50">
        <v>2444.88566842</v>
      </c>
      <c r="F343" s="50">
        <v>2484.7894133999998</v>
      </c>
      <c r="G343" s="50">
        <v>2443.9517334699999</v>
      </c>
      <c r="H343" s="50">
        <v>2354.4516822999999</v>
      </c>
      <c r="I343" s="50">
        <v>2236.4049719200002</v>
      </c>
      <c r="J343" s="50">
        <v>2146.8971110299999</v>
      </c>
      <c r="K343" s="50">
        <v>2079.4698644700002</v>
      </c>
      <c r="L343" s="50">
        <v>2066.4422792</v>
      </c>
      <c r="M343" s="50">
        <v>2055.5659238099997</v>
      </c>
      <c r="N343" s="50">
        <v>2068.6475185999998</v>
      </c>
      <c r="O343" s="50">
        <v>2068.9359955099999</v>
      </c>
      <c r="P343" s="50">
        <v>2066.0457151000001</v>
      </c>
      <c r="Q343" s="50">
        <v>2072.9169959400001</v>
      </c>
      <c r="R343" s="50">
        <v>2096.6370918399998</v>
      </c>
      <c r="S343" s="50">
        <v>2084.8733522900002</v>
      </c>
      <c r="T343" s="50">
        <v>2074.92380959</v>
      </c>
      <c r="U343" s="50">
        <v>2057.7485953099999</v>
      </c>
      <c r="V343" s="50">
        <v>2030.4640236099999</v>
      </c>
      <c r="W343" s="50">
        <v>2047.65337488</v>
      </c>
      <c r="X343" s="50">
        <v>2138.10796798</v>
      </c>
      <c r="Y343" s="50">
        <v>2247.3612738399997</v>
      </c>
    </row>
    <row r="344" spans="1:25" s="51" customFormat="1" ht="15.75" x14ac:dyDescent="0.3">
      <c r="A344" s="49" t="s">
        <v>147</v>
      </c>
      <c r="B344" s="50">
        <v>2212.2612523799999</v>
      </c>
      <c r="C344" s="50">
        <v>2294.9150581200001</v>
      </c>
      <c r="D344" s="50">
        <v>2296.60274342</v>
      </c>
      <c r="E344" s="50">
        <v>2331.6551292300001</v>
      </c>
      <c r="F344" s="50">
        <v>2371.6956517899998</v>
      </c>
      <c r="G344" s="50">
        <v>2349.86900117</v>
      </c>
      <c r="H344" s="50">
        <v>2223.8941002299998</v>
      </c>
      <c r="I344" s="50">
        <v>2087.1099349599999</v>
      </c>
      <c r="J344" s="50">
        <v>2023.66516131</v>
      </c>
      <c r="K344" s="50">
        <v>1973.05188122</v>
      </c>
      <c r="L344" s="50">
        <v>1962.88286427</v>
      </c>
      <c r="M344" s="50">
        <v>1941.0903216500001</v>
      </c>
      <c r="N344" s="50">
        <v>1943.2977228499999</v>
      </c>
      <c r="O344" s="50">
        <v>1914.8832612799999</v>
      </c>
      <c r="P344" s="50">
        <v>1877.3408224499999</v>
      </c>
      <c r="Q344" s="50">
        <v>1889.4573982899999</v>
      </c>
      <c r="R344" s="50">
        <v>1955.7039022199999</v>
      </c>
      <c r="S344" s="50">
        <v>1936.59022652</v>
      </c>
      <c r="T344" s="50">
        <v>1907.5447285800001</v>
      </c>
      <c r="U344" s="50">
        <v>1879.83787628</v>
      </c>
      <c r="V344" s="50">
        <v>1850.4700766399999</v>
      </c>
      <c r="W344" s="50">
        <v>1848.2805985699999</v>
      </c>
      <c r="X344" s="50">
        <v>1878.9996916699999</v>
      </c>
      <c r="Y344" s="50">
        <v>2000.5380872999999</v>
      </c>
    </row>
    <row r="345" spans="1:25" s="51" customFormat="1" ht="15.75" x14ac:dyDescent="0.3">
      <c r="A345" s="49" t="s">
        <v>148</v>
      </c>
      <c r="B345" s="50">
        <v>2083.6575642099997</v>
      </c>
      <c r="C345" s="50">
        <v>2109.7037715400002</v>
      </c>
      <c r="D345" s="50">
        <v>2116.7435050300001</v>
      </c>
      <c r="E345" s="50">
        <v>2154.11723063</v>
      </c>
      <c r="F345" s="50">
        <v>2178.1754711599997</v>
      </c>
      <c r="G345" s="50">
        <v>2154.5973431299999</v>
      </c>
      <c r="H345" s="50">
        <v>2124.93612291</v>
      </c>
      <c r="I345" s="50">
        <v>2089.1140784600002</v>
      </c>
      <c r="J345" s="50">
        <v>1993.5297964199999</v>
      </c>
      <c r="K345" s="50">
        <v>1928.3509759200001</v>
      </c>
      <c r="L345" s="50">
        <v>1890.17561445</v>
      </c>
      <c r="M345" s="50">
        <v>1887.0575285299999</v>
      </c>
      <c r="N345" s="50">
        <v>1893.2246967000001</v>
      </c>
      <c r="O345" s="50">
        <v>1909.22158087</v>
      </c>
      <c r="P345" s="50">
        <v>1890.5571273099999</v>
      </c>
      <c r="Q345" s="50">
        <v>1889.7974971900001</v>
      </c>
      <c r="R345" s="50">
        <v>1916.80063092</v>
      </c>
      <c r="S345" s="50">
        <v>1904.85229286</v>
      </c>
      <c r="T345" s="50">
        <v>1884.04213344</v>
      </c>
      <c r="U345" s="50">
        <v>1865.69299462</v>
      </c>
      <c r="V345" s="50">
        <v>1833.1464070100001</v>
      </c>
      <c r="W345" s="50">
        <v>1841.60441597</v>
      </c>
      <c r="X345" s="50">
        <v>1906.67173869</v>
      </c>
      <c r="Y345" s="50">
        <v>1981.3926514</v>
      </c>
    </row>
    <row r="346" spans="1:25" s="51" customFormat="1" ht="15.75" x14ac:dyDescent="0.3">
      <c r="A346" s="49" t="s">
        <v>149</v>
      </c>
      <c r="B346" s="50">
        <v>1958.89964272</v>
      </c>
      <c r="C346" s="50">
        <v>2034.0767551500001</v>
      </c>
      <c r="D346" s="50">
        <v>2051.0764454700002</v>
      </c>
      <c r="E346" s="50">
        <v>2068.6711376399999</v>
      </c>
      <c r="F346" s="50">
        <v>2109.9386411699998</v>
      </c>
      <c r="G346" s="50">
        <v>2087.9552258200001</v>
      </c>
      <c r="H346" s="50">
        <v>2046.63107694</v>
      </c>
      <c r="I346" s="50">
        <v>1994.8259313000001</v>
      </c>
      <c r="J346" s="50">
        <v>1871.2141819999999</v>
      </c>
      <c r="K346" s="50">
        <v>1791.72618126</v>
      </c>
      <c r="L346" s="50">
        <v>1765.3463283799999</v>
      </c>
      <c r="M346" s="50">
        <v>1765.4121925899999</v>
      </c>
      <c r="N346" s="50">
        <v>1795.4255719299999</v>
      </c>
      <c r="O346" s="50">
        <v>1839.49655736</v>
      </c>
      <c r="P346" s="50">
        <v>1830.45442484</v>
      </c>
      <c r="Q346" s="50">
        <v>1834.34452732</v>
      </c>
      <c r="R346" s="50">
        <v>1871.77646121</v>
      </c>
      <c r="S346" s="50">
        <v>1873.9472984900001</v>
      </c>
      <c r="T346" s="50">
        <v>1874.93864889</v>
      </c>
      <c r="U346" s="50">
        <v>1861.78459462</v>
      </c>
      <c r="V346" s="50">
        <v>1840.14237723</v>
      </c>
      <c r="W346" s="50">
        <v>1856.2991050200001</v>
      </c>
      <c r="X346" s="50">
        <v>1920.1959891399999</v>
      </c>
      <c r="Y346" s="50">
        <v>1983.91601814</v>
      </c>
    </row>
    <row r="347" spans="1:25" s="51" customFormat="1" ht="15.75" x14ac:dyDescent="0.3">
      <c r="A347" s="49" t="s">
        <v>150</v>
      </c>
      <c r="B347" s="50">
        <v>2079.0428662100003</v>
      </c>
      <c r="C347" s="50">
        <v>2168.8088626099998</v>
      </c>
      <c r="D347" s="50">
        <v>2209.20731725</v>
      </c>
      <c r="E347" s="50">
        <v>2228.57809585</v>
      </c>
      <c r="F347" s="50">
        <v>2234.0713271699997</v>
      </c>
      <c r="G347" s="50">
        <v>2207.62450515</v>
      </c>
      <c r="H347" s="50">
        <v>2103.3203246799999</v>
      </c>
      <c r="I347" s="50">
        <v>1986.26856393</v>
      </c>
      <c r="J347" s="50">
        <v>1935.2574789099999</v>
      </c>
      <c r="K347" s="50">
        <v>1855.6849400799999</v>
      </c>
      <c r="L347" s="50">
        <v>1796.2550162800001</v>
      </c>
      <c r="M347" s="50">
        <v>1803.4234492200001</v>
      </c>
      <c r="N347" s="50">
        <v>1820.3633254399999</v>
      </c>
      <c r="O347" s="50">
        <v>1815.56527962</v>
      </c>
      <c r="P347" s="50">
        <v>1819.3057266799999</v>
      </c>
      <c r="Q347" s="50">
        <v>1835.5430358599999</v>
      </c>
      <c r="R347" s="50">
        <v>1873.69215454</v>
      </c>
      <c r="S347" s="50">
        <v>1848.68539478</v>
      </c>
      <c r="T347" s="50">
        <v>1821.59667915</v>
      </c>
      <c r="U347" s="50">
        <v>1789.8363320999999</v>
      </c>
      <c r="V347" s="50">
        <v>1773.8984878199999</v>
      </c>
      <c r="W347" s="50">
        <v>1788.0242230900001</v>
      </c>
      <c r="X347" s="50">
        <v>1843.94930849</v>
      </c>
      <c r="Y347" s="50">
        <v>1919.4285518300001</v>
      </c>
    </row>
    <row r="348" spans="1:25" s="51" customFormat="1" ht="15.75" x14ac:dyDescent="0.3">
      <c r="A348" s="49" t="s">
        <v>151</v>
      </c>
      <c r="B348" s="50">
        <v>1981.9852916899999</v>
      </c>
      <c r="C348" s="50">
        <v>2049.3445117599999</v>
      </c>
      <c r="D348" s="50">
        <v>2054.6640816199997</v>
      </c>
      <c r="E348" s="50">
        <v>2065.51917908</v>
      </c>
      <c r="F348" s="50">
        <v>2076.7266423399997</v>
      </c>
      <c r="G348" s="50">
        <v>2037.77963748</v>
      </c>
      <c r="H348" s="50">
        <v>1984.81043742</v>
      </c>
      <c r="I348" s="50">
        <v>1915.7299952200001</v>
      </c>
      <c r="J348" s="50">
        <v>1867.5556729499999</v>
      </c>
      <c r="K348" s="50">
        <v>1837.55339488</v>
      </c>
      <c r="L348" s="50">
        <v>1833.3328424199999</v>
      </c>
      <c r="M348" s="50">
        <v>1860.1428919</v>
      </c>
      <c r="N348" s="50">
        <v>1874.80643304</v>
      </c>
      <c r="O348" s="50">
        <v>1878.30379262</v>
      </c>
      <c r="P348" s="50">
        <v>1865.5211363599999</v>
      </c>
      <c r="Q348" s="50">
        <v>1874.18539437</v>
      </c>
      <c r="R348" s="50">
        <v>1905.72153613</v>
      </c>
      <c r="S348" s="50">
        <v>1861.50583334</v>
      </c>
      <c r="T348" s="50">
        <v>1807.3440185699999</v>
      </c>
      <c r="U348" s="50">
        <v>1770.1368737499999</v>
      </c>
      <c r="V348" s="50">
        <v>1741.5741651400001</v>
      </c>
      <c r="W348" s="50">
        <v>1731.21326342</v>
      </c>
      <c r="X348" s="50">
        <v>1794.5995626399999</v>
      </c>
      <c r="Y348" s="50">
        <v>1881.7179985800001</v>
      </c>
    </row>
    <row r="349" spans="1:25" s="51" customFormat="1" ht="15.75" x14ac:dyDescent="0.3">
      <c r="A349" s="49" t="s">
        <v>152</v>
      </c>
      <c r="B349" s="50">
        <v>1975.14271618</v>
      </c>
      <c r="C349" s="50">
        <v>2046.5137439099999</v>
      </c>
      <c r="D349" s="50">
        <v>2070.8516901100002</v>
      </c>
      <c r="E349" s="50">
        <v>2092.1108772600001</v>
      </c>
      <c r="F349" s="50">
        <v>2103.68841195</v>
      </c>
      <c r="G349" s="50">
        <v>2072.9663272899998</v>
      </c>
      <c r="H349" s="50">
        <v>1994.0512294499999</v>
      </c>
      <c r="I349" s="50">
        <v>1914.63809745</v>
      </c>
      <c r="J349" s="50">
        <v>1865.65806028</v>
      </c>
      <c r="K349" s="50">
        <v>1845.88370912</v>
      </c>
      <c r="L349" s="50">
        <v>1843.00110002</v>
      </c>
      <c r="M349" s="50">
        <v>1836.06470092</v>
      </c>
      <c r="N349" s="50">
        <v>1838.618099</v>
      </c>
      <c r="O349" s="50">
        <v>1842.2252754199999</v>
      </c>
      <c r="P349" s="50">
        <v>1856.33997359</v>
      </c>
      <c r="Q349" s="50">
        <v>1864.93227991</v>
      </c>
      <c r="R349" s="50">
        <v>1891.5127394199999</v>
      </c>
      <c r="S349" s="50">
        <v>1877.2974322699999</v>
      </c>
      <c r="T349" s="50">
        <v>1841.8322533600001</v>
      </c>
      <c r="U349" s="50">
        <v>1772.8156525699999</v>
      </c>
      <c r="V349" s="50">
        <v>1750.6318685000001</v>
      </c>
      <c r="W349" s="50">
        <v>1761.0371826999999</v>
      </c>
      <c r="X349" s="50">
        <v>1804.97978657</v>
      </c>
      <c r="Y349" s="50">
        <v>1887.41908831</v>
      </c>
    </row>
    <row r="350" spans="1:25" s="51" customFormat="1" ht="15.75" x14ac:dyDescent="0.3">
      <c r="A350" s="49" t="s">
        <v>153</v>
      </c>
      <c r="B350" s="50">
        <v>2036.8837379300001</v>
      </c>
      <c r="C350" s="50">
        <v>2128.1664450600001</v>
      </c>
      <c r="D350" s="50">
        <v>2237.18074282</v>
      </c>
      <c r="E350" s="50">
        <v>2300.53040964</v>
      </c>
      <c r="F350" s="50">
        <v>2313.3204500900001</v>
      </c>
      <c r="G350" s="50">
        <v>2288.3747647700002</v>
      </c>
      <c r="H350" s="50">
        <v>2208.9042031399999</v>
      </c>
      <c r="I350" s="50">
        <v>2112.7263165499999</v>
      </c>
      <c r="J350" s="50">
        <v>2039.8451911300001</v>
      </c>
      <c r="K350" s="50">
        <v>2006.1966323199999</v>
      </c>
      <c r="L350" s="50">
        <v>2000.26978216</v>
      </c>
      <c r="M350" s="50">
        <v>1998.10304311</v>
      </c>
      <c r="N350" s="50">
        <v>2000.2792883699999</v>
      </c>
      <c r="O350" s="50">
        <v>2030.9926821199999</v>
      </c>
      <c r="P350" s="50">
        <v>2090.5380073199999</v>
      </c>
      <c r="Q350" s="50">
        <v>2085.4922183600002</v>
      </c>
      <c r="R350" s="50">
        <v>2085.0522541800001</v>
      </c>
      <c r="S350" s="50">
        <v>2098.8843995799998</v>
      </c>
      <c r="T350" s="50">
        <v>2027.9837415899999</v>
      </c>
      <c r="U350" s="50">
        <v>1980.9931993499999</v>
      </c>
      <c r="V350" s="50">
        <v>1960.62005718</v>
      </c>
      <c r="W350" s="50">
        <v>1972.90458468</v>
      </c>
      <c r="X350" s="50">
        <v>2029.8819584</v>
      </c>
      <c r="Y350" s="50">
        <v>2112.6854424900002</v>
      </c>
    </row>
    <row r="351" spans="1:25" s="51" customFormat="1" ht="15.75" x14ac:dyDescent="0.3">
      <c r="A351" s="49" t="s">
        <v>154</v>
      </c>
      <c r="B351" s="50">
        <v>2147.6777392499998</v>
      </c>
      <c r="C351" s="50">
        <v>2235.6717628699998</v>
      </c>
      <c r="D351" s="50">
        <v>2324.8451145500003</v>
      </c>
      <c r="E351" s="50">
        <v>2321.1752148799997</v>
      </c>
      <c r="F351" s="50">
        <v>2294.6944331499999</v>
      </c>
      <c r="G351" s="50">
        <v>2306.7718273400001</v>
      </c>
      <c r="H351" s="50">
        <v>2214.6513709599999</v>
      </c>
      <c r="I351" s="50">
        <v>2095.8468626100002</v>
      </c>
      <c r="J351" s="50">
        <v>2010.9488600499999</v>
      </c>
      <c r="K351" s="50">
        <v>1983.7194935299999</v>
      </c>
      <c r="L351" s="50">
        <v>1974.2585845199999</v>
      </c>
      <c r="M351" s="50">
        <v>1970.3412502199999</v>
      </c>
      <c r="N351" s="50">
        <v>1963.74720469</v>
      </c>
      <c r="O351" s="50">
        <v>1975.01257025</v>
      </c>
      <c r="P351" s="50">
        <v>2015.8797451099999</v>
      </c>
      <c r="Q351" s="50">
        <v>2003.6765673899999</v>
      </c>
      <c r="R351" s="50">
        <v>2022.8827874799999</v>
      </c>
      <c r="S351" s="50">
        <v>2021.43777772</v>
      </c>
      <c r="T351" s="50">
        <v>1983.9535807</v>
      </c>
      <c r="U351" s="50">
        <v>1946.5413275799999</v>
      </c>
      <c r="V351" s="50">
        <v>1954.4540723099999</v>
      </c>
      <c r="W351" s="50">
        <v>1993.3863761600001</v>
      </c>
      <c r="X351" s="50">
        <v>2087.6903047599999</v>
      </c>
      <c r="Y351" s="50">
        <v>2190.81124</v>
      </c>
    </row>
    <row r="352" spans="1:25" s="51" customFormat="1" ht="15.75" x14ac:dyDescent="0.3">
      <c r="A352" s="49" t="s">
        <v>155</v>
      </c>
      <c r="B352" s="50">
        <v>2094.7843171100003</v>
      </c>
      <c r="C352" s="50">
        <v>2167.3283636199999</v>
      </c>
      <c r="D352" s="50">
        <v>2154.3625563300002</v>
      </c>
      <c r="E352" s="50">
        <v>2120.78959876</v>
      </c>
      <c r="F352" s="50">
        <v>2101.1937952600001</v>
      </c>
      <c r="G352" s="50">
        <v>2097.8398953200003</v>
      </c>
      <c r="H352" s="50">
        <v>2059.6771247300003</v>
      </c>
      <c r="I352" s="50">
        <v>1990.6259252899999</v>
      </c>
      <c r="J352" s="50">
        <v>1889.21209062</v>
      </c>
      <c r="K352" s="50">
        <v>1819.45651619</v>
      </c>
      <c r="L352" s="50">
        <v>1803.8103452800001</v>
      </c>
      <c r="M352" s="50">
        <v>1810.6277654200001</v>
      </c>
      <c r="N352" s="50">
        <v>1788.6433034500001</v>
      </c>
      <c r="O352" s="50">
        <v>1807.78751053</v>
      </c>
      <c r="P352" s="50">
        <v>1855.4043493700001</v>
      </c>
      <c r="Q352" s="50">
        <v>1844.0773685500001</v>
      </c>
      <c r="R352" s="50">
        <v>1858.59650007</v>
      </c>
      <c r="S352" s="50">
        <v>1864.74022216</v>
      </c>
      <c r="T352" s="50">
        <v>1837.8446687999999</v>
      </c>
      <c r="U352" s="50">
        <v>1809.24574803</v>
      </c>
      <c r="V352" s="50">
        <v>1785.7710643600001</v>
      </c>
      <c r="W352" s="50">
        <v>1796.6524489200001</v>
      </c>
      <c r="X352" s="50">
        <v>1855.6553895100001</v>
      </c>
      <c r="Y352" s="50">
        <v>1915.1323688699999</v>
      </c>
    </row>
    <row r="353" spans="1:25" s="51" customFormat="1" ht="15.75" x14ac:dyDescent="0.3">
      <c r="A353" s="49" t="s">
        <v>156</v>
      </c>
      <c r="B353" s="50">
        <v>1959.0573881400001</v>
      </c>
      <c r="C353" s="50">
        <v>2029.7145439200001</v>
      </c>
      <c r="D353" s="50">
        <v>2112.8269471100002</v>
      </c>
      <c r="E353" s="50">
        <v>2116.3438922599998</v>
      </c>
      <c r="F353" s="50">
        <v>2118.1973457100003</v>
      </c>
      <c r="G353" s="50">
        <v>2118.8761484699999</v>
      </c>
      <c r="H353" s="50">
        <v>2088.5424131600003</v>
      </c>
      <c r="I353" s="50">
        <v>2084.4276721300002</v>
      </c>
      <c r="J353" s="50">
        <v>1995.8397582699999</v>
      </c>
      <c r="K353" s="50">
        <v>1909.55014095</v>
      </c>
      <c r="L353" s="50">
        <v>1872.0944558599999</v>
      </c>
      <c r="M353" s="50">
        <v>1876.8442960899999</v>
      </c>
      <c r="N353" s="50">
        <v>1846.34550756</v>
      </c>
      <c r="O353" s="50">
        <v>1871.5502397600001</v>
      </c>
      <c r="P353" s="50">
        <v>1923.16814806</v>
      </c>
      <c r="Q353" s="50">
        <v>1906.0536321899999</v>
      </c>
      <c r="R353" s="50">
        <v>1910.2758623</v>
      </c>
      <c r="S353" s="50">
        <v>1917.32920124</v>
      </c>
      <c r="T353" s="50">
        <v>1888.5034642000001</v>
      </c>
      <c r="U353" s="50">
        <v>1839.1173221399999</v>
      </c>
      <c r="V353" s="50">
        <v>1809.6197225599999</v>
      </c>
      <c r="W353" s="50">
        <v>1819.90980388</v>
      </c>
      <c r="X353" s="50">
        <v>1894.37876919</v>
      </c>
      <c r="Y353" s="50">
        <v>1964.61292342</v>
      </c>
    </row>
    <row r="354" spans="1:25" s="51" customFormat="1" ht="15.75" x14ac:dyDescent="0.3">
      <c r="A354" s="49" t="s">
        <v>157</v>
      </c>
      <c r="B354" s="50">
        <v>2021.31183564</v>
      </c>
      <c r="C354" s="50">
        <v>2097.6726558800001</v>
      </c>
      <c r="D354" s="50">
        <v>2183.1285904900001</v>
      </c>
      <c r="E354" s="50">
        <v>2182.5229433</v>
      </c>
      <c r="F354" s="50">
        <v>2179.3669640600001</v>
      </c>
      <c r="G354" s="50">
        <v>2192.9297780300003</v>
      </c>
      <c r="H354" s="50">
        <v>2130.8359587300001</v>
      </c>
      <c r="I354" s="50">
        <v>2017.7854299099999</v>
      </c>
      <c r="J354" s="50">
        <v>1969.89377952</v>
      </c>
      <c r="K354" s="50">
        <v>1975.41574326</v>
      </c>
      <c r="L354" s="50">
        <v>1953.9414059999999</v>
      </c>
      <c r="M354" s="50">
        <v>1955.90444497</v>
      </c>
      <c r="N354" s="50">
        <v>1937.29895571</v>
      </c>
      <c r="O354" s="50">
        <v>1929.12571127</v>
      </c>
      <c r="P354" s="50">
        <v>1985.08183029</v>
      </c>
      <c r="Q354" s="50">
        <v>1974.8752948700001</v>
      </c>
      <c r="R354" s="50">
        <v>1989.5228239400001</v>
      </c>
      <c r="S354" s="50">
        <v>1992.7604215399999</v>
      </c>
      <c r="T354" s="50">
        <v>1964.0412164700001</v>
      </c>
      <c r="U354" s="50">
        <v>1912.9969575800001</v>
      </c>
      <c r="V354" s="50">
        <v>1880.9421973200001</v>
      </c>
      <c r="W354" s="50">
        <v>1895.1638841399999</v>
      </c>
      <c r="X354" s="50">
        <v>1933.9795200399999</v>
      </c>
      <c r="Y354" s="50">
        <v>2022.6268006099999</v>
      </c>
    </row>
    <row r="355" spans="1:25" s="51" customFormat="1" ht="15.75" x14ac:dyDescent="0.3">
      <c r="A355" s="49" t="s">
        <v>158</v>
      </c>
      <c r="B355" s="50">
        <v>2040.64792188</v>
      </c>
      <c r="C355" s="50">
        <v>2112.3630075599999</v>
      </c>
      <c r="D355" s="50">
        <v>2189.57151815</v>
      </c>
      <c r="E355" s="50">
        <v>2184.2847736100002</v>
      </c>
      <c r="F355" s="50">
        <v>2187.0028185000001</v>
      </c>
      <c r="G355" s="50">
        <v>2176.3812852399997</v>
      </c>
      <c r="H355" s="50">
        <v>2075.5898112300001</v>
      </c>
      <c r="I355" s="50">
        <v>1966.7016857399999</v>
      </c>
      <c r="J355" s="50">
        <v>1915.2059609200001</v>
      </c>
      <c r="K355" s="50">
        <v>1875.08899152</v>
      </c>
      <c r="L355" s="50">
        <v>1864.2838507399999</v>
      </c>
      <c r="M355" s="50">
        <v>1865.7091170199999</v>
      </c>
      <c r="N355" s="50">
        <v>1837.3269564</v>
      </c>
      <c r="O355" s="50">
        <v>1844.7002514400001</v>
      </c>
      <c r="P355" s="50">
        <v>1881.0236458500001</v>
      </c>
      <c r="Q355" s="50">
        <v>1873.45126344</v>
      </c>
      <c r="R355" s="50">
        <v>1892.12939719</v>
      </c>
      <c r="S355" s="50">
        <v>1895.64093469</v>
      </c>
      <c r="T355" s="50">
        <v>1905.57124666</v>
      </c>
      <c r="U355" s="50">
        <v>1861.70349229</v>
      </c>
      <c r="V355" s="50">
        <v>1836.5147299800001</v>
      </c>
      <c r="W355" s="50">
        <v>1859.0381354900001</v>
      </c>
      <c r="X355" s="50">
        <v>1882.8508727999999</v>
      </c>
      <c r="Y355" s="50">
        <v>1969.4382863999999</v>
      </c>
    </row>
    <row r="356" spans="1:25" s="51" customFormat="1" ht="15.75" x14ac:dyDescent="0.3">
      <c r="A356" s="49" t="s">
        <v>159</v>
      </c>
      <c r="B356" s="50">
        <v>1972.5759290000001</v>
      </c>
      <c r="C356" s="50">
        <v>2036.5701421199999</v>
      </c>
      <c r="D356" s="50">
        <v>2133.1437063000003</v>
      </c>
      <c r="E356" s="50">
        <v>2158.4049714600001</v>
      </c>
      <c r="F356" s="50">
        <v>2151.7768330600002</v>
      </c>
      <c r="G356" s="50">
        <v>2116.7320907399999</v>
      </c>
      <c r="H356" s="50">
        <v>2025.3669536100001</v>
      </c>
      <c r="I356" s="50">
        <v>1946.2573213200001</v>
      </c>
      <c r="J356" s="50">
        <v>1927.31385873</v>
      </c>
      <c r="K356" s="50">
        <v>1890.13185931</v>
      </c>
      <c r="L356" s="50">
        <v>1881.3949949099999</v>
      </c>
      <c r="M356" s="50">
        <v>1876.70203219</v>
      </c>
      <c r="N356" s="50">
        <v>1865.87871169</v>
      </c>
      <c r="O356" s="50">
        <v>1859.7781538899999</v>
      </c>
      <c r="P356" s="50">
        <v>1918.37423801</v>
      </c>
      <c r="Q356" s="50">
        <v>1943.50830275</v>
      </c>
      <c r="R356" s="50">
        <v>1946.22953551</v>
      </c>
      <c r="S356" s="50">
        <v>1951.2980492500001</v>
      </c>
      <c r="T356" s="50">
        <v>1926.2379217499999</v>
      </c>
      <c r="U356" s="50">
        <v>1859.7009529699999</v>
      </c>
      <c r="V356" s="50">
        <v>1842.12839078</v>
      </c>
      <c r="W356" s="50">
        <v>1856.1079781399999</v>
      </c>
      <c r="X356" s="50">
        <v>1918.15275853</v>
      </c>
      <c r="Y356" s="50">
        <v>2005.81891619</v>
      </c>
    </row>
    <row r="357" spans="1:25" s="51" customFormat="1" ht="15.75" x14ac:dyDescent="0.3">
      <c r="A357" s="49" t="s">
        <v>160</v>
      </c>
      <c r="B357" s="50">
        <v>2122.3895623799999</v>
      </c>
      <c r="C357" s="50">
        <v>2154.0325732800002</v>
      </c>
      <c r="D357" s="50">
        <v>2253.4764296799999</v>
      </c>
      <c r="E357" s="50">
        <v>2247.0759183299997</v>
      </c>
      <c r="F357" s="50">
        <v>2245.81164506</v>
      </c>
      <c r="G357" s="50">
        <v>2232.9554792099998</v>
      </c>
      <c r="H357" s="50">
        <v>2151.4648888399997</v>
      </c>
      <c r="I357" s="50">
        <v>2054.0959942700001</v>
      </c>
      <c r="J357" s="50">
        <v>2016.1043658599999</v>
      </c>
      <c r="K357" s="50">
        <v>1961.97333413</v>
      </c>
      <c r="L357" s="50">
        <v>1959.05726439</v>
      </c>
      <c r="M357" s="50">
        <v>1963.82990799</v>
      </c>
      <c r="N357" s="50">
        <v>1949.82991926</v>
      </c>
      <c r="O357" s="50">
        <v>1976.84816204</v>
      </c>
      <c r="P357" s="50">
        <v>2013.4765275699999</v>
      </c>
      <c r="Q357" s="50">
        <v>2010.5666975700001</v>
      </c>
      <c r="R357" s="50">
        <v>2007.39196894</v>
      </c>
      <c r="S357" s="50">
        <v>2009.8582063199999</v>
      </c>
      <c r="T357" s="50">
        <v>1984.5308796700001</v>
      </c>
      <c r="U357" s="50">
        <v>1926.6232742300001</v>
      </c>
      <c r="V357" s="50">
        <v>1913.48487174</v>
      </c>
      <c r="W357" s="50">
        <v>1926.2816584699999</v>
      </c>
      <c r="X357" s="50">
        <v>1989.82857354</v>
      </c>
      <c r="Y357" s="50">
        <v>2083.2997636</v>
      </c>
    </row>
    <row r="358" spans="1:25" s="51" customFormat="1" ht="15.75" x14ac:dyDescent="0.3">
      <c r="A358" s="49" t="s">
        <v>161</v>
      </c>
      <c r="B358" s="50">
        <v>2117.0054518100001</v>
      </c>
      <c r="C358" s="50">
        <v>2190.4156000499997</v>
      </c>
      <c r="D358" s="50">
        <v>2287.7920982799997</v>
      </c>
      <c r="E358" s="50">
        <v>2292.1118565699999</v>
      </c>
      <c r="F358" s="50">
        <v>2292.7564713199999</v>
      </c>
      <c r="G358" s="50">
        <v>2280.63700294</v>
      </c>
      <c r="H358" s="50">
        <v>2202.7078235600002</v>
      </c>
      <c r="I358" s="50">
        <v>2081.3257731599997</v>
      </c>
      <c r="J358" s="50">
        <v>2032.86688798</v>
      </c>
      <c r="K358" s="50">
        <v>1984.2507000200001</v>
      </c>
      <c r="L358" s="50">
        <v>1981.1414738599999</v>
      </c>
      <c r="M358" s="50">
        <v>1985.70450059</v>
      </c>
      <c r="N358" s="50">
        <v>1999.13049634</v>
      </c>
      <c r="O358" s="50">
        <v>1982.59027919</v>
      </c>
      <c r="P358" s="50">
        <v>2048.80879306</v>
      </c>
      <c r="Q358" s="50">
        <v>2024.3731392899999</v>
      </c>
      <c r="R358" s="50">
        <v>2034.84186245</v>
      </c>
      <c r="S358" s="50">
        <v>2040.55160879</v>
      </c>
      <c r="T358" s="50">
        <v>2003.96642006</v>
      </c>
      <c r="U358" s="50">
        <v>1959.8145728500001</v>
      </c>
      <c r="V358" s="50">
        <v>1946.13440154</v>
      </c>
      <c r="W358" s="50">
        <v>1962.3406822300001</v>
      </c>
      <c r="X358" s="50">
        <v>2023.7752185700001</v>
      </c>
      <c r="Y358" s="50">
        <v>2183.3786219200001</v>
      </c>
    </row>
    <row r="359" spans="1:25" s="51" customFormat="1" ht="15.75" x14ac:dyDescent="0.3">
      <c r="A359" s="49" t="s">
        <v>162</v>
      </c>
      <c r="B359" s="50">
        <v>2128.3617009600002</v>
      </c>
      <c r="C359" s="50">
        <v>2121.0522679599999</v>
      </c>
      <c r="D359" s="50">
        <v>2192.73363797</v>
      </c>
      <c r="E359" s="50">
        <v>2205.6917272999999</v>
      </c>
      <c r="F359" s="50">
        <v>2198.5813942599998</v>
      </c>
      <c r="G359" s="50">
        <v>2188.6548934499997</v>
      </c>
      <c r="H359" s="50">
        <v>2154.3439818100001</v>
      </c>
      <c r="I359" s="50">
        <v>2101.1171059600001</v>
      </c>
      <c r="J359" s="50">
        <v>2016.3793944500001</v>
      </c>
      <c r="K359" s="50">
        <v>1932.8177718899999</v>
      </c>
      <c r="L359" s="50">
        <v>1910.5682320999999</v>
      </c>
      <c r="M359" s="50">
        <v>1913.2540125600001</v>
      </c>
      <c r="N359" s="50">
        <v>1887.90829048</v>
      </c>
      <c r="O359" s="50">
        <v>1905.2947363200001</v>
      </c>
      <c r="P359" s="50">
        <v>1946.82254461</v>
      </c>
      <c r="Q359" s="50">
        <v>1941.1603493</v>
      </c>
      <c r="R359" s="50">
        <v>1941.4211628800001</v>
      </c>
      <c r="S359" s="50">
        <v>1958.47122244</v>
      </c>
      <c r="T359" s="50">
        <v>1939.0776408500001</v>
      </c>
      <c r="U359" s="50">
        <v>1925.43331726</v>
      </c>
      <c r="V359" s="50">
        <v>1905.92251343</v>
      </c>
      <c r="W359" s="50">
        <v>1924.59302241</v>
      </c>
      <c r="X359" s="50">
        <v>1976.24123809</v>
      </c>
      <c r="Y359" s="50">
        <v>2037.56803848</v>
      </c>
    </row>
    <row r="360" spans="1:25" s="22" customFormat="1" ht="12.75" x14ac:dyDescent="0.2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</row>
    <row r="361" spans="1:25" s="22" customFormat="1" ht="15.75" customHeight="1" x14ac:dyDescent="0.2">
      <c r="A361" s="154" t="s">
        <v>69</v>
      </c>
      <c r="B361" s="205" t="s">
        <v>106</v>
      </c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8"/>
    </row>
    <row r="362" spans="1:25" s="22" customFormat="1" x14ac:dyDescent="0.2">
      <c r="A362" s="155"/>
      <c r="B362" s="84" t="s">
        <v>71</v>
      </c>
      <c r="C362" s="85" t="s">
        <v>72</v>
      </c>
      <c r="D362" s="86" t="s">
        <v>73</v>
      </c>
      <c r="E362" s="85" t="s">
        <v>74</v>
      </c>
      <c r="F362" s="85" t="s">
        <v>75</v>
      </c>
      <c r="G362" s="85" t="s">
        <v>76</v>
      </c>
      <c r="H362" s="85" t="s">
        <v>77</v>
      </c>
      <c r="I362" s="85" t="s">
        <v>78</v>
      </c>
      <c r="J362" s="85" t="s">
        <v>79</v>
      </c>
      <c r="K362" s="84" t="s">
        <v>80</v>
      </c>
      <c r="L362" s="85" t="s">
        <v>81</v>
      </c>
      <c r="M362" s="87" t="s">
        <v>82</v>
      </c>
      <c r="N362" s="84" t="s">
        <v>83</v>
      </c>
      <c r="O362" s="85" t="s">
        <v>84</v>
      </c>
      <c r="P362" s="87" t="s">
        <v>85</v>
      </c>
      <c r="Q362" s="86" t="s">
        <v>86</v>
      </c>
      <c r="R362" s="85" t="s">
        <v>87</v>
      </c>
      <c r="S362" s="86" t="s">
        <v>88</v>
      </c>
      <c r="T362" s="85" t="s">
        <v>89</v>
      </c>
      <c r="U362" s="86" t="s">
        <v>90</v>
      </c>
      <c r="V362" s="85" t="s">
        <v>91</v>
      </c>
      <c r="W362" s="86" t="s">
        <v>92</v>
      </c>
      <c r="X362" s="85" t="s">
        <v>93</v>
      </c>
      <c r="Y362" s="85" t="s">
        <v>94</v>
      </c>
    </row>
    <row r="363" spans="1:25" s="22" customFormat="1" ht="15" customHeight="1" x14ac:dyDescent="0.2">
      <c r="A363" s="47" t="s">
        <v>133</v>
      </c>
      <c r="B363" s="57">
        <v>2414.1304262399999</v>
      </c>
      <c r="C363" s="57">
        <v>2470.7806975200001</v>
      </c>
      <c r="D363" s="57">
        <v>2480.2222881900002</v>
      </c>
      <c r="E363" s="57">
        <v>2500.97953719</v>
      </c>
      <c r="F363" s="57">
        <v>2555.6267279200001</v>
      </c>
      <c r="G363" s="57">
        <v>2560.17806075</v>
      </c>
      <c r="H363" s="57">
        <v>2462.49403669</v>
      </c>
      <c r="I363" s="57">
        <v>2396.6980534999998</v>
      </c>
      <c r="J363" s="57">
        <v>2312.5920232200001</v>
      </c>
      <c r="K363" s="57">
        <v>2258.2750432500002</v>
      </c>
      <c r="L363" s="57">
        <v>2238.1811935300002</v>
      </c>
      <c r="M363" s="57">
        <v>2234.4334490299998</v>
      </c>
      <c r="N363" s="57">
        <v>2232.1264878400002</v>
      </c>
      <c r="O363" s="57">
        <v>2243.1486980599998</v>
      </c>
      <c r="P363" s="57">
        <v>2229.0332234100001</v>
      </c>
      <c r="Q363" s="57">
        <v>2224.63190536</v>
      </c>
      <c r="R363" s="57">
        <v>2260.58181057</v>
      </c>
      <c r="S363" s="57">
        <v>2249.2159800300001</v>
      </c>
      <c r="T363" s="57">
        <v>2242.4204228799999</v>
      </c>
      <c r="U363" s="57">
        <v>2229.8374885799999</v>
      </c>
      <c r="V363" s="57">
        <v>2207.14044857</v>
      </c>
      <c r="W363" s="57">
        <v>2211.0936019400001</v>
      </c>
      <c r="X363" s="57">
        <v>2276.3833628399998</v>
      </c>
      <c r="Y363" s="57">
        <v>2342.1087324800001</v>
      </c>
    </row>
    <row r="364" spans="1:25" s="51" customFormat="1" ht="15.75" x14ac:dyDescent="0.3">
      <c r="A364" s="49" t="s">
        <v>134</v>
      </c>
      <c r="B364" s="50">
        <v>2417.18245677</v>
      </c>
      <c r="C364" s="50">
        <v>2477.5381739200002</v>
      </c>
      <c r="D364" s="50">
        <v>2476.64959946</v>
      </c>
      <c r="E364" s="50">
        <v>2505.6173448099998</v>
      </c>
      <c r="F364" s="50">
        <v>2533.5064532400002</v>
      </c>
      <c r="G364" s="50">
        <v>2528.2644380400002</v>
      </c>
      <c r="H364" s="50">
        <v>2521.0521061999998</v>
      </c>
      <c r="I364" s="50">
        <v>2460.1810739500002</v>
      </c>
      <c r="J364" s="50">
        <v>2346.6752756000001</v>
      </c>
      <c r="K364" s="50">
        <v>2233.2569611499998</v>
      </c>
      <c r="L364" s="50">
        <v>2192.7606580500001</v>
      </c>
      <c r="M364" s="50">
        <v>2176.4486443000001</v>
      </c>
      <c r="N364" s="50">
        <v>2175.50518831</v>
      </c>
      <c r="O364" s="50">
        <v>2195.9880214499999</v>
      </c>
      <c r="P364" s="50">
        <v>2165.3467489599998</v>
      </c>
      <c r="Q364" s="50">
        <v>2166.8121162000002</v>
      </c>
      <c r="R364" s="50">
        <v>2204.7207003499998</v>
      </c>
      <c r="S364" s="50">
        <v>2198.0201620600001</v>
      </c>
      <c r="T364" s="50">
        <v>2203.2604919400001</v>
      </c>
      <c r="U364" s="50">
        <v>2211.25586634</v>
      </c>
      <c r="V364" s="50">
        <v>2192.7779400700001</v>
      </c>
      <c r="W364" s="50">
        <v>2178.6909710800001</v>
      </c>
      <c r="X364" s="50">
        <v>2246.3846688600001</v>
      </c>
      <c r="Y364" s="50">
        <v>2332.7756661799999</v>
      </c>
    </row>
    <row r="365" spans="1:25" s="51" customFormat="1" ht="15.75" x14ac:dyDescent="0.3">
      <c r="A365" s="49" t="s">
        <v>135</v>
      </c>
      <c r="B365" s="50">
        <v>2361.45878993</v>
      </c>
      <c r="C365" s="50">
        <v>2433.1594283700001</v>
      </c>
      <c r="D365" s="50">
        <v>2495.987588</v>
      </c>
      <c r="E365" s="50">
        <v>2617.56191055</v>
      </c>
      <c r="F365" s="50">
        <v>2594.80073098</v>
      </c>
      <c r="G365" s="50">
        <v>2573.0966205700001</v>
      </c>
      <c r="H365" s="50">
        <v>2580.4629804199999</v>
      </c>
      <c r="I365" s="50">
        <v>2530.6833520800001</v>
      </c>
      <c r="J365" s="50">
        <v>2430.3223480699999</v>
      </c>
      <c r="K365" s="50">
        <v>2332.4966115699999</v>
      </c>
      <c r="L365" s="50">
        <v>2268.0096442499998</v>
      </c>
      <c r="M365" s="50">
        <v>2246.1947748799998</v>
      </c>
      <c r="N365" s="50">
        <v>2240.3431916200002</v>
      </c>
      <c r="O365" s="50">
        <v>2250.2679564199998</v>
      </c>
      <c r="P365" s="50">
        <v>2220.93117639</v>
      </c>
      <c r="Q365" s="50">
        <v>2230.8210422399998</v>
      </c>
      <c r="R365" s="50">
        <v>2261.6467794800001</v>
      </c>
      <c r="S365" s="50">
        <v>2260.3665555399998</v>
      </c>
      <c r="T365" s="50">
        <v>2267.49040393</v>
      </c>
      <c r="U365" s="50">
        <v>2260.6373986799999</v>
      </c>
      <c r="V365" s="50">
        <v>2241.8438471099998</v>
      </c>
      <c r="W365" s="50">
        <v>2251.42778228</v>
      </c>
      <c r="X365" s="50">
        <v>2327.4734750399998</v>
      </c>
      <c r="Y365" s="50">
        <v>2396.5474078100001</v>
      </c>
    </row>
    <row r="366" spans="1:25" s="51" customFormat="1" ht="15.75" x14ac:dyDescent="0.3">
      <c r="A366" s="49" t="s">
        <v>136</v>
      </c>
      <c r="B366" s="50">
        <v>2495.63857491</v>
      </c>
      <c r="C366" s="50">
        <v>2570.58026264</v>
      </c>
      <c r="D366" s="50">
        <v>2578.6170671999998</v>
      </c>
      <c r="E366" s="50">
        <v>2610.1820272800001</v>
      </c>
      <c r="F366" s="50">
        <v>2660.9804562099998</v>
      </c>
      <c r="G366" s="50">
        <v>2658.7609067100002</v>
      </c>
      <c r="H366" s="50">
        <v>2677.9152628299998</v>
      </c>
      <c r="I366" s="50">
        <v>2525.3964516400001</v>
      </c>
      <c r="J366" s="50">
        <v>2412.40761823</v>
      </c>
      <c r="K366" s="50">
        <v>2352.9908427300002</v>
      </c>
      <c r="L366" s="50">
        <v>2345.20106562</v>
      </c>
      <c r="M366" s="50">
        <v>2334.6826071199998</v>
      </c>
      <c r="N366" s="50">
        <v>2357.3722421100001</v>
      </c>
      <c r="O366" s="50">
        <v>2338.8720581900002</v>
      </c>
      <c r="P366" s="50">
        <v>2319.2127100600001</v>
      </c>
      <c r="Q366" s="50">
        <v>2326.2602001</v>
      </c>
      <c r="R366" s="50">
        <v>2363.87066727</v>
      </c>
      <c r="S366" s="50">
        <v>2345.41431947</v>
      </c>
      <c r="T366" s="50">
        <v>2331.5750416999999</v>
      </c>
      <c r="U366" s="50">
        <v>2328.4947591800001</v>
      </c>
      <c r="V366" s="50">
        <v>2307.86219308</v>
      </c>
      <c r="W366" s="50">
        <v>2310.32455308</v>
      </c>
      <c r="X366" s="50">
        <v>2382.5025686399999</v>
      </c>
      <c r="Y366" s="50">
        <v>2481.96101254</v>
      </c>
    </row>
    <row r="367" spans="1:25" s="51" customFormat="1" ht="15.75" x14ac:dyDescent="0.3">
      <c r="A367" s="49" t="s">
        <v>137</v>
      </c>
      <c r="B367" s="50">
        <v>2606.23580812</v>
      </c>
      <c r="C367" s="50">
        <v>2698.88436559</v>
      </c>
      <c r="D367" s="50">
        <v>2712.9429943599998</v>
      </c>
      <c r="E367" s="50">
        <v>2716.39248314</v>
      </c>
      <c r="F367" s="50">
        <v>2719.51868474</v>
      </c>
      <c r="G367" s="50">
        <v>2692.3738444400001</v>
      </c>
      <c r="H367" s="50">
        <v>2641.2347126300001</v>
      </c>
      <c r="I367" s="50">
        <v>2473.7253415</v>
      </c>
      <c r="J367" s="50">
        <v>2371.3383700499999</v>
      </c>
      <c r="K367" s="50">
        <v>2299.95056359</v>
      </c>
      <c r="L367" s="50">
        <v>2267.85534465</v>
      </c>
      <c r="M367" s="50">
        <v>2256.2090112599999</v>
      </c>
      <c r="N367" s="50">
        <v>2258.6601702399998</v>
      </c>
      <c r="O367" s="50">
        <v>2253.1764370599999</v>
      </c>
      <c r="P367" s="50">
        <v>2229.7697965799998</v>
      </c>
      <c r="Q367" s="50">
        <v>2235.2154389100001</v>
      </c>
      <c r="R367" s="50">
        <v>2265.2555321499999</v>
      </c>
      <c r="S367" s="50">
        <v>2273.1336641100002</v>
      </c>
      <c r="T367" s="50">
        <v>2258.6892268900001</v>
      </c>
      <c r="U367" s="50">
        <v>2244.1547108999998</v>
      </c>
      <c r="V367" s="50">
        <v>2220.1449342599999</v>
      </c>
      <c r="W367" s="50">
        <v>2235.8754846500001</v>
      </c>
      <c r="X367" s="50">
        <v>2305.95741271</v>
      </c>
      <c r="Y367" s="50">
        <v>2449.92433583</v>
      </c>
    </row>
    <row r="368" spans="1:25" s="51" customFormat="1" ht="15.75" x14ac:dyDescent="0.3">
      <c r="A368" s="49" t="s">
        <v>138</v>
      </c>
      <c r="B368" s="50">
        <v>2374.9464688799999</v>
      </c>
      <c r="C368" s="50">
        <v>2461.8587701299998</v>
      </c>
      <c r="D368" s="50">
        <v>2510.8185471799998</v>
      </c>
      <c r="E368" s="50">
        <v>2510.9062961899999</v>
      </c>
      <c r="F368" s="50">
        <v>2466.5400258999998</v>
      </c>
      <c r="G368" s="50">
        <v>2460.5628786699999</v>
      </c>
      <c r="H368" s="50">
        <v>2420.5845711100001</v>
      </c>
      <c r="I368" s="50">
        <v>2347.3208098099999</v>
      </c>
      <c r="J368" s="50">
        <v>2271.1011367599999</v>
      </c>
      <c r="K368" s="50">
        <v>2204.3205078699998</v>
      </c>
      <c r="L368" s="50">
        <v>2175.2600056199999</v>
      </c>
      <c r="M368" s="50">
        <v>2170.16841118</v>
      </c>
      <c r="N368" s="50">
        <v>2178.6825264200002</v>
      </c>
      <c r="O368" s="50">
        <v>2179.8571304400002</v>
      </c>
      <c r="P368" s="50">
        <v>2146.3297248899999</v>
      </c>
      <c r="Q368" s="50">
        <v>2156.3155536200002</v>
      </c>
      <c r="R368" s="50">
        <v>2186.1282891599999</v>
      </c>
      <c r="S368" s="50">
        <v>2180.7903278099998</v>
      </c>
      <c r="T368" s="50">
        <v>2178.0481390199998</v>
      </c>
      <c r="U368" s="50">
        <v>2167.63684771</v>
      </c>
      <c r="V368" s="50">
        <v>2138.7100601000002</v>
      </c>
      <c r="W368" s="50">
        <v>2144.3016425000001</v>
      </c>
      <c r="X368" s="50">
        <v>2216.6057726200002</v>
      </c>
      <c r="Y368" s="50">
        <v>2306.9090983000001</v>
      </c>
    </row>
    <row r="369" spans="1:25" s="51" customFormat="1" ht="15.75" x14ac:dyDescent="0.3">
      <c r="A369" s="49" t="s">
        <v>139</v>
      </c>
      <c r="B369" s="50">
        <v>2425.4380584800001</v>
      </c>
      <c r="C369" s="50">
        <v>2468.0314966000001</v>
      </c>
      <c r="D369" s="50">
        <v>2473.6039921400002</v>
      </c>
      <c r="E369" s="50">
        <v>2483.7127870700001</v>
      </c>
      <c r="F369" s="50">
        <v>2536.9917482000001</v>
      </c>
      <c r="G369" s="50">
        <v>2514.3202726099998</v>
      </c>
      <c r="H369" s="50">
        <v>2429.88582649</v>
      </c>
      <c r="I369" s="50">
        <v>2359.6363352799999</v>
      </c>
      <c r="J369" s="50">
        <v>2293.66017259</v>
      </c>
      <c r="K369" s="50">
        <v>2266.6819343399998</v>
      </c>
      <c r="L369" s="50">
        <v>2277.0700730499998</v>
      </c>
      <c r="M369" s="50">
        <v>2269.4004068300001</v>
      </c>
      <c r="N369" s="50">
        <v>2272.5772823299999</v>
      </c>
      <c r="O369" s="50">
        <v>2276.5589424199998</v>
      </c>
      <c r="P369" s="50">
        <v>2248.2297432800001</v>
      </c>
      <c r="Q369" s="50">
        <v>2257.9037449299999</v>
      </c>
      <c r="R369" s="50">
        <v>2280.12884768</v>
      </c>
      <c r="S369" s="50">
        <v>2237.9716827799998</v>
      </c>
      <c r="T369" s="50">
        <v>2239.2540389400001</v>
      </c>
      <c r="U369" s="50">
        <v>2224.5070777699998</v>
      </c>
      <c r="V369" s="50">
        <v>2194.9800738600002</v>
      </c>
      <c r="W369" s="50">
        <v>2211.0789805200002</v>
      </c>
      <c r="X369" s="50">
        <v>2280.60165818</v>
      </c>
      <c r="Y369" s="50">
        <v>2361.7917506399999</v>
      </c>
    </row>
    <row r="370" spans="1:25" s="51" customFormat="1" ht="15.75" x14ac:dyDescent="0.3">
      <c r="A370" s="49" t="s">
        <v>140</v>
      </c>
      <c r="B370" s="50">
        <v>2403.8808237500002</v>
      </c>
      <c r="C370" s="50">
        <v>2459.31448086</v>
      </c>
      <c r="D370" s="50">
        <v>2455.9152927999999</v>
      </c>
      <c r="E370" s="50">
        <v>2471.7205364000001</v>
      </c>
      <c r="F370" s="50">
        <v>2481.7608005400002</v>
      </c>
      <c r="G370" s="50">
        <v>2499.2043097800001</v>
      </c>
      <c r="H370" s="50">
        <v>2440.39560562</v>
      </c>
      <c r="I370" s="50">
        <v>2341.6875512400002</v>
      </c>
      <c r="J370" s="50">
        <v>2269.3851296600001</v>
      </c>
      <c r="K370" s="50">
        <v>2204.3049977199998</v>
      </c>
      <c r="L370" s="50">
        <v>2234.36455101</v>
      </c>
      <c r="M370" s="50">
        <v>2239.8848616199998</v>
      </c>
      <c r="N370" s="50">
        <v>2265.9551701400001</v>
      </c>
      <c r="O370" s="50">
        <v>2248.3709058499999</v>
      </c>
      <c r="P370" s="50">
        <v>2230.6491133499999</v>
      </c>
      <c r="Q370" s="50">
        <v>2230.3804291199999</v>
      </c>
      <c r="R370" s="50">
        <v>2276.8651983999998</v>
      </c>
      <c r="S370" s="50">
        <v>2275.36309742</v>
      </c>
      <c r="T370" s="50">
        <v>2259.3026110300002</v>
      </c>
      <c r="U370" s="50">
        <v>2252.8274687399999</v>
      </c>
      <c r="V370" s="50">
        <v>2240.2994691899999</v>
      </c>
      <c r="W370" s="50">
        <v>2232.3723138800001</v>
      </c>
      <c r="X370" s="50">
        <v>2249.0365427400002</v>
      </c>
      <c r="Y370" s="50">
        <v>2342.2787682399999</v>
      </c>
    </row>
    <row r="371" spans="1:25" s="51" customFormat="1" ht="15.75" x14ac:dyDescent="0.3">
      <c r="A371" s="49" t="s">
        <v>141</v>
      </c>
      <c r="B371" s="50">
        <v>2403.8041633900002</v>
      </c>
      <c r="C371" s="50">
        <v>2454.69839232</v>
      </c>
      <c r="D371" s="50">
        <v>2502.9471856599998</v>
      </c>
      <c r="E371" s="50">
        <v>2534.83145913</v>
      </c>
      <c r="F371" s="50">
        <v>2556.5560228700001</v>
      </c>
      <c r="G371" s="50">
        <v>2547.8986987799999</v>
      </c>
      <c r="H371" s="50">
        <v>2520.1710525799999</v>
      </c>
      <c r="I371" s="50">
        <v>2453.7887742500002</v>
      </c>
      <c r="J371" s="50">
        <v>2343.8548435900002</v>
      </c>
      <c r="K371" s="50">
        <v>2243.4500186199998</v>
      </c>
      <c r="L371" s="50">
        <v>2206.8755850799998</v>
      </c>
      <c r="M371" s="50">
        <v>2190.4379886800002</v>
      </c>
      <c r="N371" s="50">
        <v>2190.4813394900002</v>
      </c>
      <c r="O371" s="50">
        <v>2206.2599320499999</v>
      </c>
      <c r="P371" s="50">
        <v>2203.4119718000002</v>
      </c>
      <c r="Q371" s="50">
        <v>2211.9174633900002</v>
      </c>
      <c r="R371" s="50">
        <v>2219.3467749599999</v>
      </c>
      <c r="S371" s="50">
        <v>2191.5474560100001</v>
      </c>
      <c r="T371" s="50">
        <v>2195.8193109700001</v>
      </c>
      <c r="U371" s="50">
        <v>2196.8760189</v>
      </c>
      <c r="V371" s="50">
        <v>2166.0708281900002</v>
      </c>
      <c r="W371" s="50">
        <v>2171.2013557199998</v>
      </c>
      <c r="X371" s="50">
        <v>2242.4151476500001</v>
      </c>
      <c r="Y371" s="50">
        <v>2336.53255666</v>
      </c>
    </row>
    <row r="372" spans="1:25" s="51" customFormat="1" ht="15.75" x14ac:dyDescent="0.3">
      <c r="A372" s="49" t="s">
        <v>142</v>
      </c>
      <c r="B372" s="50">
        <v>2354.96214138</v>
      </c>
      <c r="C372" s="50">
        <v>2430.4891999000001</v>
      </c>
      <c r="D372" s="50">
        <v>2468.0635705999998</v>
      </c>
      <c r="E372" s="50">
        <v>2482.9745636100001</v>
      </c>
      <c r="F372" s="50">
        <v>2486.2101891399998</v>
      </c>
      <c r="G372" s="50">
        <v>2459.43713256</v>
      </c>
      <c r="H372" s="50">
        <v>2441.9117007599998</v>
      </c>
      <c r="I372" s="50">
        <v>2412.9762354899999</v>
      </c>
      <c r="J372" s="50">
        <v>2325.6150240799998</v>
      </c>
      <c r="K372" s="50">
        <v>2224.47995541</v>
      </c>
      <c r="L372" s="50">
        <v>2190.1812380400002</v>
      </c>
      <c r="M372" s="50">
        <v>2188.4143933</v>
      </c>
      <c r="N372" s="50">
        <v>2194.950245</v>
      </c>
      <c r="O372" s="50">
        <v>2212.3084154899998</v>
      </c>
      <c r="P372" s="50">
        <v>2218.9203309499999</v>
      </c>
      <c r="Q372" s="50">
        <v>2220.7961750999998</v>
      </c>
      <c r="R372" s="50">
        <v>2224.93474689</v>
      </c>
      <c r="S372" s="50">
        <v>2205.9882818999999</v>
      </c>
      <c r="T372" s="50">
        <v>2201.9184274499999</v>
      </c>
      <c r="U372" s="50">
        <v>2184.2805870299999</v>
      </c>
      <c r="V372" s="50">
        <v>2157.6132228900001</v>
      </c>
      <c r="W372" s="50">
        <v>2168.24739529</v>
      </c>
      <c r="X372" s="50">
        <v>2248.7759783800002</v>
      </c>
      <c r="Y372" s="50">
        <v>2305.6043856299998</v>
      </c>
    </row>
    <row r="373" spans="1:25" s="51" customFormat="1" ht="15.75" x14ac:dyDescent="0.3">
      <c r="A373" s="49" t="s">
        <v>143</v>
      </c>
      <c r="B373" s="50">
        <v>2369.4931267400002</v>
      </c>
      <c r="C373" s="50">
        <v>2439.4975462900002</v>
      </c>
      <c r="D373" s="50">
        <v>2441.1450143500001</v>
      </c>
      <c r="E373" s="50">
        <v>2459.6351617999999</v>
      </c>
      <c r="F373" s="50">
        <v>2496.33178279</v>
      </c>
      <c r="G373" s="50">
        <v>2473.57592634</v>
      </c>
      <c r="H373" s="50">
        <v>2415.3537704099999</v>
      </c>
      <c r="I373" s="50">
        <v>2296.23250039</v>
      </c>
      <c r="J373" s="50">
        <v>2214.8157061299999</v>
      </c>
      <c r="K373" s="50">
        <v>2178.00043843</v>
      </c>
      <c r="L373" s="50">
        <v>2150.8439878200002</v>
      </c>
      <c r="M373" s="50">
        <v>2136.7196874599999</v>
      </c>
      <c r="N373" s="50">
        <v>2150.0228563199998</v>
      </c>
      <c r="O373" s="50">
        <v>2139.6101749300001</v>
      </c>
      <c r="P373" s="50">
        <v>2124.7989827900001</v>
      </c>
      <c r="Q373" s="50">
        <v>2129.02350854</v>
      </c>
      <c r="R373" s="50">
        <v>2173.9412069300001</v>
      </c>
      <c r="S373" s="50">
        <v>2174.57192958</v>
      </c>
      <c r="T373" s="50">
        <v>2179.4927027499998</v>
      </c>
      <c r="U373" s="50">
        <v>2160.9078487400002</v>
      </c>
      <c r="V373" s="50">
        <v>2129.3818038600002</v>
      </c>
      <c r="W373" s="50">
        <v>2136.6487412299998</v>
      </c>
      <c r="X373" s="50">
        <v>2209.1064810399998</v>
      </c>
      <c r="Y373" s="50">
        <v>2306.82905218</v>
      </c>
    </row>
    <row r="374" spans="1:25" s="51" customFormat="1" ht="15.75" x14ac:dyDescent="0.3">
      <c r="A374" s="49" t="s">
        <v>144</v>
      </c>
      <c r="B374" s="50">
        <v>2273.7288290400002</v>
      </c>
      <c r="C374" s="50">
        <v>2317.1790665799999</v>
      </c>
      <c r="D374" s="50">
        <v>2349.4881427999999</v>
      </c>
      <c r="E374" s="50">
        <v>2365.7206699100002</v>
      </c>
      <c r="F374" s="50">
        <v>2391.06852759</v>
      </c>
      <c r="G374" s="50">
        <v>2354.2317103599999</v>
      </c>
      <c r="H374" s="50">
        <v>2284.9824497999998</v>
      </c>
      <c r="I374" s="50">
        <v>2201.4498467100002</v>
      </c>
      <c r="J374" s="50">
        <v>2125.7861556600001</v>
      </c>
      <c r="K374" s="50">
        <v>2082.3314049699998</v>
      </c>
      <c r="L374" s="50">
        <v>2101.28813356</v>
      </c>
      <c r="M374" s="50">
        <v>2112.7455123099999</v>
      </c>
      <c r="N374" s="50">
        <v>2156.0388977500002</v>
      </c>
      <c r="O374" s="50">
        <v>2183.1659312199999</v>
      </c>
      <c r="P374" s="50">
        <v>2168.5766144300001</v>
      </c>
      <c r="Q374" s="50">
        <v>2181.3052546499998</v>
      </c>
      <c r="R374" s="50">
        <v>2221.4560589299999</v>
      </c>
      <c r="S374" s="50">
        <v>2220.21010243</v>
      </c>
      <c r="T374" s="50">
        <v>2210.2545598000002</v>
      </c>
      <c r="U374" s="50">
        <v>2194.3641497799999</v>
      </c>
      <c r="V374" s="50">
        <v>2155.2823262900001</v>
      </c>
      <c r="W374" s="50">
        <v>2187.00584828</v>
      </c>
      <c r="X374" s="50">
        <v>2259.4022381899999</v>
      </c>
      <c r="Y374" s="50">
        <v>2354.8322716399998</v>
      </c>
    </row>
    <row r="375" spans="1:25" s="51" customFormat="1" ht="15.75" x14ac:dyDescent="0.3">
      <c r="A375" s="49" t="s">
        <v>145</v>
      </c>
      <c r="B375" s="50">
        <v>2534.3123681900001</v>
      </c>
      <c r="C375" s="50">
        <v>2639.5780754699999</v>
      </c>
      <c r="D375" s="50">
        <v>2713.8094331500001</v>
      </c>
      <c r="E375" s="50">
        <v>2741.85106249</v>
      </c>
      <c r="F375" s="50">
        <v>2780.3762789900002</v>
      </c>
      <c r="G375" s="50">
        <v>2732.1618611600002</v>
      </c>
      <c r="H375" s="50">
        <v>2603.3273253100001</v>
      </c>
      <c r="I375" s="50">
        <v>2468.33173936</v>
      </c>
      <c r="J375" s="50">
        <v>2380.0051685100002</v>
      </c>
      <c r="K375" s="50">
        <v>2309.32009483</v>
      </c>
      <c r="L375" s="50">
        <v>2284.8024558500001</v>
      </c>
      <c r="M375" s="50">
        <v>2289.6637585100002</v>
      </c>
      <c r="N375" s="50">
        <v>2298.3731389200002</v>
      </c>
      <c r="O375" s="50">
        <v>2305.80085095</v>
      </c>
      <c r="P375" s="50">
        <v>2270.82890043</v>
      </c>
      <c r="Q375" s="50">
        <v>2286.3617016500002</v>
      </c>
      <c r="R375" s="50">
        <v>2321.4262866899999</v>
      </c>
      <c r="S375" s="50">
        <v>2314.76816844</v>
      </c>
      <c r="T375" s="50">
        <v>2291.2109733699999</v>
      </c>
      <c r="U375" s="50">
        <v>2272.9360136400001</v>
      </c>
      <c r="V375" s="50">
        <v>2275.9380967799998</v>
      </c>
      <c r="W375" s="50">
        <v>2300.0620708400002</v>
      </c>
      <c r="X375" s="50">
        <v>2376.6665681899999</v>
      </c>
      <c r="Y375" s="50">
        <v>2475.7126640500001</v>
      </c>
    </row>
    <row r="376" spans="1:25" s="51" customFormat="1" ht="15.75" x14ac:dyDescent="0.3">
      <c r="A376" s="49" t="s">
        <v>146</v>
      </c>
      <c r="B376" s="50">
        <v>2514.8544439299999</v>
      </c>
      <c r="C376" s="50">
        <v>2649.2013093199998</v>
      </c>
      <c r="D376" s="50">
        <v>2693.4795448499999</v>
      </c>
      <c r="E376" s="50">
        <v>2732.2656684200001</v>
      </c>
      <c r="F376" s="50">
        <v>2772.1694133999999</v>
      </c>
      <c r="G376" s="50">
        <v>2731.33173347</v>
      </c>
      <c r="H376" s="50">
        <v>2641.8316823</v>
      </c>
      <c r="I376" s="50">
        <v>2523.7849719199999</v>
      </c>
      <c r="J376" s="50">
        <v>2434.27711103</v>
      </c>
      <c r="K376" s="50">
        <v>2366.8498644699998</v>
      </c>
      <c r="L376" s="50">
        <v>2353.8222792000001</v>
      </c>
      <c r="M376" s="50">
        <v>2342.9459238099998</v>
      </c>
      <c r="N376" s="50">
        <v>2356.0275185999999</v>
      </c>
      <c r="O376" s="50">
        <v>2356.31599551</v>
      </c>
      <c r="P376" s="50">
        <v>2353.4257151000002</v>
      </c>
      <c r="Q376" s="50">
        <v>2360.2969959400002</v>
      </c>
      <c r="R376" s="50">
        <v>2384.0170918399999</v>
      </c>
      <c r="S376" s="50">
        <v>2372.2533522899998</v>
      </c>
      <c r="T376" s="50">
        <v>2362.3038095900001</v>
      </c>
      <c r="U376" s="50">
        <v>2345.12859531</v>
      </c>
      <c r="V376" s="50">
        <v>2317.84402361</v>
      </c>
      <c r="W376" s="50">
        <v>2335.0333748799999</v>
      </c>
      <c r="X376" s="50">
        <v>2425.4879679800001</v>
      </c>
      <c r="Y376" s="50">
        <v>2534.7412738399998</v>
      </c>
    </row>
    <row r="377" spans="1:25" s="51" customFormat="1" ht="15.75" x14ac:dyDescent="0.3">
      <c r="A377" s="49" t="s">
        <v>147</v>
      </c>
      <c r="B377" s="50">
        <v>2499.64125238</v>
      </c>
      <c r="C377" s="50">
        <v>2582.2950581199998</v>
      </c>
      <c r="D377" s="50">
        <v>2583.9827434200001</v>
      </c>
      <c r="E377" s="50">
        <v>2619.0351292300002</v>
      </c>
      <c r="F377" s="50">
        <v>2659.0756517899999</v>
      </c>
      <c r="G377" s="50">
        <v>2637.2490011700002</v>
      </c>
      <c r="H377" s="50">
        <v>2511.2741002299999</v>
      </c>
      <c r="I377" s="50">
        <v>2374.48993496</v>
      </c>
      <c r="J377" s="50">
        <v>2311.0451613099999</v>
      </c>
      <c r="K377" s="50">
        <v>2260.4318812199999</v>
      </c>
      <c r="L377" s="50">
        <v>2250.2628642700001</v>
      </c>
      <c r="M377" s="50">
        <v>2228.4703216500002</v>
      </c>
      <c r="N377" s="50">
        <v>2230.67772285</v>
      </c>
      <c r="O377" s="50">
        <v>2202.2632612799998</v>
      </c>
      <c r="P377" s="50">
        <v>2164.72082245</v>
      </c>
      <c r="Q377" s="50">
        <v>2176.8373982899998</v>
      </c>
      <c r="R377" s="50">
        <v>2243.0839022199998</v>
      </c>
      <c r="S377" s="50">
        <v>2223.9702265199999</v>
      </c>
      <c r="T377" s="50">
        <v>2194.9247285800002</v>
      </c>
      <c r="U377" s="50">
        <v>2167.2178762799999</v>
      </c>
      <c r="V377" s="50">
        <v>2137.8500766399998</v>
      </c>
      <c r="W377" s="50">
        <v>2135.6605985699998</v>
      </c>
      <c r="X377" s="50">
        <v>2166.3796916699998</v>
      </c>
      <c r="Y377" s="50">
        <v>2287.9180873</v>
      </c>
    </row>
    <row r="378" spans="1:25" s="51" customFormat="1" ht="15.75" x14ac:dyDescent="0.3">
      <c r="A378" s="49" t="s">
        <v>148</v>
      </c>
      <c r="B378" s="50">
        <v>2371.0375642099998</v>
      </c>
      <c r="C378" s="50">
        <v>2397.0837715399998</v>
      </c>
      <c r="D378" s="50">
        <v>2404.1235050300002</v>
      </c>
      <c r="E378" s="50">
        <v>2441.4972306300001</v>
      </c>
      <c r="F378" s="50">
        <v>2465.5554711599998</v>
      </c>
      <c r="G378" s="50">
        <v>2441.97734313</v>
      </c>
      <c r="H378" s="50">
        <v>2412.3161229100001</v>
      </c>
      <c r="I378" s="50">
        <v>2376.4940784599999</v>
      </c>
      <c r="J378" s="50">
        <v>2280.90979642</v>
      </c>
      <c r="K378" s="50">
        <v>2215.7309759200002</v>
      </c>
      <c r="L378" s="50">
        <v>2177.5556144500001</v>
      </c>
      <c r="M378" s="50">
        <v>2174.4375285299998</v>
      </c>
      <c r="N378" s="50">
        <v>2180.6046967000002</v>
      </c>
      <c r="O378" s="50">
        <v>2196.6015808699999</v>
      </c>
      <c r="P378" s="50">
        <v>2177.9371273100001</v>
      </c>
      <c r="Q378" s="50">
        <v>2177.1774971899999</v>
      </c>
      <c r="R378" s="50">
        <v>2204.1806309200001</v>
      </c>
      <c r="S378" s="50">
        <v>2192.2322928600001</v>
      </c>
      <c r="T378" s="50">
        <v>2171.4221334399999</v>
      </c>
      <c r="U378" s="50">
        <v>2153.0729946199999</v>
      </c>
      <c r="V378" s="50">
        <v>2120.5264070100002</v>
      </c>
      <c r="W378" s="50">
        <v>2128.9844159700001</v>
      </c>
      <c r="X378" s="50">
        <v>2194.0517386900001</v>
      </c>
      <c r="Y378" s="50">
        <v>2268.7726514000001</v>
      </c>
    </row>
    <row r="379" spans="1:25" s="51" customFormat="1" ht="15.75" x14ac:dyDescent="0.3">
      <c r="A379" s="49" t="s">
        <v>149</v>
      </c>
      <c r="B379" s="50">
        <v>2246.2796427200001</v>
      </c>
      <c r="C379" s="50">
        <v>2321.4567551499999</v>
      </c>
      <c r="D379" s="50">
        <v>2338.4564454699998</v>
      </c>
      <c r="E379" s="50">
        <v>2356.05113764</v>
      </c>
      <c r="F379" s="50">
        <v>2397.3186411699999</v>
      </c>
      <c r="G379" s="50">
        <v>2375.3352258199998</v>
      </c>
      <c r="H379" s="50">
        <v>2334.0110769399998</v>
      </c>
      <c r="I379" s="50">
        <v>2282.2059313</v>
      </c>
      <c r="J379" s="50">
        <v>2158.5941819999998</v>
      </c>
      <c r="K379" s="50">
        <v>2079.1061812600001</v>
      </c>
      <c r="L379" s="50">
        <v>2052.7263283799998</v>
      </c>
      <c r="M379" s="50">
        <v>2052.79219259</v>
      </c>
      <c r="N379" s="50">
        <v>2082.80557193</v>
      </c>
      <c r="O379" s="50">
        <v>2126.8765573599999</v>
      </c>
      <c r="P379" s="50">
        <v>2117.8344248399999</v>
      </c>
      <c r="Q379" s="50">
        <v>2121.7245273200001</v>
      </c>
      <c r="R379" s="50">
        <v>2159.1564612100001</v>
      </c>
      <c r="S379" s="50">
        <v>2161.32729849</v>
      </c>
      <c r="T379" s="50">
        <v>2162.3186488900001</v>
      </c>
      <c r="U379" s="50">
        <v>2149.1645946200001</v>
      </c>
      <c r="V379" s="50">
        <v>2127.5223772300001</v>
      </c>
      <c r="W379" s="50">
        <v>2143.67910502</v>
      </c>
      <c r="X379" s="50">
        <v>2207.5759891399998</v>
      </c>
      <c r="Y379" s="50">
        <v>2271.2960181399999</v>
      </c>
    </row>
    <row r="380" spans="1:25" s="51" customFormat="1" ht="15.75" x14ac:dyDescent="0.3">
      <c r="A380" s="49" t="s">
        <v>150</v>
      </c>
      <c r="B380" s="50">
        <v>2366.4228662099999</v>
      </c>
      <c r="C380" s="50">
        <v>2456.1888626099999</v>
      </c>
      <c r="D380" s="50">
        <v>2496.5873172500001</v>
      </c>
      <c r="E380" s="50">
        <v>2515.9580958500001</v>
      </c>
      <c r="F380" s="50">
        <v>2521.4513271699998</v>
      </c>
      <c r="G380" s="50">
        <v>2495.0045051500001</v>
      </c>
      <c r="H380" s="50">
        <v>2390.70032468</v>
      </c>
      <c r="I380" s="50">
        <v>2273.6485639299999</v>
      </c>
      <c r="J380" s="50">
        <v>2222.63747891</v>
      </c>
      <c r="K380" s="50">
        <v>2143.0649400799998</v>
      </c>
      <c r="L380" s="50">
        <v>2083.6350162799999</v>
      </c>
      <c r="M380" s="50">
        <v>2090.8034492199999</v>
      </c>
      <c r="N380" s="50">
        <v>2107.7433254399998</v>
      </c>
      <c r="O380" s="50">
        <v>2102.9452796199998</v>
      </c>
      <c r="P380" s="50">
        <v>2106.6857266799998</v>
      </c>
      <c r="Q380" s="50">
        <v>2122.9230358599998</v>
      </c>
      <c r="R380" s="50">
        <v>2161.0721545400002</v>
      </c>
      <c r="S380" s="50">
        <v>2136.0653947800001</v>
      </c>
      <c r="T380" s="50">
        <v>2108.9766791500001</v>
      </c>
      <c r="U380" s="50">
        <v>2077.2163320999998</v>
      </c>
      <c r="V380" s="50">
        <v>2061.27848782</v>
      </c>
      <c r="W380" s="50">
        <v>2075.40422309</v>
      </c>
      <c r="X380" s="50">
        <v>2131.3293084900001</v>
      </c>
      <c r="Y380" s="50">
        <v>2206.8085518299999</v>
      </c>
    </row>
    <row r="381" spans="1:25" s="51" customFormat="1" ht="15.75" x14ac:dyDescent="0.3">
      <c r="A381" s="49" t="s">
        <v>151</v>
      </c>
      <c r="B381" s="50">
        <v>2269.36529169</v>
      </c>
      <c r="C381" s="50">
        <v>2336.72451176</v>
      </c>
      <c r="D381" s="50">
        <v>2342.0440816199998</v>
      </c>
      <c r="E381" s="50">
        <v>2352.8991790800001</v>
      </c>
      <c r="F381" s="50">
        <v>2364.1066423399998</v>
      </c>
      <c r="G381" s="50">
        <v>2325.1596374800001</v>
      </c>
      <c r="H381" s="50">
        <v>2272.1904374199999</v>
      </c>
      <c r="I381" s="50">
        <v>2203.1099952200002</v>
      </c>
      <c r="J381" s="50">
        <v>2154.93567295</v>
      </c>
      <c r="K381" s="50">
        <v>2124.9333948799999</v>
      </c>
      <c r="L381" s="50">
        <v>2120.71284242</v>
      </c>
      <c r="M381" s="50">
        <v>2147.5228919000001</v>
      </c>
      <c r="N381" s="50">
        <v>2162.1864330399999</v>
      </c>
      <c r="O381" s="50">
        <v>2165.6837926200001</v>
      </c>
      <c r="P381" s="50">
        <v>2152.9011363599998</v>
      </c>
      <c r="Q381" s="50">
        <v>2161.5653943699999</v>
      </c>
      <c r="R381" s="50">
        <v>2193.1015361300001</v>
      </c>
      <c r="S381" s="50">
        <v>2148.8858333399999</v>
      </c>
      <c r="T381" s="50">
        <v>2094.7240185699998</v>
      </c>
      <c r="U381" s="50">
        <v>2057.5168737499998</v>
      </c>
      <c r="V381" s="50">
        <v>2028.95416514</v>
      </c>
      <c r="W381" s="50">
        <v>2018.5932634199999</v>
      </c>
      <c r="X381" s="50">
        <v>2081.97956264</v>
      </c>
      <c r="Y381" s="50">
        <v>2169.09799858</v>
      </c>
    </row>
    <row r="382" spans="1:25" s="51" customFormat="1" ht="15.75" x14ac:dyDescent="0.3">
      <c r="A382" s="49" t="s">
        <v>152</v>
      </c>
      <c r="B382" s="50">
        <v>2262.5227161799999</v>
      </c>
      <c r="C382" s="50">
        <v>2333.89374391</v>
      </c>
      <c r="D382" s="50">
        <v>2358.2316901099998</v>
      </c>
      <c r="E382" s="50">
        <v>2379.4908772600002</v>
      </c>
      <c r="F382" s="50">
        <v>2391.0684119500002</v>
      </c>
      <c r="G382" s="50">
        <v>2360.3463272899999</v>
      </c>
      <c r="H382" s="50">
        <v>2281.43122945</v>
      </c>
      <c r="I382" s="50">
        <v>2202.0180974499999</v>
      </c>
      <c r="J382" s="50">
        <v>2153.0380602800001</v>
      </c>
      <c r="K382" s="50">
        <v>2133.2637091199999</v>
      </c>
      <c r="L382" s="50">
        <v>2130.3811000199998</v>
      </c>
      <c r="M382" s="50">
        <v>2123.4447009199998</v>
      </c>
      <c r="N382" s="50">
        <v>2125.9980989999999</v>
      </c>
      <c r="O382" s="50">
        <v>2129.60527542</v>
      </c>
      <c r="P382" s="50">
        <v>2143.7199735899999</v>
      </c>
      <c r="Q382" s="50">
        <v>2152.3122799100001</v>
      </c>
      <c r="R382" s="50">
        <v>2178.89273942</v>
      </c>
      <c r="S382" s="50">
        <v>2164.6774322699998</v>
      </c>
      <c r="T382" s="50">
        <v>2129.21225336</v>
      </c>
      <c r="U382" s="50">
        <v>2060.1956525699998</v>
      </c>
      <c r="V382" s="50">
        <v>2038.0118685000002</v>
      </c>
      <c r="W382" s="50">
        <v>2048.4171827</v>
      </c>
      <c r="X382" s="50">
        <v>2092.3597865699999</v>
      </c>
      <c r="Y382" s="50">
        <v>2174.7990883100001</v>
      </c>
    </row>
    <row r="383" spans="1:25" s="51" customFormat="1" ht="15.75" x14ac:dyDescent="0.3">
      <c r="A383" s="49" t="s">
        <v>153</v>
      </c>
      <c r="B383" s="50">
        <v>2324.2637379299999</v>
      </c>
      <c r="C383" s="50">
        <v>2415.5464450599998</v>
      </c>
      <c r="D383" s="50">
        <v>2524.5607428200001</v>
      </c>
      <c r="E383" s="50">
        <v>2587.9104096400001</v>
      </c>
      <c r="F383" s="50">
        <v>2600.7004500899998</v>
      </c>
      <c r="G383" s="50">
        <v>2575.7547647699998</v>
      </c>
      <c r="H383" s="50">
        <v>2496.28420314</v>
      </c>
      <c r="I383" s="50">
        <v>2400.10631655</v>
      </c>
      <c r="J383" s="50">
        <v>2327.22519113</v>
      </c>
      <c r="K383" s="50">
        <v>2293.57663232</v>
      </c>
      <c r="L383" s="50">
        <v>2287.6497821600001</v>
      </c>
      <c r="M383" s="50">
        <v>2285.4830431099999</v>
      </c>
      <c r="N383" s="50">
        <v>2287.65928837</v>
      </c>
      <c r="O383" s="50">
        <v>2318.3726821199998</v>
      </c>
      <c r="P383" s="50">
        <v>2377.91800732</v>
      </c>
      <c r="Q383" s="50">
        <v>2372.8722183599998</v>
      </c>
      <c r="R383" s="50">
        <v>2372.4322541800002</v>
      </c>
      <c r="S383" s="50">
        <v>2386.2643995799999</v>
      </c>
      <c r="T383" s="50">
        <v>2315.3637415899998</v>
      </c>
      <c r="U383" s="50">
        <v>2268.37319935</v>
      </c>
      <c r="V383" s="50">
        <v>2248.0000571800001</v>
      </c>
      <c r="W383" s="50">
        <v>2260.2845846800001</v>
      </c>
      <c r="X383" s="50">
        <v>2317.2619583999999</v>
      </c>
      <c r="Y383" s="50">
        <v>2400.0654424899999</v>
      </c>
    </row>
    <row r="384" spans="1:25" s="51" customFormat="1" ht="15.75" x14ac:dyDescent="0.3">
      <c r="A384" s="49" t="s">
        <v>154</v>
      </c>
      <c r="B384" s="50">
        <v>2435.0577392499999</v>
      </c>
      <c r="C384" s="50">
        <v>2523.0517628699999</v>
      </c>
      <c r="D384" s="50">
        <v>2612.2251145499999</v>
      </c>
      <c r="E384" s="50">
        <v>2608.5552148799998</v>
      </c>
      <c r="F384" s="50">
        <v>2582.07443315</v>
      </c>
      <c r="G384" s="50">
        <v>2594.1518273400002</v>
      </c>
      <c r="H384" s="50">
        <v>2502.03137096</v>
      </c>
      <c r="I384" s="50">
        <v>2383.2268626099999</v>
      </c>
      <c r="J384" s="50">
        <v>2298.32886005</v>
      </c>
      <c r="K384" s="50">
        <v>2271.09949353</v>
      </c>
      <c r="L384" s="50">
        <v>2261.6385845199998</v>
      </c>
      <c r="M384" s="50">
        <v>2257.72125022</v>
      </c>
      <c r="N384" s="50">
        <v>2251.1272046899999</v>
      </c>
      <c r="O384" s="50">
        <v>2262.3925702500001</v>
      </c>
      <c r="P384" s="50">
        <v>2303.25974511</v>
      </c>
      <c r="Q384" s="50">
        <v>2291.0565673900001</v>
      </c>
      <c r="R384" s="50">
        <v>2310.26278748</v>
      </c>
      <c r="S384" s="50">
        <v>2308.8177777199999</v>
      </c>
      <c r="T384" s="50">
        <v>2271.3335806999999</v>
      </c>
      <c r="U384" s="50">
        <v>2233.9213275799998</v>
      </c>
      <c r="V384" s="50">
        <v>2241.83407231</v>
      </c>
      <c r="W384" s="50">
        <v>2280.7663761600002</v>
      </c>
      <c r="X384" s="50">
        <v>2375.07030476</v>
      </c>
      <c r="Y384" s="50">
        <v>2478.1912400000001</v>
      </c>
    </row>
    <row r="385" spans="1:25" s="51" customFormat="1" ht="15.75" x14ac:dyDescent="0.3">
      <c r="A385" s="49" t="s">
        <v>155</v>
      </c>
      <c r="B385" s="50">
        <v>2382.16431711</v>
      </c>
      <c r="C385" s="50">
        <v>2454.70836362</v>
      </c>
      <c r="D385" s="50">
        <v>2441.7425563299998</v>
      </c>
      <c r="E385" s="50">
        <v>2408.1695987600001</v>
      </c>
      <c r="F385" s="50">
        <v>2388.5737952599998</v>
      </c>
      <c r="G385" s="50">
        <v>2385.21989532</v>
      </c>
      <c r="H385" s="50">
        <v>2347.0571247299999</v>
      </c>
      <c r="I385" s="50">
        <v>2278.0059252900001</v>
      </c>
      <c r="J385" s="50">
        <v>2176.5920906199999</v>
      </c>
      <c r="K385" s="50">
        <v>2106.8365161900001</v>
      </c>
      <c r="L385" s="50">
        <v>2091.1903452800002</v>
      </c>
      <c r="M385" s="50">
        <v>2098.0077654199999</v>
      </c>
      <c r="N385" s="50">
        <v>2076.0233034500002</v>
      </c>
      <c r="O385" s="50">
        <v>2095.1675105300001</v>
      </c>
      <c r="P385" s="50">
        <v>2142.7843493700002</v>
      </c>
      <c r="Q385" s="50">
        <v>2131.45736855</v>
      </c>
      <c r="R385" s="50">
        <v>2145.9765000699999</v>
      </c>
      <c r="S385" s="50">
        <v>2152.1202221600001</v>
      </c>
      <c r="T385" s="50">
        <v>2125.2246688</v>
      </c>
      <c r="U385" s="50">
        <v>2096.6257480300001</v>
      </c>
      <c r="V385" s="50">
        <v>2073.15106436</v>
      </c>
      <c r="W385" s="50">
        <v>2084.0324489200002</v>
      </c>
      <c r="X385" s="50">
        <v>2143.0353895100002</v>
      </c>
      <c r="Y385" s="50">
        <v>2202.51236887</v>
      </c>
    </row>
    <row r="386" spans="1:25" s="51" customFormat="1" ht="15.75" x14ac:dyDescent="0.3">
      <c r="A386" s="49" t="s">
        <v>156</v>
      </c>
      <c r="B386" s="50">
        <v>2246.4373881400002</v>
      </c>
      <c r="C386" s="50">
        <v>2317.09454392</v>
      </c>
      <c r="D386" s="50">
        <v>2400.2069471099999</v>
      </c>
      <c r="E386" s="50">
        <v>2403.72389226</v>
      </c>
      <c r="F386" s="50">
        <v>2405.5773457099999</v>
      </c>
      <c r="G386" s="50">
        <v>2406.25614847</v>
      </c>
      <c r="H386" s="50">
        <v>2375.9224131599999</v>
      </c>
      <c r="I386" s="50">
        <v>2371.8076721299999</v>
      </c>
      <c r="J386" s="50">
        <v>2283.2197582700001</v>
      </c>
      <c r="K386" s="50">
        <v>2196.9301409499999</v>
      </c>
      <c r="L386" s="50">
        <v>2159.47445586</v>
      </c>
      <c r="M386" s="50">
        <v>2164.2242960899998</v>
      </c>
      <c r="N386" s="50">
        <v>2133.7255075600001</v>
      </c>
      <c r="O386" s="50">
        <v>2158.9302397599999</v>
      </c>
      <c r="P386" s="50">
        <v>2210.5481480600001</v>
      </c>
      <c r="Q386" s="50">
        <v>2193.43363219</v>
      </c>
      <c r="R386" s="50">
        <v>2197.6558623000001</v>
      </c>
      <c r="S386" s="50">
        <v>2204.7092012399999</v>
      </c>
      <c r="T386" s="50">
        <v>2175.8834642000002</v>
      </c>
      <c r="U386" s="50">
        <v>2126.4973221400001</v>
      </c>
      <c r="V386" s="50">
        <v>2096.99972256</v>
      </c>
      <c r="W386" s="50">
        <v>2107.2898038799999</v>
      </c>
      <c r="X386" s="50">
        <v>2181.7587691899998</v>
      </c>
      <c r="Y386" s="50">
        <v>2251.9929234199999</v>
      </c>
    </row>
    <row r="387" spans="1:25" s="51" customFormat="1" ht="15.75" x14ac:dyDescent="0.3">
      <c r="A387" s="49" t="s">
        <v>157</v>
      </c>
      <c r="B387" s="50">
        <v>2308.6918356400001</v>
      </c>
      <c r="C387" s="50">
        <v>2385.0526558800002</v>
      </c>
      <c r="D387" s="50">
        <v>2470.5085904900002</v>
      </c>
      <c r="E387" s="50">
        <v>2469.9029433000001</v>
      </c>
      <c r="F387" s="50">
        <v>2466.7469640600002</v>
      </c>
      <c r="G387" s="50">
        <v>2480.30977803</v>
      </c>
      <c r="H387" s="50">
        <v>2418.2159587299998</v>
      </c>
      <c r="I387" s="50">
        <v>2305.1654299100001</v>
      </c>
      <c r="J387" s="50">
        <v>2257.2737795200001</v>
      </c>
      <c r="K387" s="50">
        <v>2262.7957432600001</v>
      </c>
      <c r="L387" s="50">
        <v>2241.321406</v>
      </c>
      <c r="M387" s="50">
        <v>2243.2844449700001</v>
      </c>
      <c r="N387" s="50">
        <v>2224.6789557100001</v>
      </c>
      <c r="O387" s="50">
        <v>2216.5057112700001</v>
      </c>
      <c r="P387" s="50">
        <v>2272.4618302899999</v>
      </c>
      <c r="Q387" s="50">
        <v>2262.2552948699999</v>
      </c>
      <c r="R387" s="50">
        <v>2276.90282394</v>
      </c>
      <c r="S387" s="50">
        <v>2280.1404215399998</v>
      </c>
      <c r="T387" s="50">
        <v>2251.4212164700002</v>
      </c>
      <c r="U387" s="50">
        <v>2200.3769575800002</v>
      </c>
      <c r="V387" s="50">
        <v>2168.3221973200002</v>
      </c>
      <c r="W387" s="50">
        <v>2182.54388414</v>
      </c>
      <c r="X387" s="50">
        <v>2221.35952004</v>
      </c>
      <c r="Y387" s="50">
        <v>2310.00680061</v>
      </c>
    </row>
    <row r="388" spans="1:25" s="51" customFormat="1" ht="15.75" x14ac:dyDescent="0.3">
      <c r="A388" s="49" t="s">
        <v>158</v>
      </c>
      <c r="B388" s="50">
        <v>2328.0279218800001</v>
      </c>
      <c r="C388" s="50">
        <v>2399.74300756</v>
      </c>
      <c r="D388" s="50">
        <v>2476.9515181500001</v>
      </c>
      <c r="E388" s="50">
        <v>2471.6647736099999</v>
      </c>
      <c r="F388" s="50">
        <v>2474.3828185000002</v>
      </c>
      <c r="G388" s="50">
        <v>2463.7612852399998</v>
      </c>
      <c r="H388" s="50">
        <v>2362.9698112299998</v>
      </c>
      <c r="I388" s="50">
        <v>2254.08168574</v>
      </c>
      <c r="J388" s="50">
        <v>2202.5859609200002</v>
      </c>
      <c r="K388" s="50">
        <v>2162.4689915200001</v>
      </c>
      <c r="L388" s="50">
        <v>2151.6638507399998</v>
      </c>
      <c r="M388" s="50">
        <v>2153.0891170199998</v>
      </c>
      <c r="N388" s="50">
        <v>2124.7069563999999</v>
      </c>
      <c r="O388" s="50">
        <v>2132.0802514400002</v>
      </c>
      <c r="P388" s="50">
        <v>2168.40364585</v>
      </c>
      <c r="Q388" s="50">
        <v>2160.8312634399999</v>
      </c>
      <c r="R388" s="50">
        <v>2179.5093971900001</v>
      </c>
      <c r="S388" s="50">
        <v>2183.0209346900001</v>
      </c>
      <c r="T388" s="50">
        <v>2192.9512466599999</v>
      </c>
      <c r="U388" s="50">
        <v>2149.0834922899999</v>
      </c>
      <c r="V388" s="50">
        <v>2123.8947299800002</v>
      </c>
      <c r="W388" s="50">
        <v>2146.4181354900002</v>
      </c>
      <c r="X388" s="50">
        <v>2170.2308727999998</v>
      </c>
      <c r="Y388" s="50">
        <v>2256.8182864</v>
      </c>
    </row>
    <row r="389" spans="1:25" s="51" customFormat="1" ht="15.75" x14ac:dyDescent="0.3">
      <c r="A389" s="49" t="s">
        <v>159</v>
      </c>
      <c r="B389" s="50">
        <v>2259.9559290000002</v>
      </c>
      <c r="C389" s="50">
        <v>2323.9501421199998</v>
      </c>
      <c r="D389" s="50">
        <v>2420.5237063</v>
      </c>
      <c r="E389" s="50">
        <v>2445.7849714600002</v>
      </c>
      <c r="F389" s="50">
        <v>2439.1568330599998</v>
      </c>
      <c r="G389" s="50">
        <v>2404.11209074</v>
      </c>
      <c r="H389" s="50">
        <v>2312.7469536100002</v>
      </c>
      <c r="I389" s="50">
        <v>2233.63732132</v>
      </c>
      <c r="J389" s="50">
        <v>2214.6938587300001</v>
      </c>
      <c r="K389" s="50">
        <v>2177.5118593100001</v>
      </c>
      <c r="L389" s="50">
        <v>2168.7749949099998</v>
      </c>
      <c r="M389" s="50">
        <v>2164.0820321900001</v>
      </c>
      <c r="N389" s="50">
        <v>2153.2587116899999</v>
      </c>
      <c r="O389" s="50">
        <v>2147.15815389</v>
      </c>
      <c r="P389" s="50">
        <v>2205.7542380099999</v>
      </c>
      <c r="Q389" s="50">
        <v>2230.8883027500001</v>
      </c>
      <c r="R389" s="50">
        <v>2233.6095355100001</v>
      </c>
      <c r="S389" s="50">
        <v>2238.6780492500002</v>
      </c>
      <c r="T389" s="50">
        <v>2213.6179217499998</v>
      </c>
      <c r="U389" s="50">
        <v>2147.08095297</v>
      </c>
      <c r="V389" s="50">
        <v>2129.5083907799999</v>
      </c>
      <c r="W389" s="50">
        <v>2143.48797814</v>
      </c>
      <c r="X389" s="50">
        <v>2205.5327585300001</v>
      </c>
      <c r="Y389" s="50">
        <v>2293.1989161900001</v>
      </c>
    </row>
    <row r="390" spans="1:25" s="51" customFormat="1" ht="15.75" x14ac:dyDescent="0.3">
      <c r="A390" s="49" t="s">
        <v>160</v>
      </c>
      <c r="B390" s="50">
        <v>2409.76956238</v>
      </c>
      <c r="C390" s="50">
        <v>2441.4125732799998</v>
      </c>
      <c r="D390" s="50">
        <v>2540.85642968</v>
      </c>
      <c r="E390" s="50">
        <v>2534.4559183299998</v>
      </c>
      <c r="F390" s="50">
        <v>2533.1916450600002</v>
      </c>
      <c r="G390" s="50">
        <v>2520.3354792099999</v>
      </c>
      <c r="H390" s="50">
        <v>2438.8448888399998</v>
      </c>
      <c r="I390" s="50">
        <v>2341.4759942699998</v>
      </c>
      <c r="J390" s="50">
        <v>2303.4843658599998</v>
      </c>
      <c r="K390" s="50">
        <v>2249.3533341299999</v>
      </c>
      <c r="L390" s="50">
        <v>2246.4372643900001</v>
      </c>
      <c r="M390" s="50">
        <v>2251.2099079899999</v>
      </c>
      <c r="N390" s="50">
        <v>2237.2099192599999</v>
      </c>
      <c r="O390" s="50">
        <v>2264.2281620399999</v>
      </c>
      <c r="P390" s="50">
        <v>2300.8565275699998</v>
      </c>
      <c r="Q390" s="50">
        <v>2297.9466975700002</v>
      </c>
      <c r="R390" s="50">
        <v>2294.7719689400001</v>
      </c>
      <c r="S390" s="50">
        <v>2297.2382063199998</v>
      </c>
      <c r="T390" s="50">
        <v>2271.9108796700002</v>
      </c>
      <c r="U390" s="50">
        <v>2214.00327423</v>
      </c>
      <c r="V390" s="50">
        <v>2200.8648717400001</v>
      </c>
      <c r="W390" s="50">
        <v>2213.66165847</v>
      </c>
      <c r="X390" s="50">
        <v>2277.2085735400001</v>
      </c>
      <c r="Y390" s="50">
        <v>2370.6797636000001</v>
      </c>
    </row>
    <row r="391" spans="1:25" s="51" customFormat="1" ht="15.75" x14ac:dyDescent="0.3">
      <c r="A391" s="49" t="s">
        <v>161</v>
      </c>
      <c r="B391" s="50">
        <v>2404.3854518100002</v>
      </c>
      <c r="C391" s="50">
        <v>2477.7956000499998</v>
      </c>
      <c r="D391" s="50">
        <v>2575.1720982799998</v>
      </c>
      <c r="E391" s="50">
        <v>2579.49185657</v>
      </c>
      <c r="F391" s="50">
        <v>2580.1364713200001</v>
      </c>
      <c r="G391" s="50">
        <v>2568.0170029400001</v>
      </c>
      <c r="H391" s="50">
        <v>2490.0878235599998</v>
      </c>
      <c r="I391" s="50">
        <v>2368.7057731599998</v>
      </c>
      <c r="J391" s="50">
        <v>2320.2468879799999</v>
      </c>
      <c r="K391" s="50">
        <v>2271.6307000199999</v>
      </c>
      <c r="L391" s="50">
        <v>2268.5214738599998</v>
      </c>
      <c r="M391" s="50">
        <v>2273.0845005900001</v>
      </c>
      <c r="N391" s="50">
        <v>2286.5104963399999</v>
      </c>
      <c r="O391" s="50">
        <v>2269.9702791899999</v>
      </c>
      <c r="P391" s="50">
        <v>2336.1887930600001</v>
      </c>
      <c r="Q391" s="50">
        <v>2311.75313929</v>
      </c>
      <c r="R391" s="50">
        <v>2322.2218624500001</v>
      </c>
      <c r="S391" s="50">
        <v>2327.9316087900002</v>
      </c>
      <c r="T391" s="50">
        <v>2291.3464200600001</v>
      </c>
      <c r="U391" s="50">
        <v>2247.19457285</v>
      </c>
      <c r="V391" s="50">
        <v>2233.5144015400001</v>
      </c>
      <c r="W391" s="50">
        <v>2249.72068223</v>
      </c>
      <c r="X391" s="50">
        <v>2311.1552185700002</v>
      </c>
      <c r="Y391" s="50">
        <v>2470.7586219199998</v>
      </c>
    </row>
    <row r="392" spans="1:25" s="51" customFormat="1" ht="15.75" x14ac:dyDescent="0.3">
      <c r="A392" s="49" t="s">
        <v>162</v>
      </c>
      <c r="B392" s="50">
        <v>2415.7417009599999</v>
      </c>
      <c r="C392" s="50">
        <v>2408.43226796</v>
      </c>
      <c r="D392" s="50">
        <v>2480.1136379700001</v>
      </c>
      <c r="E392" s="50">
        <v>2493.0717273</v>
      </c>
      <c r="F392" s="50">
        <v>2485.9613942599999</v>
      </c>
      <c r="G392" s="50">
        <v>2476.0348934499998</v>
      </c>
      <c r="H392" s="50">
        <v>2441.7239818100002</v>
      </c>
      <c r="I392" s="50">
        <v>2388.4971059599998</v>
      </c>
      <c r="J392" s="50">
        <v>2303.7593944499999</v>
      </c>
      <c r="K392" s="50">
        <v>2220.1977718899998</v>
      </c>
      <c r="L392" s="50">
        <v>2197.9482321</v>
      </c>
      <c r="M392" s="50">
        <v>2200.63401256</v>
      </c>
      <c r="N392" s="50">
        <v>2175.2882904799999</v>
      </c>
      <c r="O392" s="50">
        <v>2192.6747363200002</v>
      </c>
      <c r="P392" s="50">
        <v>2234.2025446100001</v>
      </c>
      <c r="Q392" s="50">
        <v>2228.5403492999999</v>
      </c>
      <c r="R392" s="50">
        <v>2228.80116288</v>
      </c>
      <c r="S392" s="50">
        <v>2245.8512224400001</v>
      </c>
      <c r="T392" s="50">
        <v>2226.4576408500002</v>
      </c>
      <c r="U392" s="50">
        <v>2212.8133172600001</v>
      </c>
      <c r="V392" s="50">
        <v>2193.3025134300001</v>
      </c>
      <c r="W392" s="50">
        <v>2211.9730224099999</v>
      </c>
      <c r="X392" s="50">
        <v>2263.6212380900001</v>
      </c>
      <c r="Y392" s="50">
        <v>2324.9480384799999</v>
      </c>
    </row>
    <row r="393" spans="1:25" x14ac:dyDescent="0.2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31.5" customHeight="1" x14ac:dyDescent="0.25">
      <c r="A394" s="210" t="s">
        <v>164</v>
      </c>
      <c r="B394" s="211"/>
      <c r="C394" s="211"/>
      <c r="D394" s="211"/>
      <c r="E394" s="211"/>
      <c r="F394" s="211"/>
      <c r="G394" s="211"/>
      <c r="H394" s="211"/>
      <c r="I394" s="211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</row>
    <row r="395" spans="1:25" ht="12.75" x14ac:dyDescent="0.2">
      <c r="A395" s="154" t="s">
        <v>69</v>
      </c>
      <c r="B395" s="205" t="s">
        <v>70</v>
      </c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8"/>
    </row>
    <row r="396" spans="1:25" s="46" customFormat="1" x14ac:dyDescent="0.2">
      <c r="A396" s="155"/>
      <c r="B396" s="84" t="s">
        <v>71</v>
      </c>
      <c r="C396" s="85" t="s">
        <v>72</v>
      </c>
      <c r="D396" s="86" t="s">
        <v>73</v>
      </c>
      <c r="E396" s="85" t="s">
        <v>74</v>
      </c>
      <c r="F396" s="85" t="s">
        <v>75</v>
      </c>
      <c r="G396" s="85" t="s">
        <v>76</v>
      </c>
      <c r="H396" s="85" t="s">
        <v>77</v>
      </c>
      <c r="I396" s="85" t="s">
        <v>78</v>
      </c>
      <c r="J396" s="85" t="s">
        <v>79</v>
      </c>
      <c r="K396" s="84" t="s">
        <v>80</v>
      </c>
      <c r="L396" s="85" t="s">
        <v>81</v>
      </c>
      <c r="M396" s="87" t="s">
        <v>82</v>
      </c>
      <c r="N396" s="84" t="s">
        <v>83</v>
      </c>
      <c r="O396" s="85" t="s">
        <v>84</v>
      </c>
      <c r="P396" s="87" t="s">
        <v>85</v>
      </c>
      <c r="Q396" s="86" t="s">
        <v>86</v>
      </c>
      <c r="R396" s="85" t="s">
        <v>87</v>
      </c>
      <c r="S396" s="86" t="s">
        <v>88</v>
      </c>
      <c r="T396" s="85" t="s">
        <v>89</v>
      </c>
      <c r="U396" s="86" t="s">
        <v>90</v>
      </c>
      <c r="V396" s="85" t="s">
        <v>91</v>
      </c>
      <c r="W396" s="86" t="s">
        <v>92</v>
      </c>
      <c r="X396" s="85" t="s">
        <v>93</v>
      </c>
      <c r="Y396" s="85" t="s">
        <v>94</v>
      </c>
    </row>
    <row r="397" spans="1:25" s="22" customFormat="1" ht="13.5" customHeight="1" x14ac:dyDescent="0.2">
      <c r="A397" s="47" t="s">
        <v>133</v>
      </c>
      <c r="B397" s="57">
        <v>1853.6604262400001</v>
      </c>
      <c r="C397" s="57">
        <v>1910.3106975200001</v>
      </c>
      <c r="D397" s="57">
        <v>1919.7522881900002</v>
      </c>
      <c r="E397" s="57">
        <v>1940.5095371900002</v>
      </c>
      <c r="F397" s="57">
        <v>1995.1567279200001</v>
      </c>
      <c r="G397" s="57">
        <v>1999.7080607500002</v>
      </c>
      <c r="H397" s="57">
        <v>1902.02403669</v>
      </c>
      <c r="I397" s="57">
        <v>1836.2280535</v>
      </c>
      <c r="J397" s="57">
        <v>1752.1220232200001</v>
      </c>
      <c r="K397" s="57">
        <v>1697.8050432500002</v>
      </c>
      <c r="L397" s="57">
        <v>1677.7111935300002</v>
      </c>
      <c r="M397" s="57">
        <v>1673.96344903</v>
      </c>
      <c r="N397" s="57">
        <v>1671.6564878400002</v>
      </c>
      <c r="O397" s="57">
        <v>1682.67869806</v>
      </c>
      <c r="P397" s="57">
        <v>1668.5632234100001</v>
      </c>
      <c r="Q397" s="57">
        <v>1664.16190536</v>
      </c>
      <c r="R397" s="57">
        <v>1700.11181057</v>
      </c>
      <c r="S397" s="57">
        <v>1688.7459800300001</v>
      </c>
      <c r="T397" s="57">
        <v>1681.9504228800001</v>
      </c>
      <c r="U397" s="57">
        <v>1669.3674885800001</v>
      </c>
      <c r="V397" s="57">
        <v>1646.6704485700002</v>
      </c>
      <c r="W397" s="57">
        <v>1650.6236019400001</v>
      </c>
      <c r="X397" s="57">
        <v>1715.91336284</v>
      </c>
      <c r="Y397" s="57">
        <v>1781.63873248</v>
      </c>
    </row>
    <row r="398" spans="1:25" s="51" customFormat="1" ht="15.75" x14ac:dyDescent="0.3">
      <c r="A398" s="49" t="s">
        <v>134</v>
      </c>
      <c r="B398" s="50">
        <v>1856.71245677</v>
      </c>
      <c r="C398" s="50">
        <v>1917.0681739200002</v>
      </c>
      <c r="D398" s="50">
        <v>1916.1795994600002</v>
      </c>
      <c r="E398" s="50">
        <v>1945.14734481</v>
      </c>
      <c r="F398" s="50">
        <v>1973.0364532400001</v>
      </c>
      <c r="G398" s="50">
        <v>1967.7944380400002</v>
      </c>
      <c r="H398" s="50">
        <v>1960.5821062</v>
      </c>
      <c r="I398" s="50">
        <v>1899.7110739500001</v>
      </c>
      <c r="J398" s="50">
        <v>1786.2052756</v>
      </c>
      <c r="K398" s="50">
        <v>1672.78696115</v>
      </c>
      <c r="L398" s="50">
        <v>1632.29065805</v>
      </c>
      <c r="M398" s="50">
        <v>1615.9786443</v>
      </c>
      <c r="N398" s="50">
        <v>1615.03518831</v>
      </c>
      <c r="O398" s="50">
        <v>1635.5180214500001</v>
      </c>
      <c r="P398" s="50">
        <v>1604.87674896</v>
      </c>
      <c r="Q398" s="50">
        <v>1606.3421162000002</v>
      </c>
      <c r="R398" s="50">
        <v>1644.25070035</v>
      </c>
      <c r="S398" s="50">
        <v>1637.55016206</v>
      </c>
      <c r="T398" s="50">
        <v>1642.79049194</v>
      </c>
      <c r="U398" s="50">
        <v>1650.78586634</v>
      </c>
      <c r="V398" s="50">
        <v>1632.3079400700001</v>
      </c>
      <c r="W398" s="50">
        <v>1618.22097108</v>
      </c>
      <c r="X398" s="50">
        <v>1685.9146688600001</v>
      </c>
      <c r="Y398" s="50">
        <v>1772.3056661800001</v>
      </c>
    </row>
    <row r="399" spans="1:25" s="51" customFormat="1" ht="15.75" x14ac:dyDescent="0.3">
      <c r="A399" s="49" t="s">
        <v>135</v>
      </c>
      <c r="B399" s="50">
        <v>1800.9887899300002</v>
      </c>
      <c r="C399" s="50">
        <v>1872.6894283700001</v>
      </c>
      <c r="D399" s="50">
        <v>1935.5175880000002</v>
      </c>
      <c r="E399" s="50">
        <v>2057.0919105499997</v>
      </c>
      <c r="F399" s="50">
        <v>2034.33073098</v>
      </c>
      <c r="G399" s="50">
        <v>2012.6266205700001</v>
      </c>
      <c r="H399" s="50">
        <v>2019.9929804200001</v>
      </c>
      <c r="I399" s="50">
        <v>1970.21335208</v>
      </c>
      <c r="J399" s="50">
        <v>1869.8523480700001</v>
      </c>
      <c r="K399" s="50">
        <v>1772.0266115700001</v>
      </c>
      <c r="L399" s="50">
        <v>1707.53964425</v>
      </c>
      <c r="M399" s="50">
        <v>1685.72477488</v>
      </c>
      <c r="N399" s="50">
        <v>1679.8731916200002</v>
      </c>
      <c r="O399" s="50">
        <v>1689.79795642</v>
      </c>
      <c r="P399" s="50">
        <v>1660.46117639</v>
      </c>
      <c r="Q399" s="50">
        <v>1670.35104224</v>
      </c>
      <c r="R399" s="50">
        <v>1701.1767794800001</v>
      </c>
      <c r="S399" s="50">
        <v>1699.89655554</v>
      </c>
      <c r="T399" s="50">
        <v>1707.0204039300002</v>
      </c>
      <c r="U399" s="50">
        <v>1700.1673986800001</v>
      </c>
      <c r="V399" s="50">
        <v>1681.37384711</v>
      </c>
      <c r="W399" s="50">
        <v>1690.9577822800002</v>
      </c>
      <c r="X399" s="50">
        <v>1767.00347504</v>
      </c>
      <c r="Y399" s="50">
        <v>1836.0774078100001</v>
      </c>
    </row>
    <row r="400" spans="1:25" s="51" customFormat="1" ht="15.75" x14ac:dyDescent="0.3">
      <c r="A400" s="49" t="s">
        <v>136</v>
      </c>
      <c r="B400" s="50">
        <v>1935.1685749100002</v>
      </c>
      <c r="C400" s="50">
        <v>2010.11026264</v>
      </c>
      <c r="D400" s="50">
        <v>2018.1470672</v>
      </c>
      <c r="E400" s="50">
        <v>2049.7120272799998</v>
      </c>
      <c r="F400" s="50">
        <v>2100.51045621</v>
      </c>
      <c r="G400" s="50">
        <v>2098.2909067099999</v>
      </c>
      <c r="H400" s="50">
        <v>2117.44526283</v>
      </c>
      <c r="I400" s="50">
        <v>1964.9264516400001</v>
      </c>
      <c r="J400" s="50">
        <v>1851.93761823</v>
      </c>
      <c r="K400" s="50">
        <v>1792.5208427300001</v>
      </c>
      <c r="L400" s="50">
        <v>1784.73106562</v>
      </c>
      <c r="M400" s="50">
        <v>1774.21260712</v>
      </c>
      <c r="N400" s="50">
        <v>1796.9022421100001</v>
      </c>
      <c r="O400" s="50">
        <v>1778.4020581900002</v>
      </c>
      <c r="P400" s="50">
        <v>1758.74271006</v>
      </c>
      <c r="Q400" s="50">
        <v>1765.7902001</v>
      </c>
      <c r="R400" s="50">
        <v>1803.40066727</v>
      </c>
      <c r="S400" s="50">
        <v>1784.94431947</v>
      </c>
      <c r="T400" s="50">
        <v>1771.1050417000001</v>
      </c>
      <c r="U400" s="50">
        <v>1768.02475918</v>
      </c>
      <c r="V400" s="50">
        <v>1747.39219308</v>
      </c>
      <c r="W400" s="50">
        <v>1749.8545530800002</v>
      </c>
      <c r="X400" s="50">
        <v>1822.0325686400001</v>
      </c>
      <c r="Y400" s="50">
        <v>1921.4910125400002</v>
      </c>
    </row>
    <row r="401" spans="1:25" s="51" customFormat="1" ht="15.75" x14ac:dyDescent="0.3">
      <c r="A401" s="49" t="s">
        <v>137</v>
      </c>
      <c r="B401" s="50">
        <v>2045.76580812</v>
      </c>
      <c r="C401" s="50">
        <v>2138.4143655899998</v>
      </c>
      <c r="D401" s="50">
        <v>2152.47299436</v>
      </c>
      <c r="E401" s="50">
        <v>2155.9224831400002</v>
      </c>
      <c r="F401" s="50">
        <v>2159.0486847399998</v>
      </c>
      <c r="G401" s="50">
        <v>2131.9038444399998</v>
      </c>
      <c r="H401" s="50">
        <v>2080.7647126299998</v>
      </c>
      <c r="I401" s="50">
        <v>1913.2553415</v>
      </c>
      <c r="J401" s="50">
        <v>1810.8683700500001</v>
      </c>
      <c r="K401" s="50">
        <v>1739.48056359</v>
      </c>
      <c r="L401" s="50">
        <v>1707.38534465</v>
      </c>
      <c r="M401" s="50">
        <v>1695.7390112600001</v>
      </c>
      <c r="N401" s="50">
        <v>1698.19017024</v>
      </c>
      <c r="O401" s="50">
        <v>1692.7064370600001</v>
      </c>
      <c r="P401" s="50">
        <v>1669.29979658</v>
      </c>
      <c r="Q401" s="50">
        <v>1674.7454389100001</v>
      </c>
      <c r="R401" s="50">
        <v>1704.7855321500001</v>
      </c>
      <c r="S401" s="50">
        <v>1712.6636641100001</v>
      </c>
      <c r="T401" s="50">
        <v>1698.2192268900001</v>
      </c>
      <c r="U401" s="50">
        <v>1683.6847109</v>
      </c>
      <c r="V401" s="50">
        <v>1659.6749342600001</v>
      </c>
      <c r="W401" s="50">
        <v>1675.4054846500001</v>
      </c>
      <c r="X401" s="50">
        <v>1745.4874127100002</v>
      </c>
      <c r="Y401" s="50">
        <v>1889.45433583</v>
      </c>
    </row>
    <row r="402" spans="1:25" s="51" customFormat="1" ht="15.75" x14ac:dyDescent="0.3">
      <c r="A402" s="49" t="s">
        <v>138</v>
      </c>
      <c r="B402" s="50">
        <v>1814.4764688800001</v>
      </c>
      <c r="C402" s="50">
        <v>1901.38877013</v>
      </c>
      <c r="D402" s="50">
        <v>1950.34854718</v>
      </c>
      <c r="E402" s="50">
        <v>1950.4362961900001</v>
      </c>
      <c r="F402" s="50">
        <v>1906.0700259</v>
      </c>
      <c r="G402" s="50">
        <v>1900.0928786700001</v>
      </c>
      <c r="H402" s="50">
        <v>1860.11457111</v>
      </c>
      <c r="I402" s="50">
        <v>1786.8508098100001</v>
      </c>
      <c r="J402" s="50">
        <v>1710.6311367600001</v>
      </c>
      <c r="K402" s="50">
        <v>1643.85050787</v>
      </c>
      <c r="L402" s="50">
        <v>1614.7900056200001</v>
      </c>
      <c r="M402" s="50">
        <v>1609.69841118</v>
      </c>
      <c r="N402" s="50">
        <v>1618.2125264200001</v>
      </c>
      <c r="O402" s="50">
        <v>1619.3871304400002</v>
      </c>
      <c r="P402" s="50">
        <v>1585.8597248900001</v>
      </c>
      <c r="Q402" s="50">
        <v>1595.8455536200001</v>
      </c>
      <c r="R402" s="50">
        <v>1625.6582891600001</v>
      </c>
      <c r="S402" s="50">
        <v>1620.32032781</v>
      </c>
      <c r="T402" s="50">
        <v>1617.57813902</v>
      </c>
      <c r="U402" s="50">
        <v>1607.1668477100002</v>
      </c>
      <c r="V402" s="50">
        <v>1578.2400601000002</v>
      </c>
      <c r="W402" s="50">
        <v>1583.8316425</v>
      </c>
      <c r="X402" s="50">
        <v>1656.1357726200001</v>
      </c>
      <c r="Y402" s="50">
        <v>1746.4390983000001</v>
      </c>
    </row>
    <row r="403" spans="1:25" s="51" customFormat="1" ht="15.75" x14ac:dyDescent="0.3">
      <c r="A403" s="49" t="s">
        <v>139</v>
      </c>
      <c r="B403" s="50">
        <v>1864.9680584800001</v>
      </c>
      <c r="C403" s="50">
        <v>1907.5614966000001</v>
      </c>
      <c r="D403" s="50">
        <v>1913.1339921400001</v>
      </c>
      <c r="E403" s="50">
        <v>1923.2427870700001</v>
      </c>
      <c r="F403" s="50">
        <v>1976.5217482</v>
      </c>
      <c r="G403" s="50">
        <v>1953.85027261</v>
      </c>
      <c r="H403" s="50">
        <v>1869.41582649</v>
      </c>
      <c r="I403" s="50">
        <v>1799.1663352800001</v>
      </c>
      <c r="J403" s="50">
        <v>1733.19017259</v>
      </c>
      <c r="K403" s="50">
        <v>1706.21193434</v>
      </c>
      <c r="L403" s="50">
        <v>1716.60007305</v>
      </c>
      <c r="M403" s="50">
        <v>1708.93040683</v>
      </c>
      <c r="N403" s="50">
        <v>1712.1072823300001</v>
      </c>
      <c r="O403" s="50">
        <v>1716.08894242</v>
      </c>
      <c r="P403" s="50">
        <v>1687.7597432800001</v>
      </c>
      <c r="Q403" s="50">
        <v>1697.4337449300001</v>
      </c>
      <c r="R403" s="50">
        <v>1719.65884768</v>
      </c>
      <c r="S403" s="50">
        <v>1677.50168278</v>
      </c>
      <c r="T403" s="50">
        <v>1678.7840389400001</v>
      </c>
      <c r="U403" s="50">
        <v>1664.03707777</v>
      </c>
      <c r="V403" s="50">
        <v>1634.5100738600001</v>
      </c>
      <c r="W403" s="50">
        <v>1650.6089805200002</v>
      </c>
      <c r="X403" s="50">
        <v>1720.1316581800002</v>
      </c>
      <c r="Y403" s="50">
        <v>1801.3217506400001</v>
      </c>
    </row>
    <row r="404" spans="1:25" s="51" customFormat="1" ht="15.75" x14ac:dyDescent="0.3">
      <c r="A404" s="49" t="s">
        <v>140</v>
      </c>
      <c r="B404" s="50">
        <v>1843.4108237500002</v>
      </c>
      <c r="C404" s="50">
        <v>1898.84448086</v>
      </c>
      <c r="D404" s="50">
        <v>1895.4452928000001</v>
      </c>
      <c r="E404" s="50">
        <v>1911.2505364000001</v>
      </c>
      <c r="F404" s="50">
        <v>1921.2908005400002</v>
      </c>
      <c r="G404" s="50">
        <v>1938.7343097800001</v>
      </c>
      <c r="H404" s="50">
        <v>1879.9256056200002</v>
      </c>
      <c r="I404" s="50">
        <v>1781.2175512400001</v>
      </c>
      <c r="J404" s="50">
        <v>1708.91512966</v>
      </c>
      <c r="K404" s="50">
        <v>1643.83499772</v>
      </c>
      <c r="L404" s="50">
        <v>1673.89455101</v>
      </c>
      <c r="M404" s="50">
        <v>1679.41486162</v>
      </c>
      <c r="N404" s="50">
        <v>1705.48517014</v>
      </c>
      <c r="O404" s="50">
        <v>1687.9009058500001</v>
      </c>
      <c r="P404" s="50">
        <v>1670.1791133500001</v>
      </c>
      <c r="Q404" s="50">
        <v>1669.9104291200001</v>
      </c>
      <c r="R404" s="50">
        <v>1716.3951984</v>
      </c>
      <c r="S404" s="50">
        <v>1714.89309742</v>
      </c>
      <c r="T404" s="50">
        <v>1698.8326110300002</v>
      </c>
      <c r="U404" s="50">
        <v>1692.3574687400001</v>
      </c>
      <c r="V404" s="50">
        <v>1679.8294691900001</v>
      </c>
      <c r="W404" s="50">
        <v>1671.9023138800001</v>
      </c>
      <c r="X404" s="50">
        <v>1688.5665427400002</v>
      </c>
      <c r="Y404" s="50">
        <v>1781.8087682400001</v>
      </c>
    </row>
    <row r="405" spans="1:25" s="51" customFormat="1" ht="15.75" x14ac:dyDescent="0.3">
      <c r="A405" s="49" t="s">
        <v>141</v>
      </c>
      <c r="B405" s="50">
        <v>1843.3341633900002</v>
      </c>
      <c r="C405" s="50">
        <v>1894.22839232</v>
      </c>
      <c r="D405" s="50">
        <v>1942.47718566</v>
      </c>
      <c r="E405" s="50">
        <v>1974.3614591300002</v>
      </c>
      <c r="F405" s="50">
        <v>1996.0860228700001</v>
      </c>
      <c r="G405" s="50">
        <v>1987.4286987800001</v>
      </c>
      <c r="H405" s="50">
        <v>1959.7010525800001</v>
      </c>
      <c r="I405" s="50">
        <v>1893.3187742500002</v>
      </c>
      <c r="J405" s="50">
        <v>1783.3848435900002</v>
      </c>
      <c r="K405" s="50">
        <v>1682.98001862</v>
      </c>
      <c r="L405" s="50">
        <v>1646.40558508</v>
      </c>
      <c r="M405" s="50">
        <v>1629.9679886800002</v>
      </c>
      <c r="N405" s="50">
        <v>1630.0113394900002</v>
      </c>
      <c r="O405" s="50">
        <v>1645.7899320500001</v>
      </c>
      <c r="P405" s="50">
        <v>1642.9419718000001</v>
      </c>
      <c r="Q405" s="50">
        <v>1651.4474633900002</v>
      </c>
      <c r="R405" s="50">
        <v>1658.8767749600001</v>
      </c>
      <c r="S405" s="50">
        <v>1631.0774560100001</v>
      </c>
      <c r="T405" s="50">
        <v>1635.34931097</v>
      </c>
      <c r="U405" s="50">
        <v>1636.4060189000002</v>
      </c>
      <c r="V405" s="50">
        <v>1605.6008281900001</v>
      </c>
      <c r="W405" s="50">
        <v>1610.73135572</v>
      </c>
      <c r="X405" s="50">
        <v>1681.9451476500001</v>
      </c>
      <c r="Y405" s="50">
        <v>1776.0625566600002</v>
      </c>
    </row>
    <row r="406" spans="1:25" s="51" customFormat="1" ht="15.75" x14ac:dyDescent="0.3">
      <c r="A406" s="49" t="s">
        <v>142</v>
      </c>
      <c r="B406" s="50">
        <v>1794.49214138</v>
      </c>
      <c r="C406" s="50">
        <v>1870.0191999000001</v>
      </c>
      <c r="D406" s="50">
        <v>1907.5935706</v>
      </c>
      <c r="E406" s="50">
        <v>1922.5045636100001</v>
      </c>
      <c r="F406" s="50">
        <v>1925.74018914</v>
      </c>
      <c r="G406" s="50">
        <v>1898.96713256</v>
      </c>
      <c r="H406" s="50">
        <v>1881.44170076</v>
      </c>
      <c r="I406" s="50">
        <v>1852.5062354900001</v>
      </c>
      <c r="J406" s="50">
        <v>1765.14502408</v>
      </c>
      <c r="K406" s="50">
        <v>1664.00995541</v>
      </c>
      <c r="L406" s="50">
        <v>1629.7112380400001</v>
      </c>
      <c r="M406" s="50">
        <v>1627.9443933</v>
      </c>
      <c r="N406" s="50">
        <v>1634.480245</v>
      </c>
      <c r="O406" s="50">
        <v>1651.83841549</v>
      </c>
      <c r="P406" s="50">
        <v>1658.4503309500001</v>
      </c>
      <c r="Q406" s="50">
        <v>1660.3261751</v>
      </c>
      <c r="R406" s="50">
        <v>1664.46474689</v>
      </c>
      <c r="S406" s="50">
        <v>1645.5182819000001</v>
      </c>
      <c r="T406" s="50">
        <v>1641.4484274500001</v>
      </c>
      <c r="U406" s="50">
        <v>1623.8105870300001</v>
      </c>
      <c r="V406" s="50">
        <v>1597.1432228900001</v>
      </c>
      <c r="W406" s="50">
        <v>1607.7773952900002</v>
      </c>
      <c r="X406" s="50">
        <v>1688.3059783800002</v>
      </c>
      <c r="Y406" s="50">
        <v>1745.13438563</v>
      </c>
    </row>
    <row r="407" spans="1:25" s="51" customFormat="1" ht="15.75" x14ac:dyDescent="0.3">
      <c r="A407" s="49" t="s">
        <v>143</v>
      </c>
      <c r="B407" s="50">
        <v>1809.0231267400002</v>
      </c>
      <c r="C407" s="50">
        <v>1879.0275462900001</v>
      </c>
      <c r="D407" s="50">
        <v>1880.6750143500001</v>
      </c>
      <c r="E407" s="50">
        <v>1899.1651618000001</v>
      </c>
      <c r="F407" s="50">
        <v>1935.86178279</v>
      </c>
      <c r="G407" s="50">
        <v>1913.10592634</v>
      </c>
      <c r="H407" s="50">
        <v>1854.8837704100001</v>
      </c>
      <c r="I407" s="50">
        <v>1735.76250039</v>
      </c>
      <c r="J407" s="50">
        <v>1654.3457061300001</v>
      </c>
      <c r="K407" s="50">
        <v>1617.53043843</v>
      </c>
      <c r="L407" s="50">
        <v>1590.3739878200001</v>
      </c>
      <c r="M407" s="50">
        <v>1576.2496874600001</v>
      </c>
      <c r="N407" s="50">
        <v>1589.55285632</v>
      </c>
      <c r="O407" s="50">
        <v>1579.1401749300001</v>
      </c>
      <c r="P407" s="50">
        <v>1564.3289827900001</v>
      </c>
      <c r="Q407" s="50">
        <v>1568.5535085400002</v>
      </c>
      <c r="R407" s="50">
        <v>1613.4712069300001</v>
      </c>
      <c r="S407" s="50">
        <v>1614.1019295800002</v>
      </c>
      <c r="T407" s="50">
        <v>1619.02270275</v>
      </c>
      <c r="U407" s="50">
        <v>1600.4378487400002</v>
      </c>
      <c r="V407" s="50">
        <v>1568.9118038600002</v>
      </c>
      <c r="W407" s="50">
        <v>1576.17874123</v>
      </c>
      <c r="X407" s="50">
        <v>1648.63648104</v>
      </c>
      <c r="Y407" s="50">
        <v>1746.3590521800002</v>
      </c>
    </row>
    <row r="408" spans="1:25" s="51" customFormat="1" ht="15.75" x14ac:dyDescent="0.3">
      <c r="A408" s="49" t="s">
        <v>144</v>
      </c>
      <c r="B408" s="50">
        <v>1713.2588290400001</v>
      </c>
      <c r="C408" s="50">
        <v>1756.7090665800001</v>
      </c>
      <c r="D408" s="50">
        <v>1789.0181428000001</v>
      </c>
      <c r="E408" s="50">
        <v>1805.2506699100002</v>
      </c>
      <c r="F408" s="50">
        <v>1830.59852759</v>
      </c>
      <c r="G408" s="50">
        <v>1793.7617103600001</v>
      </c>
      <c r="H408" s="50">
        <v>1724.5124498</v>
      </c>
      <c r="I408" s="50">
        <v>1640.9798467100002</v>
      </c>
      <c r="J408" s="50">
        <v>1565.31615566</v>
      </c>
      <c r="K408" s="50">
        <v>1521.86140497</v>
      </c>
      <c r="L408" s="50">
        <v>1540.81813356</v>
      </c>
      <c r="M408" s="50">
        <v>1552.2755123100001</v>
      </c>
      <c r="N408" s="50">
        <v>1595.5688977500001</v>
      </c>
      <c r="O408" s="50">
        <v>1622.6959312200001</v>
      </c>
      <c r="P408" s="50">
        <v>1608.10661443</v>
      </c>
      <c r="Q408" s="50">
        <v>1620.83525465</v>
      </c>
      <c r="R408" s="50">
        <v>1660.9860589300001</v>
      </c>
      <c r="S408" s="50">
        <v>1659.74010243</v>
      </c>
      <c r="T408" s="50">
        <v>1649.7845598000001</v>
      </c>
      <c r="U408" s="50">
        <v>1633.8941497800001</v>
      </c>
      <c r="V408" s="50">
        <v>1594.8123262900001</v>
      </c>
      <c r="W408" s="50">
        <v>1626.53584828</v>
      </c>
      <c r="X408" s="50">
        <v>1698.9322381900001</v>
      </c>
      <c r="Y408" s="50">
        <v>1794.36227164</v>
      </c>
    </row>
    <row r="409" spans="1:25" s="51" customFormat="1" ht="15.75" x14ac:dyDescent="0.3">
      <c r="A409" s="49" t="s">
        <v>145</v>
      </c>
      <c r="B409" s="50">
        <v>1973.8423681900001</v>
      </c>
      <c r="C409" s="50">
        <v>2079.1080754700001</v>
      </c>
      <c r="D409" s="50">
        <v>2153.3394331499999</v>
      </c>
      <c r="E409" s="50">
        <v>2181.3810624899997</v>
      </c>
      <c r="F409" s="50">
        <v>2219.9062789899999</v>
      </c>
      <c r="G409" s="50">
        <v>2171.6918611599999</v>
      </c>
      <c r="H409" s="50">
        <v>2042.8573253100001</v>
      </c>
      <c r="I409" s="50">
        <v>1907.86173936</v>
      </c>
      <c r="J409" s="50">
        <v>1819.5351685100002</v>
      </c>
      <c r="K409" s="50">
        <v>1748.85009483</v>
      </c>
      <c r="L409" s="50">
        <v>1724.3324558500001</v>
      </c>
      <c r="M409" s="50">
        <v>1729.1937585100002</v>
      </c>
      <c r="N409" s="50">
        <v>1737.9031389200002</v>
      </c>
      <c r="O409" s="50">
        <v>1745.33085095</v>
      </c>
      <c r="P409" s="50">
        <v>1710.3589004300002</v>
      </c>
      <c r="Q409" s="50">
        <v>1725.8917016500002</v>
      </c>
      <c r="R409" s="50">
        <v>1760.9562866900001</v>
      </c>
      <c r="S409" s="50">
        <v>1754.2981684400002</v>
      </c>
      <c r="T409" s="50">
        <v>1730.7409733700001</v>
      </c>
      <c r="U409" s="50">
        <v>1712.46601364</v>
      </c>
      <c r="V409" s="50">
        <v>1715.46809678</v>
      </c>
      <c r="W409" s="50">
        <v>1739.5920708400001</v>
      </c>
      <c r="X409" s="50">
        <v>1816.1965681900001</v>
      </c>
      <c r="Y409" s="50">
        <v>1915.24266405</v>
      </c>
    </row>
    <row r="410" spans="1:25" s="51" customFormat="1" ht="15.75" x14ac:dyDescent="0.3">
      <c r="A410" s="49" t="s">
        <v>146</v>
      </c>
      <c r="B410" s="50">
        <v>1954.3844439300001</v>
      </c>
      <c r="C410" s="50">
        <v>2088.73130932</v>
      </c>
      <c r="D410" s="50">
        <v>2133.0095448500001</v>
      </c>
      <c r="E410" s="50">
        <v>2171.7956684199999</v>
      </c>
      <c r="F410" s="50">
        <v>2211.6994134000001</v>
      </c>
      <c r="G410" s="50">
        <v>2170.8617334699998</v>
      </c>
      <c r="H410" s="50">
        <v>2081.3616822999998</v>
      </c>
      <c r="I410" s="50">
        <v>1963.3149719200001</v>
      </c>
      <c r="J410" s="50">
        <v>1873.80711103</v>
      </c>
      <c r="K410" s="50">
        <v>1806.37986447</v>
      </c>
      <c r="L410" s="50">
        <v>1793.3522792000001</v>
      </c>
      <c r="M410" s="50">
        <v>1782.47592381</v>
      </c>
      <c r="N410" s="50">
        <v>1795.5575186000001</v>
      </c>
      <c r="O410" s="50">
        <v>1795.84599551</v>
      </c>
      <c r="P410" s="50">
        <v>1792.9557151000001</v>
      </c>
      <c r="Q410" s="50">
        <v>1799.8269959400002</v>
      </c>
      <c r="R410" s="50">
        <v>1823.5470918400001</v>
      </c>
      <c r="S410" s="50">
        <v>1811.78335229</v>
      </c>
      <c r="T410" s="50">
        <v>1801.8338095900001</v>
      </c>
      <c r="U410" s="50">
        <v>1784.65859531</v>
      </c>
      <c r="V410" s="50">
        <v>1757.37402361</v>
      </c>
      <c r="W410" s="50">
        <v>1774.5633748800001</v>
      </c>
      <c r="X410" s="50">
        <v>1865.0179679800001</v>
      </c>
      <c r="Y410" s="50">
        <v>1974.27127384</v>
      </c>
    </row>
    <row r="411" spans="1:25" s="51" customFormat="1" ht="15.75" x14ac:dyDescent="0.3">
      <c r="A411" s="49" t="s">
        <v>147</v>
      </c>
      <c r="B411" s="50">
        <v>1939.1712523800002</v>
      </c>
      <c r="C411" s="50">
        <v>2021.82505812</v>
      </c>
      <c r="D411" s="50">
        <v>2023.5127434200001</v>
      </c>
      <c r="E411" s="50">
        <v>2058.5651292299999</v>
      </c>
      <c r="F411" s="50">
        <v>2098.6056517900001</v>
      </c>
      <c r="G411" s="50">
        <v>2076.7790011699999</v>
      </c>
      <c r="H411" s="50">
        <v>1950.8041002300001</v>
      </c>
      <c r="I411" s="50">
        <v>1814.01993496</v>
      </c>
      <c r="J411" s="50">
        <v>1750.5751613100001</v>
      </c>
      <c r="K411" s="50">
        <v>1699.9618812200001</v>
      </c>
      <c r="L411" s="50">
        <v>1689.7928642700001</v>
      </c>
      <c r="M411" s="50">
        <v>1668.0003216500002</v>
      </c>
      <c r="N411" s="50">
        <v>1670.20772285</v>
      </c>
      <c r="O411" s="50">
        <v>1641.79326128</v>
      </c>
      <c r="P411" s="50">
        <v>1604.25082245</v>
      </c>
      <c r="Q411" s="50">
        <v>1616.36739829</v>
      </c>
      <c r="R411" s="50">
        <v>1682.61390222</v>
      </c>
      <c r="S411" s="50">
        <v>1663.5002265200001</v>
      </c>
      <c r="T411" s="50">
        <v>1634.4547285800002</v>
      </c>
      <c r="U411" s="50">
        <v>1606.7478762800001</v>
      </c>
      <c r="V411" s="50">
        <v>1577.38007664</v>
      </c>
      <c r="W411" s="50">
        <v>1575.19059857</v>
      </c>
      <c r="X411" s="50">
        <v>1605.90969167</v>
      </c>
      <c r="Y411" s="50">
        <v>1727.4480873</v>
      </c>
    </row>
    <row r="412" spans="1:25" s="51" customFormat="1" ht="15.75" x14ac:dyDescent="0.3">
      <c r="A412" s="49" t="s">
        <v>148</v>
      </c>
      <c r="B412" s="50">
        <v>1810.56756421</v>
      </c>
      <c r="C412" s="50">
        <v>1836.61377154</v>
      </c>
      <c r="D412" s="50">
        <v>1843.6535050300001</v>
      </c>
      <c r="E412" s="50">
        <v>1881.0272306300001</v>
      </c>
      <c r="F412" s="50">
        <v>1905.08547116</v>
      </c>
      <c r="G412" s="50">
        <v>1881.50734313</v>
      </c>
      <c r="H412" s="50">
        <v>1851.8461229100001</v>
      </c>
      <c r="I412" s="50">
        <v>1816.0240784600001</v>
      </c>
      <c r="J412" s="50">
        <v>1720.43979642</v>
      </c>
      <c r="K412" s="50">
        <v>1655.2609759200002</v>
      </c>
      <c r="L412" s="50">
        <v>1617.0856144500001</v>
      </c>
      <c r="M412" s="50">
        <v>1613.96752853</v>
      </c>
      <c r="N412" s="50">
        <v>1620.1346967000002</v>
      </c>
      <c r="O412" s="50">
        <v>1636.1315808700001</v>
      </c>
      <c r="P412" s="50">
        <v>1617.46712731</v>
      </c>
      <c r="Q412" s="50">
        <v>1616.7074971900001</v>
      </c>
      <c r="R412" s="50">
        <v>1643.7106309200001</v>
      </c>
      <c r="S412" s="50">
        <v>1631.7622928600001</v>
      </c>
      <c r="T412" s="50">
        <v>1610.9521334400001</v>
      </c>
      <c r="U412" s="50">
        <v>1592.6029946200001</v>
      </c>
      <c r="V412" s="50">
        <v>1560.0564070100002</v>
      </c>
      <c r="W412" s="50">
        <v>1568.5144159700001</v>
      </c>
      <c r="X412" s="50">
        <v>1633.5817386900001</v>
      </c>
      <c r="Y412" s="50">
        <v>1708.3026514000001</v>
      </c>
    </row>
    <row r="413" spans="1:25" s="51" customFormat="1" ht="15.75" x14ac:dyDescent="0.3">
      <c r="A413" s="49" t="s">
        <v>149</v>
      </c>
      <c r="B413" s="50">
        <v>1685.8096427200001</v>
      </c>
      <c r="C413" s="50">
        <v>1760.9867551500001</v>
      </c>
      <c r="D413" s="50">
        <v>1777.98644547</v>
      </c>
      <c r="E413" s="50">
        <v>1795.5811376400002</v>
      </c>
      <c r="F413" s="50">
        <v>1836.8486411700001</v>
      </c>
      <c r="G413" s="50">
        <v>1814.86522582</v>
      </c>
      <c r="H413" s="50">
        <v>1773.54107694</v>
      </c>
      <c r="I413" s="50">
        <v>1721.7359313000002</v>
      </c>
      <c r="J413" s="50">
        <v>1598.124182</v>
      </c>
      <c r="K413" s="50">
        <v>1518.6361812600001</v>
      </c>
      <c r="L413" s="50">
        <v>1492.25632838</v>
      </c>
      <c r="M413" s="50">
        <v>1492.32219259</v>
      </c>
      <c r="N413" s="50">
        <v>1522.33557193</v>
      </c>
      <c r="O413" s="50">
        <v>1566.4065573600001</v>
      </c>
      <c r="P413" s="50">
        <v>1557.3644248400001</v>
      </c>
      <c r="Q413" s="50">
        <v>1561.2545273200001</v>
      </c>
      <c r="R413" s="50">
        <v>1598.6864612100001</v>
      </c>
      <c r="S413" s="50">
        <v>1600.8572984900002</v>
      </c>
      <c r="T413" s="50">
        <v>1601.84864889</v>
      </c>
      <c r="U413" s="50">
        <v>1588.6945946200001</v>
      </c>
      <c r="V413" s="50">
        <v>1567.05237723</v>
      </c>
      <c r="W413" s="50">
        <v>1583.2091050200002</v>
      </c>
      <c r="X413" s="50">
        <v>1647.10598914</v>
      </c>
      <c r="Y413" s="50">
        <v>1710.8260181400001</v>
      </c>
    </row>
    <row r="414" spans="1:25" s="51" customFormat="1" ht="15.75" x14ac:dyDescent="0.3">
      <c r="A414" s="49" t="s">
        <v>150</v>
      </c>
      <c r="B414" s="50">
        <v>1805.9528662100001</v>
      </c>
      <c r="C414" s="50">
        <v>1895.7188626100001</v>
      </c>
      <c r="D414" s="50">
        <v>1936.11731725</v>
      </c>
      <c r="E414" s="50">
        <v>1955.48809585</v>
      </c>
      <c r="F414" s="50">
        <v>1960.98132717</v>
      </c>
      <c r="G414" s="50">
        <v>1934.5345051500001</v>
      </c>
      <c r="H414" s="50">
        <v>1830.23032468</v>
      </c>
      <c r="I414" s="50">
        <v>1713.1785639300001</v>
      </c>
      <c r="J414" s="50">
        <v>1662.16747891</v>
      </c>
      <c r="K414" s="50">
        <v>1582.59494008</v>
      </c>
      <c r="L414" s="50">
        <v>1523.1650162800001</v>
      </c>
      <c r="M414" s="50">
        <v>1530.3334492200001</v>
      </c>
      <c r="N414" s="50">
        <v>1547.27332544</v>
      </c>
      <c r="O414" s="50">
        <v>1542.47527962</v>
      </c>
      <c r="P414" s="50">
        <v>1546.21572668</v>
      </c>
      <c r="Q414" s="50">
        <v>1562.45303586</v>
      </c>
      <c r="R414" s="50">
        <v>1600.6021545400001</v>
      </c>
      <c r="S414" s="50">
        <v>1575.5953947800001</v>
      </c>
      <c r="T414" s="50">
        <v>1548.5066791500001</v>
      </c>
      <c r="U414" s="50">
        <v>1516.7463321</v>
      </c>
      <c r="V414" s="50">
        <v>1500.80848782</v>
      </c>
      <c r="W414" s="50">
        <v>1514.9342230900002</v>
      </c>
      <c r="X414" s="50">
        <v>1570.8593084900001</v>
      </c>
      <c r="Y414" s="50">
        <v>1646.3385518300001</v>
      </c>
    </row>
    <row r="415" spans="1:25" s="51" customFormat="1" ht="15.75" x14ac:dyDescent="0.3">
      <c r="A415" s="49" t="s">
        <v>151</v>
      </c>
      <c r="B415" s="50">
        <v>1708.89529169</v>
      </c>
      <c r="C415" s="50">
        <v>1776.25451176</v>
      </c>
      <c r="D415" s="50">
        <v>1781.57408162</v>
      </c>
      <c r="E415" s="50">
        <v>1792.42917908</v>
      </c>
      <c r="F415" s="50">
        <v>1803.63664234</v>
      </c>
      <c r="G415" s="50">
        <v>1764.6896374800001</v>
      </c>
      <c r="H415" s="50">
        <v>1711.7204374200001</v>
      </c>
      <c r="I415" s="50">
        <v>1642.6399952200002</v>
      </c>
      <c r="J415" s="50">
        <v>1594.46567295</v>
      </c>
      <c r="K415" s="50">
        <v>1564.4633948800001</v>
      </c>
      <c r="L415" s="50">
        <v>1560.24284242</v>
      </c>
      <c r="M415" s="50">
        <v>1587.0528919000001</v>
      </c>
      <c r="N415" s="50">
        <v>1601.7164330400001</v>
      </c>
      <c r="O415" s="50">
        <v>1605.21379262</v>
      </c>
      <c r="P415" s="50">
        <v>1592.43113636</v>
      </c>
      <c r="Q415" s="50">
        <v>1601.0953943700001</v>
      </c>
      <c r="R415" s="50">
        <v>1632.6315361300001</v>
      </c>
      <c r="S415" s="50">
        <v>1588.4158333400001</v>
      </c>
      <c r="T415" s="50">
        <v>1534.25401857</v>
      </c>
      <c r="U415" s="50">
        <v>1497.04687375</v>
      </c>
      <c r="V415" s="50">
        <v>1468.4841651400002</v>
      </c>
      <c r="W415" s="50">
        <v>1458.1232634200001</v>
      </c>
      <c r="X415" s="50">
        <v>1521.50956264</v>
      </c>
      <c r="Y415" s="50">
        <v>1608.6279985800002</v>
      </c>
    </row>
    <row r="416" spans="1:25" s="51" customFormat="1" ht="15.75" x14ac:dyDescent="0.3">
      <c r="A416" s="49" t="s">
        <v>152</v>
      </c>
      <c r="B416" s="50">
        <v>1702.0527161800001</v>
      </c>
      <c r="C416" s="50">
        <v>1773.42374391</v>
      </c>
      <c r="D416" s="50">
        <v>1797.76169011</v>
      </c>
      <c r="E416" s="50">
        <v>1819.0208772600001</v>
      </c>
      <c r="F416" s="50">
        <v>1830.5984119500001</v>
      </c>
      <c r="G416" s="50">
        <v>1799.8763272900001</v>
      </c>
      <c r="H416" s="50">
        <v>1720.96122945</v>
      </c>
      <c r="I416" s="50">
        <v>1641.5480974500001</v>
      </c>
      <c r="J416" s="50">
        <v>1592.5680602800001</v>
      </c>
      <c r="K416" s="50">
        <v>1572.7937091200001</v>
      </c>
      <c r="L416" s="50">
        <v>1569.91110002</v>
      </c>
      <c r="M416" s="50">
        <v>1562.97470092</v>
      </c>
      <c r="N416" s="50">
        <v>1565.5280990000001</v>
      </c>
      <c r="O416" s="50">
        <v>1569.13527542</v>
      </c>
      <c r="P416" s="50">
        <v>1583.2499735900001</v>
      </c>
      <c r="Q416" s="50">
        <v>1591.8422799100001</v>
      </c>
      <c r="R416" s="50">
        <v>1618.42273942</v>
      </c>
      <c r="S416" s="50">
        <v>1604.20743227</v>
      </c>
      <c r="T416" s="50">
        <v>1568.7422533600002</v>
      </c>
      <c r="U416" s="50">
        <v>1499.72565257</v>
      </c>
      <c r="V416" s="50">
        <v>1477.5418685000002</v>
      </c>
      <c r="W416" s="50">
        <v>1487.9471827</v>
      </c>
      <c r="X416" s="50">
        <v>1531.8897865700001</v>
      </c>
      <c r="Y416" s="50">
        <v>1614.3290883100001</v>
      </c>
    </row>
    <row r="417" spans="1:25" s="51" customFormat="1" ht="15.75" x14ac:dyDescent="0.3">
      <c r="A417" s="49" t="s">
        <v>153</v>
      </c>
      <c r="B417" s="50">
        <v>1763.7937379300001</v>
      </c>
      <c r="C417" s="50">
        <v>1855.07644506</v>
      </c>
      <c r="D417" s="50">
        <v>1964.0907428200001</v>
      </c>
      <c r="E417" s="50">
        <v>2027.4404096400001</v>
      </c>
      <c r="F417" s="50">
        <v>2040.23045009</v>
      </c>
      <c r="G417" s="50">
        <v>2015.28476477</v>
      </c>
      <c r="H417" s="50">
        <v>1935.81420314</v>
      </c>
      <c r="I417" s="50">
        <v>1839.6363165500002</v>
      </c>
      <c r="J417" s="50">
        <v>1766.7551911300002</v>
      </c>
      <c r="K417" s="50">
        <v>1733.10663232</v>
      </c>
      <c r="L417" s="50">
        <v>1727.1797821600001</v>
      </c>
      <c r="M417" s="50">
        <v>1725.0130431100001</v>
      </c>
      <c r="N417" s="50">
        <v>1727.18928837</v>
      </c>
      <c r="O417" s="50">
        <v>1757.90268212</v>
      </c>
      <c r="P417" s="50">
        <v>1817.44800732</v>
      </c>
      <c r="Q417" s="50">
        <v>1812.40221836</v>
      </c>
      <c r="R417" s="50">
        <v>1811.9622541800002</v>
      </c>
      <c r="S417" s="50">
        <v>1825.7943995800001</v>
      </c>
      <c r="T417" s="50">
        <v>1754.89374159</v>
      </c>
      <c r="U417" s="50">
        <v>1707.90319935</v>
      </c>
      <c r="V417" s="50">
        <v>1687.5300571800001</v>
      </c>
      <c r="W417" s="50">
        <v>1699.8145846800001</v>
      </c>
      <c r="X417" s="50">
        <v>1756.7919584000001</v>
      </c>
      <c r="Y417" s="50">
        <v>1839.5954424900001</v>
      </c>
    </row>
    <row r="418" spans="1:25" s="51" customFormat="1" ht="15.75" x14ac:dyDescent="0.3">
      <c r="A418" s="49" t="s">
        <v>154</v>
      </c>
      <c r="B418" s="50">
        <v>1874.5877392500001</v>
      </c>
      <c r="C418" s="50">
        <v>1962.5817628700001</v>
      </c>
      <c r="D418" s="50">
        <v>2051.7551145500001</v>
      </c>
      <c r="E418" s="50">
        <v>2048.08521488</v>
      </c>
      <c r="F418" s="50">
        <v>2021.60443315</v>
      </c>
      <c r="G418" s="50">
        <v>2033.6818273400002</v>
      </c>
      <c r="H418" s="50">
        <v>1941.56137096</v>
      </c>
      <c r="I418" s="50">
        <v>1822.7568626100001</v>
      </c>
      <c r="J418" s="50">
        <v>1737.85886005</v>
      </c>
      <c r="K418" s="50">
        <v>1710.62949353</v>
      </c>
      <c r="L418" s="50">
        <v>1701.16858452</v>
      </c>
      <c r="M418" s="50">
        <v>1697.25125022</v>
      </c>
      <c r="N418" s="50">
        <v>1690.6572046900001</v>
      </c>
      <c r="O418" s="50">
        <v>1701.92257025</v>
      </c>
      <c r="P418" s="50">
        <v>1742.78974511</v>
      </c>
      <c r="Q418" s="50">
        <v>1730.58656739</v>
      </c>
      <c r="R418" s="50">
        <v>1749.79278748</v>
      </c>
      <c r="S418" s="50">
        <v>1748.3477777200001</v>
      </c>
      <c r="T418" s="50">
        <v>1710.8635807000001</v>
      </c>
      <c r="U418" s="50">
        <v>1673.45132758</v>
      </c>
      <c r="V418" s="50">
        <v>1681.36407231</v>
      </c>
      <c r="W418" s="50">
        <v>1720.2963761600001</v>
      </c>
      <c r="X418" s="50">
        <v>1814.60030476</v>
      </c>
      <c r="Y418" s="50">
        <v>1917.7212400000001</v>
      </c>
    </row>
    <row r="419" spans="1:25" s="51" customFormat="1" ht="15.75" x14ac:dyDescent="0.3">
      <c r="A419" s="49" t="s">
        <v>155</v>
      </c>
      <c r="B419" s="50">
        <v>1821.6943171100002</v>
      </c>
      <c r="C419" s="50">
        <v>1894.23836362</v>
      </c>
      <c r="D419" s="50">
        <v>1881.27255633</v>
      </c>
      <c r="E419" s="50">
        <v>1847.6995987600001</v>
      </c>
      <c r="F419" s="50">
        <v>1828.10379526</v>
      </c>
      <c r="G419" s="50">
        <v>1824.7498953200002</v>
      </c>
      <c r="H419" s="50">
        <v>1786.5871247300001</v>
      </c>
      <c r="I419" s="50">
        <v>1717.53592529</v>
      </c>
      <c r="J419" s="50">
        <v>1616.1220906200001</v>
      </c>
      <c r="K419" s="50">
        <v>1546.3665161900001</v>
      </c>
      <c r="L419" s="50">
        <v>1530.7203452800002</v>
      </c>
      <c r="M419" s="50">
        <v>1537.5377654200001</v>
      </c>
      <c r="N419" s="50">
        <v>1515.5533034500002</v>
      </c>
      <c r="O419" s="50">
        <v>1534.69751053</v>
      </c>
      <c r="P419" s="50">
        <v>1582.3143493700002</v>
      </c>
      <c r="Q419" s="50">
        <v>1570.9873685500002</v>
      </c>
      <c r="R419" s="50">
        <v>1585.5065000700001</v>
      </c>
      <c r="S419" s="50">
        <v>1591.6502221600001</v>
      </c>
      <c r="T419" s="50">
        <v>1564.7546688</v>
      </c>
      <c r="U419" s="50">
        <v>1536.15574803</v>
      </c>
      <c r="V419" s="50">
        <v>1512.6810643600002</v>
      </c>
      <c r="W419" s="50">
        <v>1523.5624489200002</v>
      </c>
      <c r="X419" s="50">
        <v>1582.5653895100002</v>
      </c>
      <c r="Y419" s="50">
        <v>1642.04236887</v>
      </c>
    </row>
    <row r="420" spans="1:25" s="51" customFormat="1" ht="15.75" x14ac:dyDescent="0.3">
      <c r="A420" s="49" t="s">
        <v>156</v>
      </c>
      <c r="B420" s="50">
        <v>1685.9673881400001</v>
      </c>
      <c r="C420" s="50">
        <v>1756.6245439200002</v>
      </c>
      <c r="D420" s="50">
        <v>1839.7369471100001</v>
      </c>
      <c r="E420" s="50">
        <v>1843.2538922600002</v>
      </c>
      <c r="F420" s="50">
        <v>1845.1073457100001</v>
      </c>
      <c r="G420" s="50">
        <v>1845.7861484700002</v>
      </c>
      <c r="H420" s="50">
        <v>1815.4524131600001</v>
      </c>
      <c r="I420" s="50">
        <v>1811.3376721300001</v>
      </c>
      <c r="J420" s="50">
        <v>1722.74975827</v>
      </c>
      <c r="K420" s="50">
        <v>1636.4601409500001</v>
      </c>
      <c r="L420" s="50">
        <v>1599.00445586</v>
      </c>
      <c r="M420" s="50">
        <v>1603.75429609</v>
      </c>
      <c r="N420" s="50">
        <v>1573.2555075600001</v>
      </c>
      <c r="O420" s="50">
        <v>1598.4602397600001</v>
      </c>
      <c r="P420" s="50">
        <v>1650.0781480600001</v>
      </c>
      <c r="Q420" s="50">
        <v>1632.96363219</v>
      </c>
      <c r="R420" s="50">
        <v>1637.1858623000001</v>
      </c>
      <c r="S420" s="50">
        <v>1644.2392012400001</v>
      </c>
      <c r="T420" s="50">
        <v>1615.4134642000001</v>
      </c>
      <c r="U420" s="50">
        <v>1566.02732214</v>
      </c>
      <c r="V420" s="50">
        <v>1536.52972256</v>
      </c>
      <c r="W420" s="50">
        <v>1546.8198038800001</v>
      </c>
      <c r="X420" s="50">
        <v>1621.28876919</v>
      </c>
      <c r="Y420" s="50">
        <v>1691.5229234200001</v>
      </c>
    </row>
    <row r="421" spans="1:25" s="51" customFormat="1" ht="15.75" x14ac:dyDescent="0.3">
      <c r="A421" s="49" t="s">
        <v>157</v>
      </c>
      <c r="B421" s="50">
        <v>1748.2218356400001</v>
      </c>
      <c r="C421" s="50">
        <v>1824.5826558800002</v>
      </c>
      <c r="D421" s="50">
        <v>1910.0385904900002</v>
      </c>
      <c r="E421" s="50">
        <v>1909.4329433</v>
      </c>
      <c r="F421" s="50">
        <v>1906.2769640600002</v>
      </c>
      <c r="G421" s="50">
        <v>1919.8397780300002</v>
      </c>
      <c r="H421" s="50">
        <v>1857.74595873</v>
      </c>
      <c r="I421" s="50">
        <v>1744.69542991</v>
      </c>
      <c r="J421" s="50">
        <v>1696.80377952</v>
      </c>
      <c r="K421" s="50">
        <v>1702.3257432600001</v>
      </c>
      <c r="L421" s="50">
        <v>1680.851406</v>
      </c>
      <c r="M421" s="50">
        <v>1682.8144449700001</v>
      </c>
      <c r="N421" s="50">
        <v>1664.2089557100001</v>
      </c>
      <c r="O421" s="50">
        <v>1656.0357112700001</v>
      </c>
      <c r="P421" s="50">
        <v>1711.9918302900001</v>
      </c>
      <c r="Q421" s="50">
        <v>1701.7852948700001</v>
      </c>
      <c r="R421" s="50">
        <v>1716.4328239400002</v>
      </c>
      <c r="S421" s="50">
        <v>1719.67042154</v>
      </c>
      <c r="T421" s="50">
        <v>1690.9512164700002</v>
      </c>
      <c r="U421" s="50">
        <v>1639.9069575800002</v>
      </c>
      <c r="V421" s="50">
        <v>1607.8521973200002</v>
      </c>
      <c r="W421" s="50">
        <v>1622.07388414</v>
      </c>
      <c r="X421" s="50">
        <v>1660.88952004</v>
      </c>
      <c r="Y421" s="50">
        <v>1749.53680061</v>
      </c>
    </row>
    <row r="422" spans="1:25" s="51" customFormat="1" ht="15.75" x14ac:dyDescent="0.3">
      <c r="A422" s="49" t="s">
        <v>158</v>
      </c>
      <c r="B422" s="50">
        <v>1767.5579218800001</v>
      </c>
      <c r="C422" s="50">
        <v>1839.27300756</v>
      </c>
      <c r="D422" s="50">
        <v>1916.4815181500001</v>
      </c>
      <c r="E422" s="50">
        <v>1911.1947736100001</v>
      </c>
      <c r="F422" s="50">
        <v>1913.9128185000002</v>
      </c>
      <c r="G422" s="50">
        <v>1903.29128524</v>
      </c>
      <c r="H422" s="50">
        <v>1802.49981123</v>
      </c>
      <c r="I422" s="50">
        <v>1693.61168574</v>
      </c>
      <c r="J422" s="50">
        <v>1642.1159609200001</v>
      </c>
      <c r="K422" s="50">
        <v>1601.9989915200001</v>
      </c>
      <c r="L422" s="50">
        <v>1591.19385074</v>
      </c>
      <c r="M422" s="50">
        <v>1592.61911702</v>
      </c>
      <c r="N422" s="50">
        <v>1564.2369564000001</v>
      </c>
      <c r="O422" s="50">
        <v>1571.6102514400002</v>
      </c>
      <c r="P422" s="50">
        <v>1607.9336458500002</v>
      </c>
      <c r="Q422" s="50">
        <v>1600.3612634400001</v>
      </c>
      <c r="R422" s="50">
        <v>1619.03939719</v>
      </c>
      <c r="S422" s="50">
        <v>1622.5509346900001</v>
      </c>
      <c r="T422" s="50">
        <v>1632.4812466600001</v>
      </c>
      <c r="U422" s="50">
        <v>1588.6134922900001</v>
      </c>
      <c r="V422" s="50">
        <v>1563.4247299800002</v>
      </c>
      <c r="W422" s="50">
        <v>1585.9481354900001</v>
      </c>
      <c r="X422" s="50">
        <v>1609.7608728</v>
      </c>
      <c r="Y422" s="50">
        <v>1696.3482864</v>
      </c>
    </row>
    <row r="423" spans="1:25" s="51" customFormat="1" ht="15.75" x14ac:dyDescent="0.3">
      <c r="A423" s="49" t="s">
        <v>159</v>
      </c>
      <c r="B423" s="50">
        <v>1699.4859290000002</v>
      </c>
      <c r="C423" s="50">
        <v>1763.48014212</v>
      </c>
      <c r="D423" s="50">
        <v>1860.0537063000002</v>
      </c>
      <c r="E423" s="50">
        <v>1885.3149714600002</v>
      </c>
      <c r="F423" s="50">
        <v>1878.68683306</v>
      </c>
      <c r="G423" s="50">
        <v>1843.6420907400002</v>
      </c>
      <c r="H423" s="50">
        <v>1752.2769536100002</v>
      </c>
      <c r="I423" s="50">
        <v>1673.1673213200002</v>
      </c>
      <c r="J423" s="50">
        <v>1654.2238587300001</v>
      </c>
      <c r="K423" s="50">
        <v>1617.0418593100001</v>
      </c>
      <c r="L423" s="50">
        <v>1608.30499491</v>
      </c>
      <c r="M423" s="50">
        <v>1603.61203219</v>
      </c>
      <c r="N423" s="50">
        <v>1592.7887116900001</v>
      </c>
      <c r="O423" s="50">
        <v>1586.68815389</v>
      </c>
      <c r="P423" s="50">
        <v>1645.2842380100001</v>
      </c>
      <c r="Q423" s="50">
        <v>1670.4183027500001</v>
      </c>
      <c r="R423" s="50">
        <v>1673.1395355100001</v>
      </c>
      <c r="S423" s="50">
        <v>1678.2080492500002</v>
      </c>
      <c r="T423" s="50">
        <v>1653.14792175</v>
      </c>
      <c r="U423" s="50">
        <v>1586.61095297</v>
      </c>
      <c r="V423" s="50">
        <v>1569.0383907800001</v>
      </c>
      <c r="W423" s="50">
        <v>1583.01797814</v>
      </c>
      <c r="X423" s="50">
        <v>1645.0627585300001</v>
      </c>
      <c r="Y423" s="50">
        <v>1732.7289161900001</v>
      </c>
    </row>
    <row r="424" spans="1:25" s="51" customFormat="1" ht="15.75" x14ac:dyDescent="0.3">
      <c r="A424" s="49" t="s">
        <v>160</v>
      </c>
      <c r="B424" s="50">
        <v>1849.29956238</v>
      </c>
      <c r="C424" s="50">
        <v>1880.94257328</v>
      </c>
      <c r="D424" s="50">
        <v>1980.38642968</v>
      </c>
      <c r="E424" s="50">
        <v>1973.98591833</v>
      </c>
      <c r="F424" s="50">
        <v>1972.7216450600001</v>
      </c>
      <c r="G424" s="50">
        <v>1959.8654792100001</v>
      </c>
      <c r="H424" s="50">
        <v>1878.37488884</v>
      </c>
      <c r="I424" s="50">
        <v>1781.00599427</v>
      </c>
      <c r="J424" s="50">
        <v>1743.01436586</v>
      </c>
      <c r="K424" s="50">
        <v>1688.8833341300001</v>
      </c>
      <c r="L424" s="50">
        <v>1685.9672643900001</v>
      </c>
      <c r="M424" s="50">
        <v>1690.7399079900001</v>
      </c>
      <c r="N424" s="50">
        <v>1676.7399192600001</v>
      </c>
      <c r="O424" s="50">
        <v>1703.7581620400001</v>
      </c>
      <c r="P424" s="50">
        <v>1740.38652757</v>
      </c>
      <c r="Q424" s="50">
        <v>1737.4766975700002</v>
      </c>
      <c r="R424" s="50">
        <v>1734.3019689400001</v>
      </c>
      <c r="S424" s="50">
        <v>1736.76820632</v>
      </c>
      <c r="T424" s="50">
        <v>1711.4408796700002</v>
      </c>
      <c r="U424" s="50">
        <v>1653.5332742300002</v>
      </c>
      <c r="V424" s="50">
        <v>1640.3948717400001</v>
      </c>
      <c r="W424" s="50">
        <v>1653.19165847</v>
      </c>
      <c r="X424" s="50">
        <v>1716.7385735400001</v>
      </c>
      <c r="Y424" s="50">
        <v>1810.2097636000001</v>
      </c>
    </row>
    <row r="425" spans="1:25" s="51" customFormat="1" ht="15.75" x14ac:dyDescent="0.3">
      <c r="A425" s="49" t="s">
        <v>161</v>
      </c>
      <c r="B425" s="50">
        <v>1843.9154518100001</v>
      </c>
      <c r="C425" s="50">
        <v>1917.32560005</v>
      </c>
      <c r="D425" s="50">
        <v>2014.70209828</v>
      </c>
      <c r="E425" s="50">
        <v>2019.0218565700002</v>
      </c>
      <c r="F425" s="50">
        <v>2019.66647132</v>
      </c>
      <c r="G425" s="50">
        <v>2007.5470029400001</v>
      </c>
      <c r="H425" s="50">
        <v>1929.61782356</v>
      </c>
      <c r="I425" s="50">
        <v>1808.23577316</v>
      </c>
      <c r="J425" s="50">
        <v>1759.7768879800001</v>
      </c>
      <c r="K425" s="50">
        <v>1711.1607000200001</v>
      </c>
      <c r="L425" s="50">
        <v>1708.05147386</v>
      </c>
      <c r="M425" s="50">
        <v>1712.61450059</v>
      </c>
      <c r="N425" s="50">
        <v>1726.0404963400001</v>
      </c>
      <c r="O425" s="50">
        <v>1709.5002791900001</v>
      </c>
      <c r="P425" s="50">
        <v>1775.7187930600001</v>
      </c>
      <c r="Q425" s="50">
        <v>1751.28313929</v>
      </c>
      <c r="R425" s="50">
        <v>1761.7518624500001</v>
      </c>
      <c r="S425" s="50">
        <v>1767.4616087900001</v>
      </c>
      <c r="T425" s="50">
        <v>1730.8764200600001</v>
      </c>
      <c r="U425" s="50">
        <v>1686.7245728500002</v>
      </c>
      <c r="V425" s="50">
        <v>1673.0444015400001</v>
      </c>
      <c r="W425" s="50">
        <v>1689.2506822300002</v>
      </c>
      <c r="X425" s="50">
        <v>1750.6852185700002</v>
      </c>
      <c r="Y425" s="50">
        <v>1910.28862192</v>
      </c>
    </row>
    <row r="426" spans="1:25" s="51" customFormat="1" ht="15.75" x14ac:dyDescent="0.3">
      <c r="A426" s="49" t="s">
        <v>162</v>
      </c>
      <c r="B426" s="50">
        <v>1855.2717009600001</v>
      </c>
      <c r="C426" s="50">
        <v>1847.9622679600002</v>
      </c>
      <c r="D426" s="50">
        <v>1919.6436379700001</v>
      </c>
      <c r="E426" s="50">
        <v>1932.6017273</v>
      </c>
      <c r="F426" s="50">
        <v>1925.4913942600001</v>
      </c>
      <c r="G426" s="50">
        <v>1915.56489345</v>
      </c>
      <c r="H426" s="50">
        <v>1881.2539818100001</v>
      </c>
      <c r="I426" s="50">
        <v>1828.02710596</v>
      </c>
      <c r="J426" s="50">
        <v>1743.2893944500001</v>
      </c>
      <c r="K426" s="50">
        <v>1659.72777189</v>
      </c>
      <c r="L426" s="50">
        <v>1637.4782321</v>
      </c>
      <c r="M426" s="50">
        <v>1640.1640125600002</v>
      </c>
      <c r="N426" s="50">
        <v>1614.8182904800001</v>
      </c>
      <c r="O426" s="50">
        <v>1632.2047363200002</v>
      </c>
      <c r="P426" s="50">
        <v>1673.7325446100001</v>
      </c>
      <c r="Q426" s="50">
        <v>1668.0703493000001</v>
      </c>
      <c r="R426" s="50">
        <v>1668.3311628800002</v>
      </c>
      <c r="S426" s="50">
        <v>1685.3812224400001</v>
      </c>
      <c r="T426" s="50">
        <v>1665.9876408500002</v>
      </c>
      <c r="U426" s="50">
        <v>1652.34331726</v>
      </c>
      <c r="V426" s="50">
        <v>1632.8325134300001</v>
      </c>
      <c r="W426" s="50">
        <v>1651.5030224100001</v>
      </c>
      <c r="X426" s="50">
        <v>1703.1512380900001</v>
      </c>
      <c r="Y426" s="50">
        <v>1764.4780384800001</v>
      </c>
    </row>
    <row r="427" spans="1:25" s="22" customFormat="1" ht="12.75" x14ac:dyDescent="0.2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</row>
    <row r="428" spans="1:25" s="22" customFormat="1" ht="12.75" x14ac:dyDescent="0.2">
      <c r="A428" s="154" t="s">
        <v>69</v>
      </c>
      <c r="B428" s="205" t="s">
        <v>96</v>
      </c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8"/>
    </row>
    <row r="429" spans="1:25" s="22" customFormat="1" x14ac:dyDescent="0.2">
      <c r="A429" s="155"/>
      <c r="B429" s="84" t="s">
        <v>71</v>
      </c>
      <c r="C429" s="85" t="s">
        <v>72</v>
      </c>
      <c r="D429" s="86" t="s">
        <v>73</v>
      </c>
      <c r="E429" s="85" t="s">
        <v>74</v>
      </c>
      <c r="F429" s="85" t="s">
        <v>75</v>
      </c>
      <c r="G429" s="85" t="s">
        <v>76</v>
      </c>
      <c r="H429" s="85" t="s">
        <v>77</v>
      </c>
      <c r="I429" s="85" t="s">
        <v>78</v>
      </c>
      <c r="J429" s="85" t="s">
        <v>79</v>
      </c>
      <c r="K429" s="84" t="s">
        <v>80</v>
      </c>
      <c r="L429" s="85" t="s">
        <v>81</v>
      </c>
      <c r="M429" s="87" t="s">
        <v>82</v>
      </c>
      <c r="N429" s="84" t="s">
        <v>83</v>
      </c>
      <c r="O429" s="85" t="s">
        <v>84</v>
      </c>
      <c r="P429" s="87" t="s">
        <v>85</v>
      </c>
      <c r="Q429" s="86" t="s">
        <v>86</v>
      </c>
      <c r="R429" s="85" t="s">
        <v>87</v>
      </c>
      <c r="S429" s="86" t="s">
        <v>88</v>
      </c>
      <c r="T429" s="85" t="s">
        <v>89</v>
      </c>
      <c r="U429" s="86" t="s">
        <v>90</v>
      </c>
      <c r="V429" s="85" t="s">
        <v>91</v>
      </c>
      <c r="W429" s="86" t="s">
        <v>92</v>
      </c>
      <c r="X429" s="85" t="s">
        <v>93</v>
      </c>
      <c r="Y429" s="85" t="s">
        <v>94</v>
      </c>
    </row>
    <row r="430" spans="1:25" s="22" customFormat="1" ht="15" customHeight="1" x14ac:dyDescent="0.2">
      <c r="A430" s="47" t="s">
        <v>133</v>
      </c>
      <c r="B430" s="57">
        <v>1853.6604262400001</v>
      </c>
      <c r="C430" s="57">
        <v>1910.3106975200001</v>
      </c>
      <c r="D430" s="57">
        <v>1919.7522881900002</v>
      </c>
      <c r="E430" s="57">
        <v>1940.5095371900002</v>
      </c>
      <c r="F430" s="57">
        <v>1995.1567279200001</v>
      </c>
      <c r="G430" s="57">
        <v>1999.7080607500002</v>
      </c>
      <c r="H430" s="57">
        <v>1902.02403669</v>
      </c>
      <c r="I430" s="57">
        <v>1836.2280535</v>
      </c>
      <c r="J430" s="57">
        <v>1752.1220232200001</v>
      </c>
      <c r="K430" s="57">
        <v>1697.8050432500002</v>
      </c>
      <c r="L430" s="57">
        <v>1677.7111935300002</v>
      </c>
      <c r="M430" s="57">
        <v>1673.96344903</v>
      </c>
      <c r="N430" s="57">
        <v>1671.6564878400002</v>
      </c>
      <c r="O430" s="57">
        <v>1682.67869806</v>
      </c>
      <c r="P430" s="57">
        <v>1668.5632234100001</v>
      </c>
      <c r="Q430" s="57">
        <v>1664.16190536</v>
      </c>
      <c r="R430" s="57">
        <v>1700.11181057</v>
      </c>
      <c r="S430" s="57">
        <v>1688.7459800300001</v>
      </c>
      <c r="T430" s="57">
        <v>1681.9504228800001</v>
      </c>
      <c r="U430" s="57">
        <v>1669.3674885800001</v>
      </c>
      <c r="V430" s="57">
        <v>1646.6704485700002</v>
      </c>
      <c r="W430" s="57">
        <v>1650.6236019400001</v>
      </c>
      <c r="X430" s="57">
        <v>1715.91336284</v>
      </c>
      <c r="Y430" s="57">
        <v>1781.63873248</v>
      </c>
    </row>
    <row r="431" spans="1:25" s="51" customFormat="1" ht="15.75" x14ac:dyDescent="0.3">
      <c r="A431" s="49" t="s">
        <v>134</v>
      </c>
      <c r="B431" s="50">
        <v>1856.71245677</v>
      </c>
      <c r="C431" s="50">
        <v>1917.0681739200002</v>
      </c>
      <c r="D431" s="50">
        <v>1916.1795994600002</v>
      </c>
      <c r="E431" s="50">
        <v>1945.14734481</v>
      </c>
      <c r="F431" s="50">
        <v>1973.0364532400001</v>
      </c>
      <c r="G431" s="50">
        <v>1967.7944380400002</v>
      </c>
      <c r="H431" s="50">
        <v>1960.5821062</v>
      </c>
      <c r="I431" s="50">
        <v>1899.7110739500001</v>
      </c>
      <c r="J431" s="50">
        <v>1786.2052756</v>
      </c>
      <c r="K431" s="50">
        <v>1672.78696115</v>
      </c>
      <c r="L431" s="50">
        <v>1632.29065805</v>
      </c>
      <c r="M431" s="50">
        <v>1615.9786443</v>
      </c>
      <c r="N431" s="50">
        <v>1615.03518831</v>
      </c>
      <c r="O431" s="50">
        <v>1635.5180214500001</v>
      </c>
      <c r="P431" s="50">
        <v>1604.87674896</v>
      </c>
      <c r="Q431" s="50">
        <v>1606.3421162000002</v>
      </c>
      <c r="R431" s="50">
        <v>1644.25070035</v>
      </c>
      <c r="S431" s="50">
        <v>1637.55016206</v>
      </c>
      <c r="T431" s="50">
        <v>1642.79049194</v>
      </c>
      <c r="U431" s="50">
        <v>1650.78586634</v>
      </c>
      <c r="V431" s="50">
        <v>1632.3079400700001</v>
      </c>
      <c r="W431" s="50">
        <v>1618.22097108</v>
      </c>
      <c r="X431" s="50">
        <v>1685.9146688600001</v>
      </c>
      <c r="Y431" s="50">
        <v>1772.3056661800001</v>
      </c>
    </row>
    <row r="432" spans="1:25" s="51" customFormat="1" ht="15.75" x14ac:dyDescent="0.3">
      <c r="A432" s="49" t="s">
        <v>135</v>
      </c>
      <c r="B432" s="50">
        <v>1800.9887899300002</v>
      </c>
      <c r="C432" s="50">
        <v>1872.6894283700001</v>
      </c>
      <c r="D432" s="50">
        <v>1935.5175880000002</v>
      </c>
      <c r="E432" s="50">
        <v>2057.0919105499997</v>
      </c>
      <c r="F432" s="50">
        <v>2034.33073098</v>
      </c>
      <c r="G432" s="50">
        <v>2012.6266205700001</v>
      </c>
      <c r="H432" s="50">
        <v>2019.9929804200001</v>
      </c>
      <c r="I432" s="50">
        <v>1970.21335208</v>
      </c>
      <c r="J432" s="50">
        <v>1869.8523480700001</v>
      </c>
      <c r="K432" s="50">
        <v>1772.0266115700001</v>
      </c>
      <c r="L432" s="50">
        <v>1707.53964425</v>
      </c>
      <c r="M432" s="50">
        <v>1685.72477488</v>
      </c>
      <c r="N432" s="50">
        <v>1679.8731916200002</v>
      </c>
      <c r="O432" s="50">
        <v>1689.79795642</v>
      </c>
      <c r="P432" s="50">
        <v>1660.46117639</v>
      </c>
      <c r="Q432" s="50">
        <v>1670.35104224</v>
      </c>
      <c r="R432" s="50">
        <v>1701.1767794800001</v>
      </c>
      <c r="S432" s="50">
        <v>1699.89655554</v>
      </c>
      <c r="T432" s="50">
        <v>1707.0204039300002</v>
      </c>
      <c r="U432" s="50">
        <v>1700.1673986800001</v>
      </c>
      <c r="V432" s="50">
        <v>1681.37384711</v>
      </c>
      <c r="W432" s="50">
        <v>1690.9577822800002</v>
      </c>
      <c r="X432" s="50">
        <v>1767.00347504</v>
      </c>
      <c r="Y432" s="50">
        <v>1836.0774078100001</v>
      </c>
    </row>
    <row r="433" spans="1:25" s="51" customFormat="1" ht="15.75" x14ac:dyDescent="0.3">
      <c r="A433" s="49" t="s">
        <v>136</v>
      </c>
      <c r="B433" s="50">
        <v>1935.1685749100002</v>
      </c>
      <c r="C433" s="50">
        <v>2010.11026264</v>
      </c>
      <c r="D433" s="50">
        <v>2018.1470672</v>
      </c>
      <c r="E433" s="50">
        <v>2049.7120272799998</v>
      </c>
      <c r="F433" s="50">
        <v>2100.51045621</v>
      </c>
      <c r="G433" s="50">
        <v>2098.2909067099999</v>
      </c>
      <c r="H433" s="50">
        <v>2117.44526283</v>
      </c>
      <c r="I433" s="50">
        <v>1964.9264516400001</v>
      </c>
      <c r="J433" s="50">
        <v>1851.93761823</v>
      </c>
      <c r="K433" s="50">
        <v>1792.5208427300001</v>
      </c>
      <c r="L433" s="50">
        <v>1784.73106562</v>
      </c>
      <c r="M433" s="50">
        <v>1774.21260712</v>
      </c>
      <c r="N433" s="50">
        <v>1796.9022421100001</v>
      </c>
      <c r="O433" s="50">
        <v>1778.4020581900002</v>
      </c>
      <c r="P433" s="50">
        <v>1758.74271006</v>
      </c>
      <c r="Q433" s="50">
        <v>1765.7902001</v>
      </c>
      <c r="R433" s="50">
        <v>1803.40066727</v>
      </c>
      <c r="S433" s="50">
        <v>1784.94431947</v>
      </c>
      <c r="T433" s="50">
        <v>1771.1050417000001</v>
      </c>
      <c r="U433" s="50">
        <v>1768.02475918</v>
      </c>
      <c r="V433" s="50">
        <v>1747.39219308</v>
      </c>
      <c r="W433" s="50">
        <v>1749.8545530800002</v>
      </c>
      <c r="X433" s="50">
        <v>1822.0325686400001</v>
      </c>
      <c r="Y433" s="50">
        <v>1921.4910125400002</v>
      </c>
    </row>
    <row r="434" spans="1:25" s="51" customFormat="1" ht="15.75" x14ac:dyDescent="0.3">
      <c r="A434" s="49" t="s">
        <v>137</v>
      </c>
      <c r="B434" s="50">
        <v>2045.76580812</v>
      </c>
      <c r="C434" s="50">
        <v>2138.4143655899998</v>
      </c>
      <c r="D434" s="50">
        <v>2152.47299436</v>
      </c>
      <c r="E434" s="50">
        <v>2155.9224831400002</v>
      </c>
      <c r="F434" s="50">
        <v>2159.0486847399998</v>
      </c>
      <c r="G434" s="50">
        <v>2131.9038444399998</v>
      </c>
      <c r="H434" s="50">
        <v>2080.7647126299998</v>
      </c>
      <c r="I434" s="50">
        <v>1913.2553415</v>
      </c>
      <c r="J434" s="50">
        <v>1810.8683700500001</v>
      </c>
      <c r="K434" s="50">
        <v>1739.48056359</v>
      </c>
      <c r="L434" s="50">
        <v>1707.38534465</v>
      </c>
      <c r="M434" s="50">
        <v>1695.7390112600001</v>
      </c>
      <c r="N434" s="50">
        <v>1698.19017024</v>
      </c>
      <c r="O434" s="50">
        <v>1692.7064370600001</v>
      </c>
      <c r="P434" s="50">
        <v>1669.29979658</v>
      </c>
      <c r="Q434" s="50">
        <v>1674.7454389100001</v>
      </c>
      <c r="R434" s="50">
        <v>1704.7855321500001</v>
      </c>
      <c r="S434" s="50">
        <v>1712.6636641100001</v>
      </c>
      <c r="T434" s="50">
        <v>1698.2192268900001</v>
      </c>
      <c r="U434" s="50">
        <v>1683.6847109</v>
      </c>
      <c r="V434" s="50">
        <v>1659.6749342600001</v>
      </c>
      <c r="W434" s="50">
        <v>1675.4054846500001</v>
      </c>
      <c r="X434" s="50">
        <v>1745.4874127100002</v>
      </c>
      <c r="Y434" s="50">
        <v>1889.45433583</v>
      </c>
    </row>
    <row r="435" spans="1:25" s="51" customFormat="1" ht="15.75" x14ac:dyDescent="0.3">
      <c r="A435" s="49" t="s">
        <v>138</v>
      </c>
      <c r="B435" s="50">
        <v>1814.4764688800001</v>
      </c>
      <c r="C435" s="50">
        <v>1901.38877013</v>
      </c>
      <c r="D435" s="50">
        <v>1950.34854718</v>
      </c>
      <c r="E435" s="50">
        <v>1950.4362961900001</v>
      </c>
      <c r="F435" s="50">
        <v>1906.0700259</v>
      </c>
      <c r="G435" s="50">
        <v>1900.0928786700001</v>
      </c>
      <c r="H435" s="50">
        <v>1860.11457111</v>
      </c>
      <c r="I435" s="50">
        <v>1786.8508098100001</v>
      </c>
      <c r="J435" s="50">
        <v>1710.6311367600001</v>
      </c>
      <c r="K435" s="50">
        <v>1643.85050787</v>
      </c>
      <c r="L435" s="50">
        <v>1614.7900056200001</v>
      </c>
      <c r="M435" s="50">
        <v>1609.69841118</v>
      </c>
      <c r="N435" s="50">
        <v>1618.2125264200001</v>
      </c>
      <c r="O435" s="50">
        <v>1619.3871304400002</v>
      </c>
      <c r="P435" s="50">
        <v>1585.8597248900001</v>
      </c>
      <c r="Q435" s="50">
        <v>1595.8455536200001</v>
      </c>
      <c r="R435" s="50">
        <v>1625.6582891600001</v>
      </c>
      <c r="S435" s="50">
        <v>1620.32032781</v>
      </c>
      <c r="T435" s="50">
        <v>1617.57813902</v>
      </c>
      <c r="U435" s="50">
        <v>1607.1668477100002</v>
      </c>
      <c r="V435" s="50">
        <v>1578.2400601000002</v>
      </c>
      <c r="W435" s="50">
        <v>1583.8316425</v>
      </c>
      <c r="X435" s="50">
        <v>1656.1357726200001</v>
      </c>
      <c r="Y435" s="50">
        <v>1746.4390983000001</v>
      </c>
    </row>
    <row r="436" spans="1:25" s="51" customFormat="1" ht="15.75" x14ac:dyDescent="0.3">
      <c r="A436" s="49" t="s">
        <v>139</v>
      </c>
      <c r="B436" s="50">
        <v>1864.9680584800001</v>
      </c>
      <c r="C436" s="50">
        <v>1907.5614966000001</v>
      </c>
      <c r="D436" s="50">
        <v>1913.1339921400001</v>
      </c>
      <c r="E436" s="50">
        <v>1923.2427870700001</v>
      </c>
      <c r="F436" s="50">
        <v>1976.5217482</v>
      </c>
      <c r="G436" s="50">
        <v>1953.85027261</v>
      </c>
      <c r="H436" s="50">
        <v>1869.41582649</v>
      </c>
      <c r="I436" s="50">
        <v>1799.1663352800001</v>
      </c>
      <c r="J436" s="50">
        <v>1733.19017259</v>
      </c>
      <c r="K436" s="50">
        <v>1706.21193434</v>
      </c>
      <c r="L436" s="50">
        <v>1716.60007305</v>
      </c>
      <c r="M436" s="50">
        <v>1708.93040683</v>
      </c>
      <c r="N436" s="50">
        <v>1712.1072823300001</v>
      </c>
      <c r="O436" s="50">
        <v>1716.08894242</v>
      </c>
      <c r="P436" s="50">
        <v>1687.7597432800001</v>
      </c>
      <c r="Q436" s="50">
        <v>1697.4337449300001</v>
      </c>
      <c r="R436" s="50">
        <v>1719.65884768</v>
      </c>
      <c r="S436" s="50">
        <v>1677.50168278</v>
      </c>
      <c r="T436" s="50">
        <v>1678.7840389400001</v>
      </c>
      <c r="U436" s="50">
        <v>1664.03707777</v>
      </c>
      <c r="V436" s="50">
        <v>1634.5100738600001</v>
      </c>
      <c r="W436" s="50">
        <v>1650.6089805200002</v>
      </c>
      <c r="X436" s="50">
        <v>1720.1316581800002</v>
      </c>
      <c r="Y436" s="50">
        <v>1801.3217506400001</v>
      </c>
    </row>
    <row r="437" spans="1:25" s="51" customFormat="1" ht="15.75" x14ac:dyDescent="0.3">
      <c r="A437" s="49" t="s">
        <v>140</v>
      </c>
      <c r="B437" s="50">
        <v>1843.4108237500002</v>
      </c>
      <c r="C437" s="50">
        <v>1898.84448086</v>
      </c>
      <c r="D437" s="50">
        <v>1895.4452928000001</v>
      </c>
      <c r="E437" s="50">
        <v>1911.2505364000001</v>
      </c>
      <c r="F437" s="50">
        <v>1921.2908005400002</v>
      </c>
      <c r="G437" s="50">
        <v>1938.7343097800001</v>
      </c>
      <c r="H437" s="50">
        <v>1879.9256056200002</v>
      </c>
      <c r="I437" s="50">
        <v>1781.2175512400001</v>
      </c>
      <c r="J437" s="50">
        <v>1708.91512966</v>
      </c>
      <c r="K437" s="50">
        <v>1643.83499772</v>
      </c>
      <c r="L437" s="50">
        <v>1673.89455101</v>
      </c>
      <c r="M437" s="50">
        <v>1679.41486162</v>
      </c>
      <c r="N437" s="50">
        <v>1705.48517014</v>
      </c>
      <c r="O437" s="50">
        <v>1687.9009058500001</v>
      </c>
      <c r="P437" s="50">
        <v>1670.1791133500001</v>
      </c>
      <c r="Q437" s="50">
        <v>1669.9104291200001</v>
      </c>
      <c r="R437" s="50">
        <v>1716.3951984</v>
      </c>
      <c r="S437" s="50">
        <v>1714.89309742</v>
      </c>
      <c r="T437" s="50">
        <v>1698.8326110300002</v>
      </c>
      <c r="U437" s="50">
        <v>1692.3574687400001</v>
      </c>
      <c r="V437" s="50">
        <v>1679.8294691900001</v>
      </c>
      <c r="W437" s="50">
        <v>1671.9023138800001</v>
      </c>
      <c r="X437" s="50">
        <v>1688.5665427400002</v>
      </c>
      <c r="Y437" s="50">
        <v>1781.8087682400001</v>
      </c>
    </row>
    <row r="438" spans="1:25" s="51" customFormat="1" ht="15.75" x14ac:dyDescent="0.3">
      <c r="A438" s="49" t="s">
        <v>141</v>
      </c>
      <c r="B438" s="50">
        <v>1843.3341633900002</v>
      </c>
      <c r="C438" s="50">
        <v>1894.22839232</v>
      </c>
      <c r="D438" s="50">
        <v>1942.47718566</v>
      </c>
      <c r="E438" s="50">
        <v>1974.3614591300002</v>
      </c>
      <c r="F438" s="50">
        <v>1996.0860228700001</v>
      </c>
      <c r="G438" s="50">
        <v>1987.4286987800001</v>
      </c>
      <c r="H438" s="50">
        <v>1959.7010525800001</v>
      </c>
      <c r="I438" s="50">
        <v>1893.3187742500002</v>
      </c>
      <c r="J438" s="50">
        <v>1783.3848435900002</v>
      </c>
      <c r="K438" s="50">
        <v>1682.98001862</v>
      </c>
      <c r="L438" s="50">
        <v>1646.40558508</v>
      </c>
      <c r="M438" s="50">
        <v>1629.9679886800002</v>
      </c>
      <c r="N438" s="50">
        <v>1630.0113394900002</v>
      </c>
      <c r="O438" s="50">
        <v>1645.7899320500001</v>
      </c>
      <c r="P438" s="50">
        <v>1642.9419718000001</v>
      </c>
      <c r="Q438" s="50">
        <v>1651.4474633900002</v>
      </c>
      <c r="R438" s="50">
        <v>1658.8767749600001</v>
      </c>
      <c r="S438" s="50">
        <v>1631.0774560100001</v>
      </c>
      <c r="T438" s="50">
        <v>1635.34931097</v>
      </c>
      <c r="U438" s="50">
        <v>1636.4060189000002</v>
      </c>
      <c r="V438" s="50">
        <v>1605.6008281900001</v>
      </c>
      <c r="W438" s="50">
        <v>1610.73135572</v>
      </c>
      <c r="X438" s="50">
        <v>1681.9451476500001</v>
      </c>
      <c r="Y438" s="50">
        <v>1776.0625566600002</v>
      </c>
    </row>
    <row r="439" spans="1:25" s="51" customFormat="1" ht="15.75" x14ac:dyDescent="0.3">
      <c r="A439" s="49" t="s">
        <v>142</v>
      </c>
      <c r="B439" s="50">
        <v>1794.49214138</v>
      </c>
      <c r="C439" s="50">
        <v>1870.0191999000001</v>
      </c>
      <c r="D439" s="50">
        <v>1907.5935706</v>
      </c>
      <c r="E439" s="50">
        <v>1922.5045636100001</v>
      </c>
      <c r="F439" s="50">
        <v>1925.74018914</v>
      </c>
      <c r="G439" s="50">
        <v>1898.96713256</v>
      </c>
      <c r="H439" s="50">
        <v>1881.44170076</v>
      </c>
      <c r="I439" s="50">
        <v>1852.5062354900001</v>
      </c>
      <c r="J439" s="50">
        <v>1765.14502408</v>
      </c>
      <c r="K439" s="50">
        <v>1664.00995541</v>
      </c>
      <c r="L439" s="50">
        <v>1629.7112380400001</v>
      </c>
      <c r="M439" s="50">
        <v>1627.9443933</v>
      </c>
      <c r="N439" s="50">
        <v>1634.480245</v>
      </c>
      <c r="O439" s="50">
        <v>1651.83841549</v>
      </c>
      <c r="P439" s="50">
        <v>1658.4503309500001</v>
      </c>
      <c r="Q439" s="50">
        <v>1660.3261751</v>
      </c>
      <c r="R439" s="50">
        <v>1664.46474689</v>
      </c>
      <c r="S439" s="50">
        <v>1645.5182819000001</v>
      </c>
      <c r="T439" s="50">
        <v>1641.4484274500001</v>
      </c>
      <c r="U439" s="50">
        <v>1623.8105870300001</v>
      </c>
      <c r="V439" s="50">
        <v>1597.1432228900001</v>
      </c>
      <c r="W439" s="50">
        <v>1607.7773952900002</v>
      </c>
      <c r="X439" s="50">
        <v>1688.3059783800002</v>
      </c>
      <c r="Y439" s="50">
        <v>1745.13438563</v>
      </c>
    </row>
    <row r="440" spans="1:25" s="51" customFormat="1" ht="15.75" x14ac:dyDescent="0.3">
      <c r="A440" s="49" t="s">
        <v>143</v>
      </c>
      <c r="B440" s="50">
        <v>1809.0231267400002</v>
      </c>
      <c r="C440" s="50">
        <v>1879.0275462900001</v>
      </c>
      <c r="D440" s="50">
        <v>1880.6750143500001</v>
      </c>
      <c r="E440" s="50">
        <v>1899.1651618000001</v>
      </c>
      <c r="F440" s="50">
        <v>1935.86178279</v>
      </c>
      <c r="G440" s="50">
        <v>1913.10592634</v>
      </c>
      <c r="H440" s="50">
        <v>1854.8837704100001</v>
      </c>
      <c r="I440" s="50">
        <v>1735.76250039</v>
      </c>
      <c r="J440" s="50">
        <v>1654.3457061300001</v>
      </c>
      <c r="K440" s="50">
        <v>1617.53043843</v>
      </c>
      <c r="L440" s="50">
        <v>1590.3739878200001</v>
      </c>
      <c r="M440" s="50">
        <v>1576.2496874600001</v>
      </c>
      <c r="N440" s="50">
        <v>1589.55285632</v>
      </c>
      <c r="O440" s="50">
        <v>1579.1401749300001</v>
      </c>
      <c r="P440" s="50">
        <v>1564.3289827900001</v>
      </c>
      <c r="Q440" s="50">
        <v>1568.5535085400002</v>
      </c>
      <c r="R440" s="50">
        <v>1613.4712069300001</v>
      </c>
      <c r="S440" s="50">
        <v>1614.1019295800002</v>
      </c>
      <c r="T440" s="50">
        <v>1619.02270275</v>
      </c>
      <c r="U440" s="50">
        <v>1600.4378487400002</v>
      </c>
      <c r="V440" s="50">
        <v>1568.9118038600002</v>
      </c>
      <c r="W440" s="50">
        <v>1576.17874123</v>
      </c>
      <c r="X440" s="50">
        <v>1648.63648104</v>
      </c>
      <c r="Y440" s="50">
        <v>1746.3590521800002</v>
      </c>
    </row>
    <row r="441" spans="1:25" s="51" customFormat="1" ht="15.75" x14ac:dyDescent="0.3">
      <c r="A441" s="49" t="s">
        <v>144</v>
      </c>
      <c r="B441" s="50">
        <v>1713.2588290400001</v>
      </c>
      <c r="C441" s="50">
        <v>1756.7090665800001</v>
      </c>
      <c r="D441" s="50">
        <v>1789.0181428000001</v>
      </c>
      <c r="E441" s="50">
        <v>1805.2506699100002</v>
      </c>
      <c r="F441" s="50">
        <v>1830.59852759</v>
      </c>
      <c r="G441" s="50">
        <v>1793.7617103600001</v>
      </c>
      <c r="H441" s="50">
        <v>1724.5124498</v>
      </c>
      <c r="I441" s="50">
        <v>1640.9798467100002</v>
      </c>
      <c r="J441" s="50">
        <v>1565.31615566</v>
      </c>
      <c r="K441" s="50">
        <v>1521.86140497</v>
      </c>
      <c r="L441" s="50">
        <v>1540.81813356</v>
      </c>
      <c r="M441" s="50">
        <v>1552.2755123100001</v>
      </c>
      <c r="N441" s="50">
        <v>1595.5688977500001</v>
      </c>
      <c r="O441" s="50">
        <v>1622.6959312200001</v>
      </c>
      <c r="P441" s="50">
        <v>1608.10661443</v>
      </c>
      <c r="Q441" s="50">
        <v>1620.83525465</v>
      </c>
      <c r="R441" s="50">
        <v>1660.9860589300001</v>
      </c>
      <c r="S441" s="50">
        <v>1659.74010243</v>
      </c>
      <c r="T441" s="50">
        <v>1649.7845598000001</v>
      </c>
      <c r="U441" s="50">
        <v>1633.8941497800001</v>
      </c>
      <c r="V441" s="50">
        <v>1594.8123262900001</v>
      </c>
      <c r="W441" s="50">
        <v>1626.53584828</v>
      </c>
      <c r="X441" s="50">
        <v>1698.9322381900001</v>
      </c>
      <c r="Y441" s="50">
        <v>1794.36227164</v>
      </c>
    </row>
    <row r="442" spans="1:25" s="51" customFormat="1" ht="15.75" x14ac:dyDescent="0.3">
      <c r="A442" s="49" t="s">
        <v>145</v>
      </c>
      <c r="B442" s="50">
        <v>1973.8423681900001</v>
      </c>
      <c r="C442" s="50">
        <v>2079.1080754700001</v>
      </c>
      <c r="D442" s="50">
        <v>2153.3394331499999</v>
      </c>
      <c r="E442" s="50">
        <v>2181.3810624899997</v>
      </c>
      <c r="F442" s="50">
        <v>2219.9062789899999</v>
      </c>
      <c r="G442" s="50">
        <v>2171.6918611599999</v>
      </c>
      <c r="H442" s="50">
        <v>2042.8573253100001</v>
      </c>
      <c r="I442" s="50">
        <v>1907.86173936</v>
      </c>
      <c r="J442" s="50">
        <v>1819.5351685100002</v>
      </c>
      <c r="K442" s="50">
        <v>1748.85009483</v>
      </c>
      <c r="L442" s="50">
        <v>1724.3324558500001</v>
      </c>
      <c r="M442" s="50">
        <v>1729.1937585100002</v>
      </c>
      <c r="N442" s="50">
        <v>1737.9031389200002</v>
      </c>
      <c r="O442" s="50">
        <v>1745.33085095</v>
      </c>
      <c r="P442" s="50">
        <v>1710.3589004300002</v>
      </c>
      <c r="Q442" s="50">
        <v>1725.8917016500002</v>
      </c>
      <c r="R442" s="50">
        <v>1760.9562866900001</v>
      </c>
      <c r="S442" s="50">
        <v>1754.2981684400002</v>
      </c>
      <c r="T442" s="50">
        <v>1730.7409733700001</v>
      </c>
      <c r="U442" s="50">
        <v>1712.46601364</v>
      </c>
      <c r="V442" s="50">
        <v>1715.46809678</v>
      </c>
      <c r="W442" s="50">
        <v>1739.5920708400001</v>
      </c>
      <c r="X442" s="50">
        <v>1816.1965681900001</v>
      </c>
      <c r="Y442" s="50">
        <v>1915.24266405</v>
      </c>
    </row>
    <row r="443" spans="1:25" s="51" customFormat="1" ht="15.75" x14ac:dyDescent="0.3">
      <c r="A443" s="49" t="s">
        <v>146</v>
      </c>
      <c r="B443" s="50">
        <v>1954.3844439300001</v>
      </c>
      <c r="C443" s="50">
        <v>2088.73130932</v>
      </c>
      <c r="D443" s="50">
        <v>2133.0095448500001</v>
      </c>
      <c r="E443" s="50">
        <v>2171.7956684199999</v>
      </c>
      <c r="F443" s="50">
        <v>2211.6994134000001</v>
      </c>
      <c r="G443" s="50">
        <v>2170.8617334699998</v>
      </c>
      <c r="H443" s="50">
        <v>2081.3616822999998</v>
      </c>
      <c r="I443" s="50">
        <v>1963.3149719200001</v>
      </c>
      <c r="J443" s="50">
        <v>1873.80711103</v>
      </c>
      <c r="K443" s="50">
        <v>1806.37986447</v>
      </c>
      <c r="L443" s="50">
        <v>1793.3522792000001</v>
      </c>
      <c r="M443" s="50">
        <v>1782.47592381</v>
      </c>
      <c r="N443" s="50">
        <v>1795.5575186000001</v>
      </c>
      <c r="O443" s="50">
        <v>1795.84599551</v>
      </c>
      <c r="P443" s="50">
        <v>1792.9557151000001</v>
      </c>
      <c r="Q443" s="50">
        <v>1799.8269959400002</v>
      </c>
      <c r="R443" s="50">
        <v>1823.5470918400001</v>
      </c>
      <c r="S443" s="50">
        <v>1811.78335229</v>
      </c>
      <c r="T443" s="50">
        <v>1801.8338095900001</v>
      </c>
      <c r="U443" s="50">
        <v>1784.65859531</v>
      </c>
      <c r="V443" s="50">
        <v>1757.37402361</v>
      </c>
      <c r="W443" s="50">
        <v>1774.5633748800001</v>
      </c>
      <c r="X443" s="50">
        <v>1865.0179679800001</v>
      </c>
      <c r="Y443" s="50">
        <v>1974.27127384</v>
      </c>
    </row>
    <row r="444" spans="1:25" s="51" customFormat="1" ht="15.75" x14ac:dyDescent="0.3">
      <c r="A444" s="49" t="s">
        <v>147</v>
      </c>
      <c r="B444" s="50">
        <v>1939.1712523800002</v>
      </c>
      <c r="C444" s="50">
        <v>2021.82505812</v>
      </c>
      <c r="D444" s="50">
        <v>2023.5127434200001</v>
      </c>
      <c r="E444" s="50">
        <v>2058.5651292299999</v>
      </c>
      <c r="F444" s="50">
        <v>2098.6056517900001</v>
      </c>
      <c r="G444" s="50">
        <v>2076.7790011699999</v>
      </c>
      <c r="H444" s="50">
        <v>1950.8041002300001</v>
      </c>
      <c r="I444" s="50">
        <v>1814.01993496</v>
      </c>
      <c r="J444" s="50">
        <v>1750.5751613100001</v>
      </c>
      <c r="K444" s="50">
        <v>1699.9618812200001</v>
      </c>
      <c r="L444" s="50">
        <v>1689.7928642700001</v>
      </c>
      <c r="M444" s="50">
        <v>1668.0003216500002</v>
      </c>
      <c r="N444" s="50">
        <v>1670.20772285</v>
      </c>
      <c r="O444" s="50">
        <v>1641.79326128</v>
      </c>
      <c r="P444" s="50">
        <v>1604.25082245</v>
      </c>
      <c r="Q444" s="50">
        <v>1616.36739829</v>
      </c>
      <c r="R444" s="50">
        <v>1682.61390222</v>
      </c>
      <c r="S444" s="50">
        <v>1663.5002265200001</v>
      </c>
      <c r="T444" s="50">
        <v>1634.4547285800002</v>
      </c>
      <c r="U444" s="50">
        <v>1606.7478762800001</v>
      </c>
      <c r="V444" s="50">
        <v>1577.38007664</v>
      </c>
      <c r="W444" s="50">
        <v>1575.19059857</v>
      </c>
      <c r="X444" s="50">
        <v>1605.90969167</v>
      </c>
      <c r="Y444" s="50">
        <v>1727.4480873</v>
      </c>
    </row>
    <row r="445" spans="1:25" s="51" customFormat="1" ht="15.75" x14ac:dyDescent="0.3">
      <c r="A445" s="49" t="s">
        <v>148</v>
      </c>
      <c r="B445" s="50">
        <v>1810.56756421</v>
      </c>
      <c r="C445" s="50">
        <v>1836.61377154</v>
      </c>
      <c r="D445" s="50">
        <v>1843.6535050300001</v>
      </c>
      <c r="E445" s="50">
        <v>1881.0272306300001</v>
      </c>
      <c r="F445" s="50">
        <v>1905.08547116</v>
      </c>
      <c r="G445" s="50">
        <v>1881.50734313</v>
      </c>
      <c r="H445" s="50">
        <v>1851.8461229100001</v>
      </c>
      <c r="I445" s="50">
        <v>1816.0240784600001</v>
      </c>
      <c r="J445" s="50">
        <v>1720.43979642</v>
      </c>
      <c r="K445" s="50">
        <v>1655.2609759200002</v>
      </c>
      <c r="L445" s="50">
        <v>1617.0856144500001</v>
      </c>
      <c r="M445" s="50">
        <v>1613.96752853</v>
      </c>
      <c r="N445" s="50">
        <v>1620.1346967000002</v>
      </c>
      <c r="O445" s="50">
        <v>1636.1315808700001</v>
      </c>
      <c r="P445" s="50">
        <v>1617.46712731</v>
      </c>
      <c r="Q445" s="50">
        <v>1616.7074971900001</v>
      </c>
      <c r="R445" s="50">
        <v>1643.7106309200001</v>
      </c>
      <c r="S445" s="50">
        <v>1631.7622928600001</v>
      </c>
      <c r="T445" s="50">
        <v>1610.9521334400001</v>
      </c>
      <c r="U445" s="50">
        <v>1592.6029946200001</v>
      </c>
      <c r="V445" s="50">
        <v>1560.0564070100002</v>
      </c>
      <c r="W445" s="50">
        <v>1568.5144159700001</v>
      </c>
      <c r="X445" s="50">
        <v>1633.5817386900001</v>
      </c>
      <c r="Y445" s="50">
        <v>1708.3026514000001</v>
      </c>
    </row>
    <row r="446" spans="1:25" s="51" customFormat="1" ht="15.75" x14ac:dyDescent="0.3">
      <c r="A446" s="49" t="s">
        <v>149</v>
      </c>
      <c r="B446" s="50">
        <v>1685.8096427200001</v>
      </c>
      <c r="C446" s="50">
        <v>1760.9867551500001</v>
      </c>
      <c r="D446" s="50">
        <v>1777.98644547</v>
      </c>
      <c r="E446" s="50">
        <v>1795.5811376400002</v>
      </c>
      <c r="F446" s="50">
        <v>1836.8486411700001</v>
      </c>
      <c r="G446" s="50">
        <v>1814.86522582</v>
      </c>
      <c r="H446" s="50">
        <v>1773.54107694</v>
      </c>
      <c r="I446" s="50">
        <v>1721.7359313000002</v>
      </c>
      <c r="J446" s="50">
        <v>1598.124182</v>
      </c>
      <c r="K446" s="50">
        <v>1518.6361812600001</v>
      </c>
      <c r="L446" s="50">
        <v>1492.25632838</v>
      </c>
      <c r="M446" s="50">
        <v>1492.32219259</v>
      </c>
      <c r="N446" s="50">
        <v>1522.33557193</v>
      </c>
      <c r="O446" s="50">
        <v>1566.4065573600001</v>
      </c>
      <c r="P446" s="50">
        <v>1557.3644248400001</v>
      </c>
      <c r="Q446" s="50">
        <v>1561.2545273200001</v>
      </c>
      <c r="R446" s="50">
        <v>1598.6864612100001</v>
      </c>
      <c r="S446" s="50">
        <v>1600.8572984900002</v>
      </c>
      <c r="T446" s="50">
        <v>1601.84864889</v>
      </c>
      <c r="U446" s="50">
        <v>1588.6945946200001</v>
      </c>
      <c r="V446" s="50">
        <v>1567.05237723</v>
      </c>
      <c r="W446" s="50">
        <v>1583.2091050200002</v>
      </c>
      <c r="X446" s="50">
        <v>1647.10598914</v>
      </c>
      <c r="Y446" s="50">
        <v>1710.8260181400001</v>
      </c>
    </row>
    <row r="447" spans="1:25" s="51" customFormat="1" ht="15.75" x14ac:dyDescent="0.3">
      <c r="A447" s="49" t="s">
        <v>150</v>
      </c>
      <c r="B447" s="50">
        <v>1805.9528662100001</v>
      </c>
      <c r="C447" s="50">
        <v>1895.7188626100001</v>
      </c>
      <c r="D447" s="50">
        <v>1936.11731725</v>
      </c>
      <c r="E447" s="50">
        <v>1955.48809585</v>
      </c>
      <c r="F447" s="50">
        <v>1960.98132717</v>
      </c>
      <c r="G447" s="50">
        <v>1934.5345051500001</v>
      </c>
      <c r="H447" s="50">
        <v>1830.23032468</v>
      </c>
      <c r="I447" s="50">
        <v>1713.1785639300001</v>
      </c>
      <c r="J447" s="50">
        <v>1662.16747891</v>
      </c>
      <c r="K447" s="50">
        <v>1582.59494008</v>
      </c>
      <c r="L447" s="50">
        <v>1523.1650162800001</v>
      </c>
      <c r="M447" s="50">
        <v>1530.3334492200001</v>
      </c>
      <c r="N447" s="50">
        <v>1547.27332544</v>
      </c>
      <c r="O447" s="50">
        <v>1542.47527962</v>
      </c>
      <c r="P447" s="50">
        <v>1546.21572668</v>
      </c>
      <c r="Q447" s="50">
        <v>1562.45303586</v>
      </c>
      <c r="R447" s="50">
        <v>1600.6021545400001</v>
      </c>
      <c r="S447" s="50">
        <v>1575.5953947800001</v>
      </c>
      <c r="T447" s="50">
        <v>1548.5066791500001</v>
      </c>
      <c r="U447" s="50">
        <v>1516.7463321</v>
      </c>
      <c r="V447" s="50">
        <v>1500.80848782</v>
      </c>
      <c r="W447" s="50">
        <v>1514.9342230900002</v>
      </c>
      <c r="X447" s="50">
        <v>1570.8593084900001</v>
      </c>
      <c r="Y447" s="50">
        <v>1646.3385518300001</v>
      </c>
    </row>
    <row r="448" spans="1:25" s="51" customFormat="1" ht="15.75" x14ac:dyDescent="0.3">
      <c r="A448" s="49" t="s">
        <v>151</v>
      </c>
      <c r="B448" s="50">
        <v>1708.89529169</v>
      </c>
      <c r="C448" s="50">
        <v>1776.25451176</v>
      </c>
      <c r="D448" s="50">
        <v>1781.57408162</v>
      </c>
      <c r="E448" s="50">
        <v>1792.42917908</v>
      </c>
      <c r="F448" s="50">
        <v>1803.63664234</v>
      </c>
      <c r="G448" s="50">
        <v>1764.6896374800001</v>
      </c>
      <c r="H448" s="50">
        <v>1711.7204374200001</v>
      </c>
      <c r="I448" s="50">
        <v>1642.6399952200002</v>
      </c>
      <c r="J448" s="50">
        <v>1594.46567295</v>
      </c>
      <c r="K448" s="50">
        <v>1564.4633948800001</v>
      </c>
      <c r="L448" s="50">
        <v>1560.24284242</v>
      </c>
      <c r="M448" s="50">
        <v>1587.0528919000001</v>
      </c>
      <c r="N448" s="50">
        <v>1601.7164330400001</v>
      </c>
      <c r="O448" s="50">
        <v>1605.21379262</v>
      </c>
      <c r="P448" s="50">
        <v>1592.43113636</v>
      </c>
      <c r="Q448" s="50">
        <v>1601.0953943700001</v>
      </c>
      <c r="R448" s="50">
        <v>1632.6315361300001</v>
      </c>
      <c r="S448" s="50">
        <v>1588.4158333400001</v>
      </c>
      <c r="T448" s="50">
        <v>1534.25401857</v>
      </c>
      <c r="U448" s="50">
        <v>1497.04687375</v>
      </c>
      <c r="V448" s="50">
        <v>1468.4841651400002</v>
      </c>
      <c r="W448" s="50">
        <v>1458.1232634200001</v>
      </c>
      <c r="X448" s="50">
        <v>1521.50956264</v>
      </c>
      <c r="Y448" s="50">
        <v>1608.6279985800002</v>
      </c>
    </row>
    <row r="449" spans="1:25" s="51" customFormat="1" ht="15.75" x14ac:dyDescent="0.3">
      <c r="A449" s="49" t="s">
        <v>152</v>
      </c>
      <c r="B449" s="50">
        <v>1702.0527161800001</v>
      </c>
      <c r="C449" s="50">
        <v>1773.42374391</v>
      </c>
      <c r="D449" s="50">
        <v>1797.76169011</v>
      </c>
      <c r="E449" s="50">
        <v>1819.0208772600001</v>
      </c>
      <c r="F449" s="50">
        <v>1830.5984119500001</v>
      </c>
      <c r="G449" s="50">
        <v>1799.8763272900001</v>
      </c>
      <c r="H449" s="50">
        <v>1720.96122945</v>
      </c>
      <c r="I449" s="50">
        <v>1641.5480974500001</v>
      </c>
      <c r="J449" s="50">
        <v>1592.5680602800001</v>
      </c>
      <c r="K449" s="50">
        <v>1572.7937091200001</v>
      </c>
      <c r="L449" s="50">
        <v>1569.91110002</v>
      </c>
      <c r="M449" s="50">
        <v>1562.97470092</v>
      </c>
      <c r="N449" s="50">
        <v>1565.5280990000001</v>
      </c>
      <c r="O449" s="50">
        <v>1569.13527542</v>
      </c>
      <c r="P449" s="50">
        <v>1583.2499735900001</v>
      </c>
      <c r="Q449" s="50">
        <v>1591.8422799100001</v>
      </c>
      <c r="R449" s="50">
        <v>1618.42273942</v>
      </c>
      <c r="S449" s="50">
        <v>1604.20743227</v>
      </c>
      <c r="T449" s="50">
        <v>1568.7422533600002</v>
      </c>
      <c r="U449" s="50">
        <v>1499.72565257</v>
      </c>
      <c r="V449" s="50">
        <v>1477.5418685000002</v>
      </c>
      <c r="W449" s="50">
        <v>1487.9471827</v>
      </c>
      <c r="X449" s="50">
        <v>1531.8897865700001</v>
      </c>
      <c r="Y449" s="50">
        <v>1614.3290883100001</v>
      </c>
    </row>
    <row r="450" spans="1:25" s="51" customFormat="1" ht="15.75" x14ac:dyDescent="0.3">
      <c r="A450" s="49" t="s">
        <v>153</v>
      </c>
      <c r="B450" s="50">
        <v>1763.7937379300001</v>
      </c>
      <c r="C450" s="50">
        <v>1855.07644506</v>
      </c>
      <c r="D450" s="50">
        <v>1964.0907428200001</v>
      </c>
      <c r="E450" s="50">
        <v>2027.4404096400001</v>
      </c>
      <c r="F450" s="50">
        <v>2040.23045009</v>
      </c>
      <c r="G450" s="50">
        <v>2015.28476477</v>
      </c>
      <c r="H450" s="50">
        <v>1935.81420314</v>
      </c>
      <c r="I450" s="50">
        <v>1839.6363165500002</v>
      </c>
      <c r="J450" s="50">
        <v>1766.7551911300002</v>
      </c>
      <c r="K450" s="50">
        <v>1733.10663232</v>
      </c>
      <c r="L450" s="50">
        <v>1727.1797821600001</v>
      </c>
      <c r="M450" s="50">
        <v>1725.0130431100001</v>
      </c>
      <c r="N450" s="50">
        <v>1727.18928837</v>
      </c>
      <c r="O450" s="50">
        <v>1757.90268212</v>
      </c>
      <c r="P450" s="50">
        <v>1817.44800732</v>
      </c>
      <c r="Q450" s="50">
        <v>1812.40221836</v>
      </c>
      <c r="R450" s="50">
        <v>1811.9622541800002</v>
      </c>
      <c r="S450" s="50">
        <v>1825.7943995800001</v>
      </c>
      <c r="T450" s="50">
        <v>1754.89374159</v>
      </c>
      <c r="U450" s="50">
        <v>1707.90319935</v>
      </c>
      <c r="V450" s="50">
        <v>1687.5300571800001</v>
      </c>
      <c r="W450" s="50">
        <v>1699.8145846800001</v>
      </c>
      <c r="X450" s="50">
        <v>1756.7919584000001</v>
      </c>
      <c r="Y450" s="50">
        <v>1839.5954424900001</v>
      </c>
    </row>
    <row r="451" spans="1:25" s="51" customFormat="1" ht="15.75" x14ac:dyDescent="0.3">
      <c r="A451" s="49" t="s">
        <v>154</v>
      </c>
      <c r="B451" s="50">
        <v>1874.5877392500001</v>
      </c>
      <c r="C451" s="50">
        <v>1962.5817628700001</v>
      </c>
      <c r="D451" s="50">
        <v>2051.7551145500001</v>
      </c>
      <c r="E451" s="50">
        <v>2048.08521488</v>
      </c>
      <c r="F451" s="50">
        <v>2021.60443315</v>
      </c>
      <c r="G451" s="50">
        <v>2033.6818273400002</v>
      </c>
      <c r="H451" s="50">
        <v>1941.56137096</v>
      </c>
      <c r="I451" s="50">
        <v>1822.7568626100001</v>
      </c>
      <c r="J451" s="50">
        <v>1737.85886005</v>
      </c>
      <c r="K451" s="50">
        <v>1710.62949353</v>
      </c>
      <c r="L451" s="50">
        <v>1701.16858452</v>
      </c>
      <c r="M451" s="50">
        <v>1697.25125022</v>
      </c>
      <c r="N451" s="50">
        <v>1690.6572046900001</v>
      </c>
      <c r="O451" s="50">
        <v>1701.92257025</v>
      </c>
      <c r="P451" s="50">
        <v>1742.78974511</v>
      </c>
      <c r="Q451" s="50">
        <v>1730.58656739</v>
      </c>
      <c r="R451" s="50">
        <v>1749.79278748</v>
      </c>
      <c r="S451" s="50">
        <v>1748.3477777200001</v>
      </c>
      <c r="T451" s="50">
        <v>1710.8635807000001</v>
      </c>
      <c r="U451" s="50">
        <v>1673.45132758</v>
      </c>
      <c r="V451" s="50">
        <v>1681.36407231</v>
      </c>
      <c r="W451" s="50">
        <v>1720.2963761600001</v>
      </c>
      <c r="X451" s="50">
        <v>1814.60030476</v>
      </c>
      <c r="Y451" s="50">
        <v>1917.7212400000001</v>
      </c>
    </row>
    <row r="452" spans="1:25" s="51" customFormat="1" ht="15.75" x14ac:dyDescent="0.3">
      <c r="A452" s="49" t="s">
        <v>155</v>
      </c>
      <c r="B452" s="50">
        <v>1821.6943171100002</v>
      </c>
      <c r="C452" s="50">
        <v>1894.23836362</v>
      </c>
      <c r="D452" s="50">
        <v>1881.27255633</v>
      </c>
      <c r="E452" s="50">
        <v>1847.6995987600001</v>
      </c>
      <c r="F452" s="50">
        <v>1828.10379526</v>
      </c>
      <c r="G452" s="50">
        <v>1824.7498953200002</v>
      </c>
      <c r="H452" s="50">
        <v>1786.5871247300001</v>
      </c>
      <c r="I452" s="50">
        <v>1717.53592529</v>
      </c>
      <c r="J452" s="50">
        <v>1616.1220906200001</v>
      </c>
      <c r="K452" s="50">
        <v>1546.3665161900001</v>
      </c>
      <c r="L452" s="50">
        <v>1530.7203452800002</v>
      </c>
      <c r="M452" s="50">
        <v>1537.5377654200001</v>
      </c>
      <c r="N452" s="50">
        <v>1515.5533034500002</v>
      </c>
      <c r="O452" s="50">
        <v>1534.69751053</v>
      </c>
      <c r="P452" s="50">
        <v>1582.3143493700002</v>
      </c>
      <c r="Q452" s="50">
        <v>1570.9873685500002</v>
      </c>
      <c r="R452" s="50">
        <v>1585.5065000700001</v>
      </c>
      <c r="S452" s="50">
        <v>1591.6502221600001</v>
      </c>
      <c r="T452" s="50">
        <v>1564.7546688</v>
      </c>
      <c r="U452" s="50">
        <v>1536.15574803</v>
      </c>
      <c r="V452" s="50">
        <v>1512.6810643600002</v>
      </c>
      <c r="W452" s="50">
        <v>1523.5624489200002</v>
      </c>
      <c r="X452" s="50">
        <v>1582.5653895100002</v>
      </c>
      <c r="Y452" s="50">
        <v>1642.04236887</v>
      </c>
    </row>
    <row r="453" spans="1:25" s="51" customFormat="1" ht="15.75" x14ac:dyDescent="0.3">
      <c r="A453" s="49" t="s">
        <v>156</v>
      </c>
      <c r="B453" s="50">
        <v>1685.9673881400001</v>
      </c>
      <c r="C453" s="50">
        <v>1756.6245439200002</v>
      </c>
      <c r="D453" s="50">
        <v>1839.7369471100001</v>
      </c>
      <c r="E453" s="50">
        <v>1843.2538922600002</v>
      </c>
      <c r="F453" s="50">
        <v>1845.1073457100001</v>
      </c>
      <c r="G453" s="50">
        <v>1845.7861484700002</v>
      </c>
      <c r="H453" s="50">
        <v>1815.4524131600001</v>
      </c>
      <c r="I453" s="50">
        <v>1811.3376721300001</v>
      </c>
      <c r="J453" s="50">
        <v>1722.74975827</v>
      </c>
      <c r="K453" s="50">
        <v>1636.4601409500001</v>
      </c>
      <c r="L453" s="50">
        <v>1599.00445586</v>
      </c>
      <c r="M453" s="50">
        <v>1603.75429609</v>
      </c>
      <c r="N453" s="50">
        <v>1573.2555075600001</v>
      </c>
      <c r="O453" s="50">
        <v>1598.4602397600001</v>
      </c>
      <c r="P453" s="50">
        <v>1650.0781480600001</v>
      </c>
      <c r="Q453" s="50">
        <v>1632.96363219</v>
      </c>
      <c r="R453" s="50">
        <v>1637.1858623000001</v>
      </c>
      <c r="S453" s="50">
        <v>1644.2392012400001</v>
      </c>
      <c r="T453" s="50">
        <v>1615.4134642000001</v>
      </c>
      <c r="U453" s="50">
        <v>1566.02732214</v>
      </c>
      <c r="V453" s="50">
        <v>1536.52972256</v>
      </c>
      <c r="W453" s="50">
        <v>1546.8198038800001</v>
      </c>
      <c r="X453" s="50">
        <v>1621.28876919</v>
      </c>
      <c r="Y453" s="50">
        <v>1691.5229234200001</v>
      </c>
    </row>
    <row r="454" spans="1:25" s="51" customFormat="1" ht="15.75" x14ac:dyDescent="0.3">
      <c r="A454" s="49" t="s">
        <v>157</v>
      </c>
      <c r="B454" s="50">
        <v>1748.2218356400001</v>
      </c>
      <c r="C454" s="50">
        <v>1824.5826558800002</v>
      </c>
      <c r="D454" s="50">
        <v>1910.0385904900002</v>
      </c>
      <c r="E454" s="50">
        <v>1909.4329433</v>
      </c>
      <c r="F454" s="50">
        <v>1906.2769640600002</v>
      </c>
      <c r="G454" s="50">
        <v>1919.8397780300002</v>
      </c>
      <c r="H454" s="50">
        <v>1857.74595873</v>
      </c>
      <c r="I454" s="50">
        <v>1744.69542991</v>
      </c>
      <c r="J454" s="50">
        <v>1696.80377952</v>
      </c>
      <c r="K454" s="50">
        <v>1702.3257432600001</v>
      </c>
      <c r="L454" s="50">
        <v>1680.851406</v>
      </c>
      <c r="M454" s="50">
        <v>1682.8144449700001</v>
      </c>
      <c r="N454" s="50">
        <v>1664.2089557100001</v>
      </c>
      <c r="O454" s="50">
        <v>1656.0357112700001</v>
      </c>
      <c r="P454" s="50">
        <v>1711.9918302900001</v>
      </c>
      <c r="Q454" s="50">
        <v>1701.7852948700001</v>
      </c>
      <c r="R454" s="50">
        <v>1716.4328239400002</v>
      </c>
      <c r="S454" s="50">
        <v>1719.67042154</v>
      </c>
      <c r="T454" s="50">
        <v>1690.9512164700002</v>
      </c>
      <c r="U454" s="50">
        <v>1639.9069575800002</v>
      </c>
      <c r="V454" s="50">
        <v>1607.8521973200002</v>
      </c>
      <c r="W454" s="50">
        <v>1622.07388414</v>
      </c>
      <c r="X454" s="50">
        <v>1660.88952004</v>
      </c>
      <c r="Y454" s="50">
        <v>1749.53680061</v>
      </c>
    </row>
    <row r="455" spans="1:25" s="51" customFormat="1" ht="15.75" x14ac:dyDescent="0.3">
      <c r="A455" s="49" t="s">
        <v>158</v>
      </c>
      <c r="B455" s="50">
        <v>1767.5579218800001</v>
      </c>
      <c r="C455" s="50">
        <v>1839.27300756</v>
      </c>
      <c r="D455" s="50">
        <v>1916.4815181500001</v>
      </c>
      <c r="E455" s="50">
        <v>1911.1947736100001</v>
      </c>
      <c r="F455" s="50">
        <v>1913.9128185000002</v>
      </c>
      <c r="G455" s="50">
        <v>1903.29128524</v>
      </c>
      <c r="H455" s="50">
        <v>1802.49981123</v>
      </c>
      <c r="I455" s="50">
        <v>1693.61168574</v>
      </c>
      <c r="J455" s="50">
        <v>1642.1159609200001</v>
      </c>
      <c r="K455" s="50">
        <v>1601.9989915200001</v>
      </c>
      <c r="L455" s="50">
        <v>1591.19385074</v>
      </c>
      <c r="M455" s="50">
        <v>1592.61911702</v>
      </c>
      <c r="N455" s="50">
        <v>1564.2369564000001</v>
      </c>
      <c r="O455" s="50">
        <v>1571.6102514400002</v>
      </c>
      <c r="P455" s="50">
        <v>1607.9336458500002</v>
      </c>
      <c r="Q455" s="50">
        <v>1600.3612634400001</v>
      </c>
      <c r="R455" s="50">
        <v>1619.03939719</v>
      </c>
      <c r="S455" s="50">
        <v>1622.5509346900001</v>
      </c>
      <c r="T455" s="50">
        <v>1632.4812466600001</v>
      </c>
      <c r="U455" s="50">
        <v>1588.6134922900001</v>
      </c>
      <c r="V455" s="50">
        <v>1563.4247299800002</v>
      </c>
      <c r="W455" s="50">
        <v>1585.9481354900001</v>
      </c>
      <c r="X455" s="50">
        <v>1609.7608728</v>
      </c>
      <c r="Y455" s="50">
        <v>1696.3482864</v>
      </c>
    </row>
    <row r="456" spans="1:25" s="51" customFormat="1" ht="15.75" x14ac:dyDescent="0.3">
      <c r="A456" s="49" t="s">
        <v>159</v>
      </c>
      <c r="B456" s="50">
        <v>1699.4859290000002</v>
      </c>
      <c r="C456" s="50">
        <v>1763.48014212</v>
      </c>
      <c r="D456" s="50">
        <v>1860.0537063000002</v>
      </c>
      <c r="E456" s="50">
        <v>1885.3149714600002</v>
      </c>
      <c r="F456" s="50">
        <v>1878.68683306</v>
      </c>
      <c r="G456" s="50">
        <v>1843.6420907400002</v>
      </c>
      <c r="H456" s="50">
        <v>1752.2769536100002</v>
      </c>
      <c r="I456" s="50">
        <v>1673.1673213200002</v>
      </c>
      <c r="J456" s="50">
        <v>1654.2238587300001</v>
      </c>
      <c r="K456" s="50">
        <v>1617.0418593100001</v>
      </c>
      <c r="L456" s="50">
        <v>1608.30499491</v>
      </c>
      <c r="M456" s="50">
        <v>1603.61203219</v>
      </c>
      <c r="N456" s="50">
        <v>1592.7887116900001</v>
      </c>
      <c r="O456" s="50">
        <v>1586.68815389</v>
      </c>
      <c r="P456" s="50">
        <v>1645.2842380100001</v>
      </c>
      <c r="Q456" s="50">
        <v>1670.4183027500001</v>
      </c>
      <c r="R456" s="50">
        <v>1673.1395355100001</v>
      </c>
      <c r="S456" s="50">
        <v>1678.2080492500002</v>
      </c>
      <c r="T456" s="50">
        <v>1653.14792175</v>
      </c>
      <c r="U456" s="50">
        <v>1586.61095297</v>
      </c>
      <c r="V456" s="50">
        <v>1569.0383907800001</v>
      </c>
      <c r="W456" s="50">
        <v>1583.01797814</v>
      </c>
      <c r="X456" s="50">
        <v>1645.0627585300001</v>
      </c>
      <c r="Y456" s="50">
        <v>1732.7289161900001</v>
      </c>
    </row>
    <row r="457" spans="1:25" s="51" customFormat="1" ht="15.75" x14ac:dyDescent="0.3">
      <c r="A457" s="49" t="s">
        <v>160</v>
      </c>
      <c r="B457" s="50">
        <v>1849.29956238</v>
      </c>
      <c r="C457" s="50">
        <v>1880.94257328</v>
      </c>
      <c r="D457" s="50">
        <v>1980.38642968</v>
      </c>
      <c r="E457" s="50">
        <v>1973.98591833</v>
      </c>
      <c r="F457" s="50">
        <v>1972.7216450600001</v>
      </c>
      <c r="G457" s="50">
        <v>1959.8654792100001</v>
      </c>
      <c r="H457" s="50">
        <v>1878.37488884</v>
      </c>
      <c r="I457" s="50">
        <v>1781.00599427</v>
      </c>
      <c r="J457" s="50">
        <v>1743.01436586</v>
      </c>
      <c r="K457" s="50">
        <v>1688.8833341300001</v>
      </c>
      <c r="L457" s="50">
        <v>1685.9672643900001</v>
      </c>
      <c r="M457" s="50">
        <v>1690.7399079900001</v>
      </c>
      <c r="N457" s="50">
        <v>1676.7399192600001</v>
      </c>
      <c r="O457" s="50">
        <v>1703.7581620400001</v>
      </c>
      <c r="P457" s="50">
        <v>1740.38652757</v>
      </c>
      <c r="Q457" s="50">
        <v>1737.4766975700002</v>
      </c>
      <c r="R457" s="50">
        <v>1734.3019689400001</v>
      </c>
      <c r="S457" s="50">
        <v>1736.76820632</v>
      </c>
      <c r="T457" s="50">
        <v>1711.4408796700002</v>
      </c>
      <c r="U457" s="50">
        <v>1653.5332742300002</v>
      </c>
      <c r="V457" s="50">
        <v>1640.3948717400001</v>
      </c>
      <c r="W457" s="50">
        <v>1653.19165847</v>
      </c>
      <c r="X457" s="50">
        <v>1716.7385735400001</v>
      </c>
      <c r="Y457" s="50">
        <v>1810.2097636000001</v>
      </c>
    </row>
    <row r="458" spans="1:25" s="51" customFormat="1" ht="15.75" x14ac:dyDescent="0.3">
      <c r="A458" s="49" t="s">
        <v>161</v>
      </c>
      <c r="B458" s="50">
        <v>1843.9154518100001</v>
      </c>
      <c r="C458" s="50">
        <v>1917.32560005</v>
      </c>
      <c r="D458" s="50">
        <v>2014.70209828</v>
      </c>
      <c r="E458" s="50">
        <v>2019.0218565700002</v>
      </c>
      <c r="F458" s="50">
        <v>2019.66647132</v>
      </c>
      <c r="G458" s="50">
        <v>2007.5470029400001</v>
      </c>
      <c r="H458" s="50">
        <v>1929.61782356</v>
      </c>
      <c r="I458" s="50">
        <v>1808.23577316</v>
      </c>
      <c r="J458" s="50">
        <v>1759.7768879800001</v>
      </c>
      <c r="K458" s="50">
        <v>1711.1607000200001</v>
      </c>
      <c r="L458" s="50">
        <v>1708.05147386</v>
      </c>
      <c r="M458" s="50">
        <v>1712.61450059</v>
      </c>
      <c r="N458" s="50">
        <v>1726.0404963400001</v>
      </c>
      <c r="O458" s="50">
        <v>1709.5002791900001</v>
      </c>
      <c r="P458" s="50">
        <v>1775.7187930600001</v>
      </c>
      <c r="Q458" s="50">
        <v>1751.28313929</v>
      </c>
      <c r="R458" s="50">
        <v>1761.7518624500001</v>
      </c>
      <c r="S458" s="50">
        <v>1767.4616087900001</v>
      </c>
      <c r="T458" s="50">
        <v>1730.8764200600001</v>
      </c>
      <c r="U458" s="50">
        <v>1686.7245728500002</v>
      </c>
      <c r="V458" s="50">
        <v>1673.0444015400001</v>
      </c>
      <c r="W458" s="50">
        <v>1689.2506822300002</v>
      </c>
      <c r="X458" s="50">
        <v>1750.6852185700002</v>
      </c>
      <c r="Y458" s="50">
        <v>1910.28862192</v>
      </c>
    </row>
    <row r="459" spans="1:25" s="51" customFormat="1" ht="15.75" x14ac:dyDescent="0.3">
      <c r="A459" s="49" t="s">
        <v>162</v>
      </c>
      <c r="B459" s="50">
        <v>1855.2717009600001</v>
      </c>
      <c r="C459" s="50">
        <v>1847.9622679600002</v>
      </c>
      <c r="D459" s="50">
        <v>1919.6436379700001</v>
      </c>
      <c r="E459" s="50">
        <v>1932.6017273</v>
      </c>
      <c r="F459" s="50">
        <v>1925.4913942600001</v>
      </c>
      <c r="G459" s="50">
        <v>1915.56489345</v>
      </c>
      <c r="H459" s="50">
        <v>1881.2539818100001</v>
      </c>
      <c r="I459" s="50">
        <v>1828.02710596</v>
      </c>
      <c r="J459" s="50">
        <v>1743.2893944500001</v>
      </c>
      <c r="K459" s="50">
        <v>1659.72777189</v>
      </c>
      <c r="L459" s="50">
        <v>1637.4782321</v>
      </c>
      <c r="M459" s="50">
        <v>1640.1640125600002</v>
      </c>
      <c r="N459" s="50">
        <v>1614.8182904800001</v>
      </c>
      <c r="O459" s="50">
        <v>1632.2047363200002</v>
      </c>
      <c r="P459" s="50">
        <v>1673.7325446100001</v>
      </c>
      <c r="Q459" s="50">
        <v>1668.0703493000001</v>
      </c>
      <c r="R459" s="50">
        <v>1668.3311628800002</v>
      </c>
      <c r="S459" s="50">
        <v>1685.3812224400001</v>
      </c>
      <c r="T459" s="50">
        <v>1665.9876408500002</v>
      </c>
      <c r="U459" s="50">
        <v>1652.34331726</v>
      </c>
      <c r="V459" s="50">
        <v>1632.8325134300001</v>
      </c>
      <c r="W459" s="50">
        <v>1651.5030224100001</v>
      </c>
      <c r="X459" s="50">
        <v>1703.1512380900001</v>
      </c>
      <c r="Y459" s="50">
        <v>1764.4780384800001</v>
      </c>
    </row>
    <row r="460" spans="1:25" ht="13.5" x14ac:dyDescent="0.2">
      <c r="B460" s="22"/>
      <c r="C460" s="22"/>
      <c r="D460" s="22"/>
      <c r="E460" s="66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s="67" customFormat="1" ht="33.75" customHeight="1" x14ac:dyDescent="0.25">
      <c r="A461" s="159" t="s">
        <v>167</v>
      </c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</row>
    <row r="462" spans="1:25" ht="15.75" customHeight="1" x14ac:dyDescent="0.2">
      <c r="A462" s="154" t="s">
        <v>69</v>
      </c>
      <c r="B462" s="205" t="s">
        <v>70</v>
      </c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8"/>
    </row>
    <row r="463" spans="1:25" s="46" customFormat="1" x14ac:dyDescent="0.2">
      <c r="A463" s="155"/>
      <c r="B463" s="84" t="s">
        <v>71</v>
      </c>
      <c r="C463" s="85" t="s">
        <v>72</v>
      </c>
      <c r="D463" s="86" t="s">
        <v>73</v>
      </c>
      <c r="E463" s="85" t="s">
        <v>74</v>
      </c>
      <c r="F463" s="85" t="s">
        <v>75</v>
      </c>
      <c r="G463" s="85" t="s">
        <v>76</v>
      </c>
      <c r="H463" s="85" t="s">
        <v>77</v>
      </c>
      <c r="I463" s="85" t="s">
        <v>78</v>
      </c>
      <c r="J463" s="85" t="s">
        <v>79</v>
      </c>
      <c r="K463" s="84" t="s">
        <v>80</v>
      </c>
      <c r="L463" s="85" t="s">
        <v>81</v>
      </c>
      <c r="M463" s="87" t="s">
        <v>82</v>
      </c>
      <c r="N463" s="84" t="s">
        <v>83</v>
      </c>
      <c r="O463" s="85" t="s">
        <v>84</v>
      </c>
      <c r="P463" s="87" t="s">
        <v>85</v>
      </c>
      <c r="Q463" s="86" t="s">
        <v>86</v>
      </c>
      <c r="R463" s="85" t="s">
        <v>87</v>
      </c>
      <c r="S463" s="86" t="s">
        <v>88</v>
      </c>
      <c r="T463" s="85" t="s">
        <v>89</v>
      </c>
      <c r="U463" s="86" t="s">
        <v>90</v>
      </c>
      <c r="V463" s="85" t="s">
        <v>91</v>
      </c>
      <c r="W463" s="86" t="s">
        <v>92</v>
      </c>
      <c r="X463" s="85" t="s">
        <v>93</v>
      </c>
      <c r="Y463" s="85" t="s">
        <v>94</v>
      </c>
    </row>
    <row r="464" spans="1:25" s="22" customFormat="1" ht="14.25" customHeight="1" x14ac:dyDescent="0.2">
      <c r="A464" s="47" t="s">
        <v>133</v>
      </c>
      <c r="B464" s="57">
        <v>2112.0775582400001</v>
      </c>
      <c r="C464" s="57">
        <v>2168.7278295199999</v>
      </c>
      <c r="D464" s="57">
        <v>2178.16942019</v>
      </c>
      <c r="E464" s="57">
        <v>2198.9266691900002</v>
      </c>
      <c r="F464" s="57">
        <v>2253.5738599199999</v>
      </c>
      <c r="G464" s="57">
        <v>2258.1251927500002</v>
      </c>
      <c r="H464" s="57">
        <v>2160.4411686899998</v>
      </c>
      <c r="I464" s="57">
        <v>2094.6451855</v>
      </c>
      <c r="J464" s="57">
        <v>2010.5391552199999</v>
      </c>
      <c r="K464" s="57">
        <v>1956.22217525</v>
      </c>
      <c r="L464" s="57">
        <v>1936.12832553</v>
      </c>
      <c r="M464" s="57">
        <v>1932.38058103</v>
      </c>
      <c r="N464" s="57">
        <v>1930.07361984</v>
      </c>
      <c r="O464" s="57">
        <v>1941.09583006</v>
      </c>
      <c r="P464" s="57">
        <v>1926.9803554099999</v>
      </c>
      <c r="Q464" s="57">
        <v>1922.5790373599998</v>
      </c>
      <c r="R464" s="57">
        <v>1958.5289425699998</v>
      </c>
      <c r="S464" s="57">
        <v>1947.1631120299999</v>
      </c>
      <c r="T464" s="57">
        <v>1940.3675548800002</v>
      </c>
      <c r="U464" s="57">
        <v>1927.7846205800001</v>
      </c>
      <c r="V464" s="57">
        <v>1905.0875805700002</v>
      </c>
      <c r="W464" s="57">
        <v>1909.0407339399999</v>
      </c>
      <c r="X464" s="57">
        <v>1974.33049484</v>
      </c>
      <c r="Y464" s="57">
        <v>2040.0558644799999</v>
      </c>
    </row>
    <row r="465" spans="1:25" s="51" customFormat="1" ht="15.75" x14ac:dyDescent="0.3">
      <c r="A465" s="49" t="s">
        <v>134</v>
      </c>
      <c r="B465" s="50">
        <v>2115.1295887699998</v>
      </c>
      <c r="C465" s="50">
        <v>2175.48530592</v>
      </c>
      <c r="D465" s="50">
        <v>2174.5967314600002</v>
      </c>
      <c r="E465" s="50">
        <v>2203.5644768100001</v>
      </c>
      <c r="F465" s="50">
        <v>2231.4535852399999</v>
      </c>
      <c r="G465" s="50">
        <v>2226.21157004</v>
      </c>
      <c r="H465" s="50">
        <v>2218.9992382</v>
      </c>
      <c r="I465" s="50">
        <v>2158.1282059499999</v>
      </c>
      <c r="J465" s="50">
        <v>2044.6224075999999</v>
      </c>
      <c r="K465" s="50">
        <v>1931.2040931500001</v>
      </c>
      <c r="L465" s="50">
        <v>1890.7077900499999</v>
      </c>
      <c r="M465" s="50">
        <v>1874.3957762999999</v>
      </c>
      <c r="N465" s="50">
        <v>1873.4523203099998</v>
      </c>
      <c r="O465" s="50">
        <v>1893.9351534500001</v>
      </c>
      <c r="P465" s="50">
        <v>1863.29388096</v>
      </c>
      <c r="Q465" s="50">
        <v>1864.7592482</v>
      </c>
      <c r="R465" s="50">
        <v>1902.66783235</v>
      </c>
      <c r="S465" s="50">
        <v>1895.9672940599999</v>
      </c>
      <c r="T465" s="50">
        <v>1901.2076239399998</v>
      </c>
      <c r="U465" s="50">
        <v>1909.2029983399998</v>
      </c>
      <c r="V465" s="50">
        <v>1890.7250720699999</v>
      </c>
      <c r="W465" s="50">
        <v>1876.6381030799998</v>
      </c>
      <c r="X465" s="50">
        <v>1944.3318008599999</v>
      </c>
      <c r="Y465" s="50">
        <v>2030.7227981800002</v>
      </c>
    </row>
    <row r="466" spans="1:25" s="51" customFormat="1" ht="15.75" x14ac:dyDescent="0.3">
      <c r="A466" s="49" t="s">
        <v>135</v>
      </c>
      <c r="B466" s="50">
        <v>2059.4059219300002</v>
      </c>
      <c r="C466" s="50">
        <v>2131.1065603699999</v>
      </c>
      <c r="D466" s="50">
        <v>2193.9347200000002</v>
      </c>
      <c r="E466" s="50">
        <v>2315.5090425499998</v>
      </c>
      <c r="F466" s="50">
        <v>2292.7478629799998</v>
      </c>
      <c r="G466" s="50">
        <v>2271.0437525699999</v>
      </c>
      <c r="H466" s="50">
        <v>2278.4101124200001</v>
      </c>
      <c r="I466" s="50">
        <v>2228.6304840799999</v>
      </c>
      <c r="J466" s="50">
        <v>2128.2694800700001</v>
      </c>
      <c r="K466" s="50">
        <v>2030.4437435700002</v>
      </c>
      <c r="L466" s="50">
        <v>1965.9567762500001</v>
      </c>
      <c r="M466" s="50">
        <v>1944.1419068800001</v>
      </c>
      <c r="N466" s="50">
        <v>1938.29032362</v>
      </c>
      <c r="O466" s="50">
        <v>1948.21508842</v>
      </c>
      <c r="P466" s="50">
        <v>1918.8783083899998</v>
      </c>
      <c r="Q466" s="50">
        <v>1928.76817424</v>
      </c>
      <c r="R466" s="50">
        <v>1959.5939114799999</v>
      </c>
      <c r="S466" s="50">
        <v>1958.31368754</v>
      </c>
      <c r="T466" s="50">
        <v>1965.4375359300002</v>
      </c>
      <c r="U466" s="50">
        <v>1958.5845306800002</v>
      </c>
      <c r="V466" s="50">
        <v>1939.7909791100001</v>
      </c>
      <c r="W466" s="50">
        <v>1949.3749142800002</v>
      </c>
      <c r="X466" s="50">
        <v>2025.42060704</v>
      </c>
      <c r="Y466" s="50">
        <v>2094.4945398099999</v>
      </c>
    </row>
    <row r="467" spans="1:25" s="51" customFormat="1" ht="15.75" x14ac:dyDescent="0.3">
      <c r="A467" s="49" t="s">
        <v>136</v>
      </c>
      <c r="B467" s="50">
        <v>2193.5857069100002</v>
      </c>
      <c r="C467" s="50">
        <v>2268.5273946399998</v>
      </c>
      <c r="D467" s="50">
        <v>2276.5641992000001</v>
      </c>
      <c r="E467" s="50">
        <v>2308.1291592799998</v>
      </c>
      <c r="F467" s="50">
        <v>2358.9275882100001</v>
      </c>
      <c r="G467" s="50">
        <v>2356.70803871</v>
      </c>
      <c r="H467" s="50">
        <v>2375.8623948300001</v>
      </c>
      <c r="I467" s="50">
        <v>2223.3435836399999</v>
      </c>
      <c r="J467" s="50">
        <v>2110.3547502299998</v>
      </c>
      <c r="K467" s="50">
        <v>2050.93797473</v>
      </c>
      <c r="L467" s="50">
        <v>2043.1481976199998</v>
      </c>
      <c r="M467" s="50">
        <v>2032.6297391200001</v>
      </c>
      <c r="N467" s="50">
        <v>2055.3193741099999</v>
      </c>
      <c r="O467" s="50">
        <v>2036.81919019</v>
      </c>
      <c r="P467" s="50">
        <v>2017.1598420599998</v>
      </c>
      <c r="Q467" s="50">
        <v>2024.2073320999998</v>
      </c>
      <c r="R467" s="50">
        <v>2061.8177992699998</v>
      </c>
      <c r="S467" s="50">
        <v>2043.3614514699998</v>
      </c>
      <c r="T467" s="50">
        <v>2029.5221737000002</v>
      </c>
      <c r="U467" s="50">
        <v>2026.4418911799999</v>
      </c>
      <c r="V467" s="50">
        <v>2005.8093250799998</v>
      </c>
      <c r="W467" s="50">
        <v>2008.2716850800002</v>
      </c>
      <c r="X467" s="50">
        <v>2080.4497006400002</v>
      </c>
      <c r="Y467" s="50">
        <v>2179.9081445400002</v>
      </c>
    </row>
    <row r="468" spans="1:25" s="51" customFormat="1" ht="15.75" x14ac:dyDescent="0.3">
      <c r="A468" s="49" t="s">
        <v>137</v>
      </c>
      <c r="B468" s="50">
        <v>2304.1829401199998</v>
      </c>
      <c r="C468" s="50">
        <v>2396.8314975899998</v>
      </c>
      <c r="D468" s="50">
        <v>2410.8901263600001</v>
      </c>
      <c r="E468" s="50">
        <v>2414.3396151400002</v>
      </c>
      <c r="F468" s="50">
        <v>2417.4658167399998</v>
      </c>
      <c r="G468" s="50">
        <v>2390.3209764399999</v>
      </c>
      <c r="H468" s="50">
        <v>2339.1818446299999</v>
      </c>
      <c r="I468" s="50">
        <v>2171.6724734999998</v>
      </c>
      <c r="J468" s="50">
        <v>2069.2855020500001</v>
      </c>
      <c r="K468" s="50">
        <v>1997.8976955899998</v>
      </c>
      <c r="L468" s="50">
        <v>1965.8024766499998</v>
      </c>
      <c r="M468" s="50">
        <v>1954.1561432600001</v>
      </c>
      <c r="N468" s="50">
        <v>1956.6073022400001</v>
      </c>
      <c r="O468" s="50">
        <v>1951.1235690600001</v>
      </c>
      <c r="P468" s="50">
        <v>1927.7169285800001</v>
      </c>
      <c r="Q468" s="50">
        <v>1933.1625709099999</v>
      </c>
      <c r="R468" s="50">
        <v>1963.2026641500001</v>
      </c>
      <c r="S468" s="50">
        <v>1971.0807961099999</v>
      </c>
      <c r="T468" s="50">
        <v>1956.6363588899999</v>
      </c>
      <c r="U468" s="50">
        <v>1942.1018429000001</v>
      </c>
      <c r="V468" s="50">
        <v>1918.0920662600001</v>
      </c>
      <c r="W468" s="50">
        <v>1933.8226166499999</v>
      </c>
      <c r="X468" s="50">
        <v>2003.9045447100002</v>
      </c>
      <c r="Y468" s="50">
        <v>2147.8714678299998</v>
      </c>
    </row>
    <row r="469" spans="1:25" s="51" customFormat="1" ht="15.75" x14ac:dyDescent="0.3">
      <c r="A469" s="49" t="s">
        <v>138</v>
      </c>
      <c r="B469" s="50">
        <v>2072.8936008800001</v>
      </c>
      <c r="C469" s="50">
        <v>2159.80590213</v>
      </c>
      <c r="D469" s="50">
        <v>2208.76567918</v>
      </c>
      <c r="E469" s="50">
        <v>2208.8534281900002</v>
      </c>
      <c r="F469" s="50">
        <v>2164.4871579000001</v>
      </c>
      <c r="G469" s="50">
        <v>2158.5100106700002</v>
      </c>
      <c r="H469" s="50">
        <v>2118.5317031099999</v>
      </c>
      <c r="I469" s="50">
        <v>2045.2679418100001</v>
      </c>
      <c r="J469" s="50">
        <v>1969.0482687600002</v>
      </c>
      <c r="K469" s="50">
        <v>1902.26763987</v>
      </c>
      <c r="L469" s="50">
        <v>1873.2071376200001</v>
      </c>
      <c r="M469" s="50">
        <v>1868.1155431799998</v>
      </c>
      <c r="N469" s="50">
        <v>1876.6296584199999</v>
      </c>
      <c r="O469" s="50">
        <v>1877.80426244</v>
      </c>
      <c r="P469" s="50">
        <v>1844.2768568900001</v>
      </c>
      <c r="Q469" s="50">
        <v>1854.26268562</v>
      </c>
      <c r="R469" s="50">
        <v>1884.0754211600001</v>
      </c>
      <c r="S469" s="50">
        <v>1878.73745981</v>
      </c>
      <c r="T469" s="50">
        <v>1875.99527102</v>
      </c>
      <c r="U469" s="50">
        <v>1865.5839797100002</v>
      </c>
      <c r="V469" s="50">
        <v>1836.6571921</v>
      </c>
      <c r="W469" s="50">
        <v>1842.2487744999999</v>
      </c>
      <c r="X469" s="50">
        <v>1914.5529046199999</v>
      </c>
      <c r="Y469" s="50">
        <v>2004.8562302999999</v>
      </c>
    </row>
    <row r="470" spans="1:25" s="51" customFormat="1" ht="15.75" x14ac:dyDescent="0.3">
      <c r="A470" s="49" t="s">
        <v>139</v>
      </c>
      <c r="B470" s="50">
        <v>2123.3851904799999</v>
      </c>
      <c r="C470" s="50">
        <v>2165.9786285999999</v>
      </c>
      <c r="D470" s="50">
        <v>2171.55112414</v>
      </c>
      <c r="E470" s="50">
        <v>2181.6599190699999</v>
      </c>
      <c r="F470" s="50">
        <v>2234.9388801999999</v>
      </c>
      <c r="G470" s="50">
        <v>2212.2674046100001</v>
      </c>
      <c r="H470" s="50">
        <v>2127.8329584899998</v>
      </c>
      <c r="I470" s="50">
        <v>2057.5834672800001</v>
      </c>
      <c r="J470" s="50">
        <v>1991.6073045899998</v>
      </c>
      <c r="K470" s="50">
        <v>1964.62906634</v>
      </c>
      <c r="L470" s="50">
        <v>1975.01720505</v>
      </c>
      <c r="M470" s="50">
        <v>1967.3475388299998</v>
      </c>
      <c r="N470" s="50">
        <v>1970.5244143300001</v>
      </c>
      <c r="O470" s="50">
        <v>1974.50607442</v>
      </c>
      <c r="P470" s="50">
        <v>1946.1768752799999</v>
      </c>
      <c r="Q470" s="50">
        <v>1955.8508769300001</v>
      </c>
      <c r="R470" s="50">
        <v>1978.0759796799998</v>
      </c>
      <c r="S470" s="50">
        <v>1935.91881478</v>
      </c>
      <c r="T470" s="50">
        <v>1937.2011709399999</v>
      </c>
      <c r="U470" s="50">
        <v>1922.45420977</v>
      </c>
      <c r="V470" s="50">
        <v>1892.92720586</v>
      </c>
      <c r="W470" s="50">
        <v>1909.02611252</v>
      </c>
      <c r="X470" s="50">
        <v>1978.5487901800002</v>
      </c>
      <c r="Y470" s="50">
        <v>2059.7388826400002</v>
      </c>
    </row>
    <row r="471" spans="1:25" s="51" customFormat="1" ht="15.75" x14ac:dyDescent="0.3">
      <c r="A471" s="49" t="s">
        <v>140</v>
      </c>
      <c r="B471" s="50">
        <v>2101.82795575</v>
      </c>
      <c r="C471" s="50">
        <v>2157.2616128599998</v>
      </c>
      <c r="D471" s="50">
        <v>2153.8624248000001</v>
      </c>
      <c r="E471" s="50">
        <v>2169.6676683999999</v>
      </c>
      <c r="F471" s="50">
        <v>2179.70793254</v>
      </c>
      <c r="G471" s="50">
        <v>2197.1514417799999</v>
      </c>
      <c r="H471" s="50">
        <v>2138.3427376200002</v>
      </c>
      <c r="I471" s="50">
        <v>2039.63468324</v>
      </c>
      <c r="J471" s="50">
        <v>1967.3322616599999</v>
      </c>
      <c r="K471" s="50">
        <v>1902.2521297200001</v>
      </c>
      <c r="L471" s="50">
        <v>1932.3116830099998</v>
      </c>
      <c r="M471" s="50">
        <v>1937.83199362</v>
      </c>
      <c r="N471" s="50">
        <v>1963.9023021399998</v>
      </c>
      <c r="O471" s="50">
        <v>1946.3180378500001</v>
      </c>
      <c r="P471" s="50">
        <v>1928.5962453500001</v>
      </c>
      <c r="Q471" s="50">
        <v>1928.3275611200002</v>
      </c>
      <c r="R471" s="50">
        <v>1974.8123304000001</v>
      </c>
      <c r="S471" s="50">
        <v>1973.3102294199998</v>
      </c>
      <c r="T471" s="50">
        <v>1957.24974303</v>
      </c>
      <c r="U471" s="50">
        <v>1950.7746007400001</v>
      </c>
      <c r="V471" s="50">
        <v>1938.2466011900001</v>
      </c>
      <c r="W471" s="50">
        <v>1930.3194458799999</v>
      </c>
      <c r="X471" s="50">
        <v>1946.98367474</v>
      </c>
      <c r="Y471" s="50">
        <v>2040.2259002400001</v>
      </c>
    </row>
    <row r="472" spans="1:25" s="51" customFormat="1" ht="15.75" x14ac:dyDescent="0.3">
      <c r="A472" s="49" t="s">
        <v>141</v>
      </c>
      <c r="B472" s="50">
        <v>2101.75129539</v>
      </c>
      <c r="C472" s="50">
        <v>2152.6455243199998</v>
      </c>
      <c r="D472" s="50">
        <v>2200.8943176600001</v>
      </c>
      <c r="E472" s="50">
        <v>2232.7785911300002</v>
      </c>
      <c r="F472" s="50">
        <v>2254.5031548699999</v>
      </c>
      <c r="G472" s="50">
        <v>2245.8458307800001</v>
      </c>
      <c r="H472" s="50">
        <v>2218.1181845800002</v>
      </c>
      <c r="I472" s="50">
        <v>2151.73590625</v>
      </c>
      <c r="J472" s="50">
        <v>2041.80197559</v>
      </c>
      <c r="K472" s="50">
        <v>1941.39715062</v>
      </c>
      <c r="L472" s="50">
        <v>1904.8227170800001</v>
      </c>
      <c r="M472" s="50">
        <v>1888.38512068</v>
      </c>
      <c r="N472" s="50">
        <v>1888.42847149</v>
      </c>
      <c r="O472" s="50">
        <v>1904.2070640500001</v>
      </c>
      <c r="P472" s="50">
        <v>1901.3591038</v>
      </c>
      <c r="Q472" s="50">
        <v>1909.86459539</v>
      </c>
      <c r="R472" s="50">
        <v>1917.2939069600002</v>
      </c>
      <c r="S472" s="50">
        <v>1889.4945880099999</v>
      </c>
      <c r="T472" s="50">
        <v>1893.7664429699998</v>
      </c>
      <c r="U472" s="50">
        <v>1894.8231509000002</v>
      </c>
      <c r="V472" s="50">
        <v>1864.0179601899999</v>
      </c>
      <c r="W472" s="50">
        <v>1869.14848772</v>
      </c>
      <c r="X472" s="50">
        <v>1940.3622796499999</v>
      </c>
      <c r="Y472" s="50">
        <v>2034.4796886600002</v>
      </c>
    </row>
    <row r="473" spans="1:25" s="51" customFormat="1" ht="15.75" x14ac:dyDescent="0.3">
      <c r="A473" s="49" t="s">
        <v>142</v>
      </c>
      <c r="B473" s="50">
        <v>2052.9092733799998</v>
      </c>
      <c r="C473" s="50">
        <v>2128.4363318999999</v>
      </c>
      <c r="D473" s="50">
        <v>2166.0107026000001</v>
      </c>
      <c r="E473" s="50">
        <v>2180.9216956099999</v>
      </c>
      <c r="F473" s="50">
        <v>2184.15732114</v>
      </c>
      <c r="G473" s="50">
        <v>2157.3842645599998</v>
      </c>
      <c r="H473" s="50">
        <v>2139.85883276</v>
      </c>
      <c r="I473" s="50">
        <v>2110.9233674900001</v>
      </c>
      <c r="J473" s="50">
        <v>2023.56215608</v>
      </c>
      <c r="K473" s="50">
        <v>1922.4270874099998</v>
      </c>
      <c r="L473" s="50">
        <v>1888.1283700399999</v>
      </c>
      <c r="M473" s="50">
        <v>1886.3615252999998</v>
      </c>
      <c r="N473" s="50">
        <v>1892.8973769999998</v>
      </c>
      <c r="O473" s="50">
        <v>1910.25554749</v>
      </c>
      <c r="P473" s="50">
        <v>1916.8674629500001</v>
      </c>
      <c r="Q473" s="50">
        <v>1918.7433071</v>
      </c>
      <c r="R473" s="50">
        <v>1922.8818788899998</v>
      </c>
      <c r="S473" s="50">
        <v>1903.9354139000002</v>
      </c>
      <c r="T473" s="50">
        <v>1899.8655594500001</v>
      </c>
      <c r="U473" s="50">
        <v>1882.2277190300001</v>
      </c>
      <c r="V473" s="50">
        <v>1855.5603548899999</v>
      </c>
      <c r="W473" s="50">
        <v>1866.1945272900002</v>
      </c>
      <c r="X473" s="50">
        <v>1946.72311038</v>
      </c>
      <c r="Y473" s="50">
        <v>2003.55151763</v>
      </c>
    </row>
    <row r="474" spans="1:25" s="51" customFormat="1" ht="15.75" x14ac:dyDescent="0.3">
      <c r="A474" s="49" t="s">
        <v>143</v>
      </c>
      <c r="B474" s="50">
        <v>2067.44025874</v>
      </c>
      <c r="C474" s="50">
        <v>2137.44467829</v>
      </c>
      <c r="D474" s="50">
        <v>2139.0921463499999</v>
      </c>
      <c r="E474" s="50">
        <v>2157.5822938000001</v>
      </c>
      <c r="F474" s="50">
        <v>2194.2789147899998</v>
      </c>
      <c r="G474" s="50">
        <v>2171.5230583399998</v>
      </c>
      <c r="H474" s="50">
        <v>2113.3009024100002</v>
      </c>
      <c r="I474" s="50">
        <v>1994.1796323899998</v>
      </c>
      <c r="J474" s="50">
        <v>1912.7628381300001</v>
      </c>
      <c r="K474" s="50">
        <v>1875.9475704299998</v>
      </c>
      <c r="L474" s="50">
        <v>1848.7911198199999</v>
      </c>
      <c r="M474" s="50">
        <v>1834.6668194600002</v>
      </c>
      <c r="N474" s="50">
        <v>1847.9699883200001</v>
      </c>
      <c r="O474" s="50">
        <v>1837.5573069299999</v>
      </c>
      <c r="P474" s="50">
        <v>1822.7461147899999</v>
      </c>
      <c r="Q474" s="50">
        <v>1826.9706405400002</v>
      </c>
      <c r="R474" s="50">
        <v>1871.8883389299999</v>
      </c>
      <c r="S474" s="50">
        <v>1872.5190615800002</v>
      </c>
      <c r="T474" s="50">
        <v>1877.43983475</v>
      </c>
      <c r="U474" s="50">
        <v>1858.85498074</v>
      </c>
      <c r="V474" s="50">
        <v>1827.32893586</v>
      </c>
      <c r="W474" s="50">
        <v>1834.5958732300001</v>
      </c>
      <c r="X474" s="50">
        <v>1907.0536130400001</v>
      </c>
      <c r="Y474" s="50">
        <v>2004.7761841800002</v>
      </c>
    </row>
    <row r="475" spans="1:25" s="51" customFormat="1" ht="15.75" x14ac:dyDescent="0.3">
      <c r="A475" s="49" t="s">
        <v>144</v>
      </c>
      <c r="B475" s="50">
        <v>1971.6759610399999</v>
      </c>
      <c r="C475" s="50">
        <v>2015.1261985800002</v>
      </c>
      <c r="D475" s="50">
        <v>2047.4352748000001</v>
      </c>
      <c r="E475" s="50">
        <v>2063.66780191</v>
      </c>
      <c r="F475" s="50">
        <v>2089.0156595899998</v>
      </c>
      <c r="G475" s="50">
        <v>2052.1788423600001</v>
      </c>
      <c r="H475" s="50">
        <v>1982.9295818000001</v>
      </c>
      <c r="I475" s="50">
        <v>1899.39697871</v>
      </c>
      <c r="J475" s="50">
        <v>1823.7332876599999</v>
      </c>
      <c r="K475" s="50">
        <v>1780.27853697</v>
      </c>
      <c r="L475" s="50">
        <v>1799.2352655599998</v>
      </c>
      <c r="M475" s="50">
        <v>1810.6926443100001</v>
      </c>
      <c r="N475" s="50">
        <v>1853.9860297499999</v>
      </c>
      <c r="O475" s="50">
        <v>1881.1130632200002</v>
      </c>
      <c r="P475" s="50">
        <v>1866.5237464299998</v>
      </c>
      <c r="Q475" s="50">
        <v>1879.2523866500001</v>
      </c>
      <c r="R475" s="50">
        <v>1919.4031909300002</v>
      </c>
      <c r="S475" s="50">
        <v>1918.1572344299998</v>
      </c>
      <c r="T475" s="50">
        <v>1908.2016917999999</v>
      </c>
      <c r="U475" s="50">
        <v>1892.3112817800002</v>
      </c>
      <c r="V475" s="50">
        <v>1853.2294582899999</v>
      </c>
      <c r="W475" s="50">
        <v>1884.9529802799998</v>
      </c>
      <c r="X475" s="50">
        <v>1957.3493701900002</v>
      </c>
      <c r="Y475" s="50">
        <v>2052.7794036400001</v>
      </c>
    </row>
    <row r="476" spans="1:25" s="51" customFormat="1" ht="15.75" x14ac:dyDescent="0.3">
      <c r="A476" s="49" t="s">
        <v>145</v>
      </c>
      <c r="B476" s="50">
        <v>2232.2595001899999</v>
      </c>
      <c r="C476" s="50">
        <v>2337.5252074700002</v>
      </c>
      <c r="D476" s="50">
        <v>2411.7565651499999</v>
      </c>
      <c r="E476" s="50">
        <v>2439.7981944899998</v>
      </c>
      <c r="F476" s="50">
        <v>2478.32341099</v>
      </c>
      <c r="G476" s="50">
        <v>2430.10899316</v>
      </c>
      <c r="H476" s="50">
        <v>2301.2744573099999</v>
      </c>
      <c r="I476" s="50">
        <v>2166.2788713599998</v>
      </c>
      <c r="J476" s="50">
        <v>2077.95230051</v>
      </c>
      <c r="K476" s="50">
        <v>2007.2672268299998</v>
      </c>
      <c r="L476" s="50">
        <v>1982.7495878499999</v>
      </c>
      <c r="M476" s="50">
        <v>1987.61089051</v>
      </c>
      <c r="N476" s="50">
        <v>1996.32027092</v>
      </c>
      <c r="O476" s="50">
        <v>2003.7479829499998</v>
      </c>
      <c r="P476" s="50">
        <v>1968.7760324300002</v>
      </c>
      <c r="Q476" s="50">
        <v>1984.30883365</v>
      </c>
      <c r="R476" s="50">
        <v>2019.3734186900001</v>
      </c>
      <c r="S476" s="50">
        <v>2012.7153004400002</v>
      </c>
      <c r="T476" s="50">
        <v>1989.1581053700002</v>
      </c>
      <c r="U476" s="50">
        <v>1970.8831456399998</v>
      </c>
      <c r="V476" s="50">
        <v>1973.88522878</v>
      </c>
      <c r="W476" s="50">
        <v>1998.0092028399999</v>
      </c>
      <c r="X476" s="50">
        <v>2074.6137001900001</v>
      </c>
      <c r="Y476" s="50">
        <v>2173.6597960499998</v>
      </c>
    </row>
    <row r="477" spans="1:25" s="51" customFormat="1" ht="15.75" x14ac:dyDescent="0.3">
      <c r="A477" s="49" t="s">
        <v>146</v>
      </c>
      <c r="B477" s="50">
        <v>2212.8015759300001</v>
      </c>
      <c r="C477" s="50">
        <v>2347.1484413200001</v>
      </c>
      <c r="D477" s="50">
        <v>2391.4266768500001</v>
      </c>
      <c r="E477" s="50">
        <v>2430.2128004199999</v>
      </c>
      <c r="F477" s="50">
        <v>2470.1165454000002</v>
      </c>
      <c r="G477" s="50">
        <v>2429.2788654699998</v>
      </c>
      <c r="H477" s="50">
        <v>2339.7788142999998</v>
      </c>
      <c r="I477" s="50">
        <v>2221.7321039200001</v>
      </c>
      <c r="J477" s="50">
        <v>2132.2242430299998</v>
      </c>
      <c r="K477" s="50">
        <v>2064.7969964700001</v>
      </c>
      <c r="L477" s="50">
        <v>2051.7694111999999</v>
      </c>
      <c r="M477" s="50">
        <v>2040.8930558100001</v>
      </c>
      <c r="N477" s="50">
        <v>2053.9746506000001</v>
      </c>
      <c r="O477" s="50">
        <v>2054.2631275099998</v>
      </c>
      <c r="P477" s="50">
        <v>2051.3728470999999</v>
      </c>
      <c r="Q477" s="50">
        <v>2058.24412794</v>
      </c>
      <c r="R477" s="50">
        <v>2081.9642238400002</v>
      </c>
      <c r="S477" s="50">
        <v>2070.2004842900001</v>
      </c>
      <c r="T477" s="50">
        <v>2060.2509415899999</v>
      </c>
      <c r="U477" s="50">
        <v>2043.0757273099998</v>
      </c>
      <c r="V477" s="50">
        <v>2015.7911556099998</v>
      </c>
      <c r="W477" s="50">
        <v>2032.9805068800001</v>
      </c>
      <c r="X477" s="50">
        <v>2123.4350999799999</v>
      </c>
      <c r="Y477" s="50">
        <v>2232.6884058400001</v>
      </c>
    </row>
    <row r="478" spans="1:25" s="51" customFormat="1" ht="15.75" x14ac:dyDescent="0.3">
      <c r="A478" s="49" t="s">
        <v>147</v>
      </c>
      <c r="B478" s="50">
        <v>2197.5883843800002</v>
      </c>
      <c r="C478" s="50">
        <v>2280.24219012</v>
      </c>
      <c r="D478" s="50">
        <v>2281.9298754199999</v>
      </c>
      <c r="E478" s="50">
        <v>2316.9822612299999</v>
      </c>
      <c r="F478" s="50">
        <v>2357.0227837900002</v>
      </c>
      <c r="G478" s="50">
        <v>2335.1961331699999</v>
      </c>
      <c r="H478" s="50">
        <v>2209.2212322300002</v>
      </c>
      <c r="I478" s="50">
        <v>2072.4370669599998</v>
      </c>
      <c r="J478" s="50">
        <v>2008.9922933100002</v>
      </c>
      <c r="K478" s="50">
        <v>1958.3790132200002</v>
      </c>
      <c r="L478" s="50">
        <v>1948.2099962699999</v>
      </c>
      <c r="M478" s="50">
        <v>1926.41745365</v>
      </c>
      <c r="N478" s="50">
        <v>1928.6248548499998</v>
      </c>
      <c r="O478" s="50">
        <v>1900.2103932800001</v>
      </c>
      <c r="P478" s="50">
        <v>1862.6679544499998</v>
      </c>
      <c r="Q478" s="50">
        <v>1874.78453029</v>
      </c>
      <c r="R478" s="50">
        <v>1941.03103422</v>
      </c>
      <c r="S478" s="50">
        <v>1921.9173585200001</v>
      </c>
      <c r="T478" s="50">
        <v>1892.87186058</v>
      </c>
      <c r="U478" s="50">
        <v>1865.1650082800002</v>
      </c>
      <c r="V478" s="50">
        <v>1835.79720864</v>
      </c>
      <c r="W478" s="50">
        <v>1833.6077305700001</v>
      </c>
      <c r="X478" s="50">
        <v>1864.3268236700001</v>
      </c>
      <c r="Y478" s="50">
        <v>1985.8652192999998</v>
      </c>
    </row>
    <row r="479" spans="1:25" s="51" customFormat="1" ht="15.75" x14ac:dyDescent="0.3">
      <c r="A479" s="49" t="s">
        <v>148</v>
      </c>
      <c r="B479" s="50">
        <v>2068.98469621</v>
      </c>
      <c r="C479" s="50">
        <v>2095.0309035400001</v>
      </c>
      <c r="D479" s="50">
        <v>2102.0706370299999</v>
      </c>
      <c r="E479" s="50">
        <v>2139.4443626299999</v>
      </c>
      <c r="F479" s="50">
        <v>2163.50260316</v>
      </c>
      <c r="G479" s="50">
        <v>2139.9244751299998</v>
      </c>
      <c r="H479" s="50">
        <v>2110.2632549099999</v>
      </c>
      <c r="I479" s="50">
        <v>2074.4412104600001</v>
      </c>
      <c r="J479" s="50">
        <v>1978.8569284199998</v>
      </c>
      <c r="K479" s="50">
        <v>1913.67810792</v>
      </c>
      <c r="L479" s="50">
        <v>1875.5027464499999</v>
      </c>
      <c r="M479" s="50">
        <v>1872.38466053</v>
      </c>
      <c r="N479" s="50">
        <v>1878.5518287</v>
      </c>
      <c r="O479" s="50">
        <v>1894.5487128700001</v>
      </c>
      <c r="P479" s="50">
        <v>1875.8842593099998</v>
      </c>
      <c r="Q479" s="50">
        <v>1875.1246291900002</v>
      </c>
      <c r="R479" s="50">
        <v>1902.1277629199999</v>
      </c>
      <c r="S479" s="50">
        <v>1890.1794248599999</v>
      </c>
      <c r="T479" s="50">
        <v>1869.3692654400002</v>
      </c>
      <c r="U479" s="50">
        <v>1851.0201266200002</v>
      </c>
      <c r="V479" s="50">
        <v>1818.47353901</v>
      </c>
      <c r="W479" s="50">
        <v>1826.9315479699999</v>
      </c>
      <c r="X479" s="50">
        <v>1891.9988706899999</v>
      </c>
      <c r="Y479" s="50">
        <v>1966.7197833999999</v>
      </c>
    </row>
    <row r="480" spans="1:25" s="51" customFormat="1" ht="15.75" x14ac:dyDescent="0.3">
      <c r="A480" s="49" t="s">
        <v>149</v>
      </c>
      <c r="B480" s="50">
        <v>1944.2267747199999</v>
      </c>
      <c r="C480" s="50">
        <v>2019.4038871500002</v>
      </c>
      <c r="D480" s="50">
        <v>2036.4035774700001</v>
      </c>
      <c r="E480" s="50">
        <v>2053.9982696400002</v>
      </c>
      <c r="F480" s="50">
        <v>2095.2657731700001</v>
      </c>
      <c r="G480" s="50">
        <v>2073.28235782</v>
      </c>
      <c r="H480" s="50">
        <v>2031.9582089400001</v>
      </c>
      <c r="I480" s="50">
        <v>1980.1530633000002</v>
      </c>
      <c r="J480" s="50">
        <v>1856.5413140000001</v>
      </c>
      <c r="K480" s="50">
        <v>1777.0533132599999</v>
      </c>
      <c r="L480" s="50">
        <v>1750.6734603800001</v>
      </c>
      <c r="M480" s="50">
        <v>1750.7393245899998</v>
      </c>
      <c r="N480" s="50">
        <v>1780.7527039299998</v>
      </c>
      <c r="O480" s="50">
        <v>1824.8236893600001</v>
      </c>
      <c r="P480" s="50">
        <v>1815.7815568400001</v>
      </c>
      <c r="Q480" s="50">
        <v>1819.6716593199999</v>
      </c>
      <c r="R480" s="50">
        <v>1857.1035932099999</v>
      </c>
      <c r="S480" s="50">
        <v>1859.2744304900002</v>
      </c>
      <c r="T480" s="50">
        <v>1860.2657808899999</v>
      </c>
      <c r="U480" s="50">
        <v>1847.1117266199999</v>
      </c>
      <c r="V480" s="50">
        <v>1825.4695092299999</v>
      </c>
      <c r="W480" s="50">
        <v>1841.6262370200002</v>
      </c>
      <c r="X480" s="50">
        <v>1905.5231211400001</v>
      </c>
      <c r="Y480" s="50">
        <v>1969.2431501400001</v>
      </c>
    </row>
    <row r="481" spans="1:25" s="51" customFormat="1" ht="15.75" x14ac:dyDescent="0.3">
      <c r="A481" s="49" t="s">
        <v>150</v>
      </c>
      <c r="B481" s="50">
        <v>2064.3699982100002</v>
      </c>
      <c r="C481" s="50">
        <v>2154.1359946100001</v>
      </c>
      <c r="D481" s="50">
        <v>2194.5344492499999</v>
      </c>
      <c r="E481" s="50">
        <v>2213.9052278499998</v>
      </c>
      <c r="F481" s="50">
        <v>2219.39845917</v>
      </c>
      <c r="G481" s="50">
        <v>2192.9516371499999</v>
      </c>
      <c r="H481" s="50">
        <v>2088.6474566799998</v>
      </c>
      <c r="I481" s="50">
        <v>1971.5956959300001</v>
      </c>
      <c r="J481" s="50">
        <v>1920.5846109099998</v>
      </c>
      <c r="K481" s="50">
        <v>1841.0120720800001</v>
      </c>
      <c r="L481" s="50">
        <v>1781.5821482800002</v>
      </c>
      <c r="M481" s="50">
        <v>1788.7505812200002</v>
      </c>
      <c r="N481" s="50">
        <v>1805.69045744</v>
      </c>
      <c r="O481" s="50">
        <v>1800.8924116200001</v>
      </c>
      <c r="P481" s="50">
        <v>1804.63285868</v>
      </c>
      <c r="Q481" s="50">
        <v>1820.87016786</v>
      </c>
      <c r="R481" s="50">
        <v>1859.0192865399999</v>
      </c>
      <c r="S481" s="50">
        <v>1834.0125267799999</v>
      </c>
      <c r="T481" s="50">
        <v>1806.9238111499999</v>
      </c>
      <c r="U481" s="50">
        <v>1775.1634641000001</v>
      </c>
      <c r="V481" s="50">
        <v>1759.2256198199998</v>
      </c>
      <c r="W481" s="50">
        <v>1773.3513550900002</v>
      </c>
      <c r="X481" s="50">
        <v>1829.2764404899999</v>
      </c>
      <c r="Y481" s="50">
        <v>1904.7556838300002</v>
      </c>
    </row>
    <row r="482" spans="1:25" s="51" customFormat="1" ht="15.75" x14ac:dyDescent="0.3">
      <c r="A482" s="49" t="s">
        <v>151</v>
      </c>
      <c r="B482" s="50">
        <v>1967.3124236899998</v>
      </c>
      <c r="C482" s="50">
        <v>2034.6716437599998</v>
      </c>
      <c r="D482" s="50">
        <v>2039.9912136200001</v>
      </c>
      <c r="E482" s="50">
        <v>2050.8463110799999</v>
      </c>
      <c r="F482" s="50">
        <v>2062.05377434</v>
      </c>
      <c r="G482" s="50">
        <v>2023.1067694799999</v>
      </c>
      <c r="H482" s="50">
        <v>1970.1375694200001</v>
      </c>
      <c r="I482" s="50">
        <v>1901.05712722</v>
      </c>
      <c r="J482" s="50">
        <v>1852.8828049499998</v>
      </c>
      <c r="K482" s="50">
        <v>1822.8805268800002</v>
      </c>
      <c r="L482" s="50">
        <v>1818.6599744199998</v>
      </c>
      <c r="M482" s="50">
        <v>1845.4700238999999</v>
      </c>
      <c r="N482" s="50">
        <v>1860.1335650400001</v>
      </c>
      <c r="O482" s="50">
        <v>1863.6309246199999</v>
      </c>
      <c r="P482" s="50">
        <v>1850.84826836</v>
      </c>
      <c r="Q482" s="50">
        <v>1859.5125263700002</v>
      </c>
      <c r="R482" s="50">
        <v>1891.0486681299999</v>
      </c>
      <c r="S482" s="50">
        <v>1846.8329653400001</v>
      </c>
      <c r="T482" s="50">
        <v>1792.67115057</v>
      </c>
      <c r="U482" s="50">
        <v>1755.4640057500001</v>
      </c>
      <c r="V482" s="50">
        <v>1726.9012971400002</v>
      </c>
      <c r="W482" s="50">
        <v>1716.5403954200001</v>
      </c>
      <c r="X482" s="50">
        <v>1779.9266946399998</v>
      </c>
      <c r="Y482" s="50">
        <v>1867.0451305800002</v>
      </c>
    </row>
    <row r="483" spans="1:25" s="51" customFormat="1" ht="15.75" x14ac:dyDescent="0.3">
      <c r="A483" s="49" t="s">
        <v>152</v>
      </c>
      <c r="B483" s="50">
        <v>1960.4698481800001</v>
      </c>
      <c r="C483" s="50">
        <v>2031.8408759099998</v>
      </c>
      <c r="D483" s="50">
        <v>2056.1788221100001</v>
      </c>
      <c r="E483" s="50">
        <v>2077.4380092599999</v>
      </c>
      <c r="F483" s="50">
        <v>2089.0155439499999</v>
      </c>
      <c r="G483" s="50">
        <v>2058.2934592900001</v>
      </c>
      <c r="H483" s="50">
        <v>1979.3783614499998</v>
      </c>
      <c r="I483" s="50">
        <v>1899.9652294500002</v>
      </c>
      <c r="J483" s="50">
        <v>1850.9851922799999</v>
      </c>
      <c r="K483" s="50">
        <v>1831.2108411200002</v>
      </c>
      <c r="L483" s="50">
        <v>1828.3282320200001</v>
      </c>
      <c r="M483" s="50">
        <v>1821.3918329200001</v>
      </c>
      <c r="N483" s="50">
        <v>1823.9452310000001</v>
      </c>
      <c r="O483" s="50">
        <v>1827.5524074199998</v>
      </c>
      <c r="P483" s="50">
        <v>1841.6671055900001</v>
      </c>
      <c r="Q483" s="50">
        <v>1850.2594119099999</v>
      </c>
      <c r="R483" s="50">
        <v>1876.8398714199998</v>
      </c>
      <c r="S483" s="50">
        <v>1862.6245642700001</v>
      </c>
      <c r="T483" s="50">
        <v>1827.1593853600002</v>
      </c>
      <c r="U483" s="50">
        <v>1758.14278457</v>
      </c>
      <c r="V483" s="50">
        <v>1735.9590005</v>
      </c>
      <c r="W483" s="50">
        <v>1746.3643146999998</v>
      </c>
      <c r="X483" s="50">
        <v>1790.3069185700001</v>
      </c>
      <c r="Y483" s="50">
        <v>1872.7462203099999</v>
      </c>
    </row>
    <row r="484" spans="1:25" s="51" customFormat="1" ht="15.75" x14ac:dyDescent="0.3">
      <c r="A484" s="49" t="s">
        <v>153</v>
      </c>
      <c r="B484" s="50">
        <v>2022.2108699300002</v>
      </c>
      <c r="C484" s="50">
        <v>2113.49357706</v>
      </c>
      <c r="D484" s="50">
        <v>2222.5078748199999</v>
      </c>
      <c r="E484" s="50">
        <v>2285.8575416399999</v>
      </c>
      <c r="F484" s="50">
        <v>2298.64758209</v>
      </c>
      <c r="G484" s="50">
        <v>2273.7018967700001</v>
      </c>
      <c r="H484" s="50">
        <v>2194.2313351399998</v>
      </c>
      <c r="I484" s="50">
        <v>2098.0534485500002</v>
      </c>
      <c r="J484" s="50">
        <v>2025.1723231300002</v>
      </c>
      <c r="K484" s="50">
        <v>1991.5237643199998</v>
      </c>
      <c r="L484" s="50">
        <v>1985.5969141599999</v>
      </c>
      <c r="M484" s="50">
        <v>1983.4301751100002</v>
      </c>
      <c r="N484" s="50">
        <v>1985.6064203699998</v>
      </c>
      <c r="O484" s="50">
        <v>2016.31981412</v>
      </c>
      <c r="P484" s="50">
        <v>2075.8651393199998</v>
      </c>
      <c r="Q484" s="50">
        <v>2070.81935036</v>
      </c>
      <c r="R484" s="50">
        <v>2070.37938618</v>
      </c>
      <c r="S484" s="50">
        <v>2084.2115315800002</v>
      </c>
      <c r="T484" s="50">
        <v>2013.31087359</v>
      </c>
      <c r="U484" s="50">
        <v>1966.3203313499998</v>
      </c>
      <c r="V484" s="50">
        <v>1945.9471891799999</v>
      </c>
      <c r="W484" s="50">
        <v>1958.2317166799999</v>
      </c>
      <c r="X484" s="50">
        <v>2015.2090904000002</v>
      </c>
      <c r="Y484" s="50">
        <v>2098.0125744900001</v>
      </c>
    </row>
    <row r="485" spans="1:25" s="51" customFormat="1" ht="15.75" x14ac:dyDescent="0.3">
      <c r="A485" s="49" t="s">
        <v>154</v>
      </c>
      <c r="B485" s="50">
        <v>2133.0048712500002</v>
      </c>
      <c r="C485" s="50">
        <v>2220.9988948700002</v>
      </c>
      <c r="D485" s="50">
        <v>2310.1722465500002</v>
      </c>
      <c r="E485" s="50">
        <v>2306.50234688</v>
      </c>
      <c r="F485" s="50">
        <v>2280.0215651499998</v>
      </c>
      <c r="G485" s="50">
        <v>2292.09895934</v>
      </c>
      <c r="H485" s="50">
        <v>2199.9785029599998</v>
      </c>
      <c r="I485" s="50">
        <v>2081.1739946100001</v>
      </c>
      <c r="J485" s="50">
        <v>1996.2759920499998</v>
      </c>
      <c r="K485" s="50">
        <v>1969.0466255299998</v>
      </c>
      <c r="L485" s="50">
        <v>1959.58571652</v>
      </c>
      <c r="M485" s="50">
        <v>1955.6683822199998</v>
      </c>
      <c r="N485" s="50">
        <v>1949.0743366900001</v>
      </c>
      <c r="O485" s="50">
        <v>1960.3397022499998</v>
      </c>
      <c r="P485" s="50">
        <v>2001.2068771099998</v>
      </c>
      <c r="Q485" s="50">
        <v>1989.0036993899998</v>
      </c>
      <c r="R485" s="50">
        <v>2008.2099194799998</v>
      </c>
      <c r="S485" s="50">
        <v>2006.7649097200001</v>
      </c>
      <c r="T485" s="50">
        <v>1969.2807127000001</v>
      </c>
      <c r="U485" s="50">
        <v>1931.86845958</v>
      </c>
      <c r="V485" s="50">
        <v>1939.7812043099998</v>
      </c>
      <c r="W485" s="50">
        <v>1978.7135081599999</v>
      </c>
      <c r="X485" s="50">
        <v>2073.0174367599998</v>
      </c>
      <c r="Y485" s="50">
        <v>2176.1383719999999</v>
      </c>
    </row>
    <row r="486" spans="1:25" s="51" customFormat="1" ht="15.75" x14ac:dyDescent="0.3">
      <c r="A486" s="49" t="s">
        <v>155</v>
      </c>
      <c r="B486" s="50">
        <v>2080.1114491100002</v>
      </c>
      <c r="C486" s="50">
        <v>2152.6554956199998</v>
      </c>
      <c r="D486" s="50">
        <v>2139.6896883300001</v>
      </c>
      <c r="E486" s="50">
        <v>2106.1167307599999</v>
      </c>
      <c r="F486" s="50">
        <v>2086.52092726</v>
      </c>
      <c r="G486" s="50">
        <v>2083.1670273200002</v>
      </c>
      <c r="H486" s="50">
        <v>2045.0042567300002</v>
      </c>
      <c r="I486" s="50">
        <v>1975.9530572899998</v>
      </c>
      <c r="J486" s="50">
        <v>1874.5392226200001</v>
      </c>
      <c r="K486" s="50">
        <v>1804.7836481899999</v>
      </c>
      <c r="L486" s="50">
        <v>1789.13747728</v>
      </c>
      <c r="M486" s="50">
        <v>1795.9548974200002</v>
      </c>
      <c r="N486" s="50">
        <v>1773.97043545</v>
      </c>
      <c r="O486" s="50">
        <v>1793.1146425299999</v>
      </c>
      <c r="P486" s="50">
        <v>1840.73148137</v>
      </c>
      <c r="Q486" s="50">
        <v>1829.4045005500002</v>
      </c>
      <c r="R486" s="50">
        <v>1843.9236320700002</v>
      </c>
      <c r="S486" s="50">
        <v>1850.0673541599999</v>
      </c>
      <c r="T486" s="50">
        <v>1823.1718007999998</v>
      </c>
      <c r="U486" s="50">
        <v>1794.5728800299999</v>
      </c>
      <c r="V486" s="50">
        <v>1771.0981963600002</v>
      </c>
      <c r="W486" s="50">
        <v>1781.97958092</v>
      </c>
      <c r="X486" s="50">
        <v>1840.98252151</v>
      </c>
      <c r="Y486" s="50">
        <v>1900.4595008699998</v>
      </c>
    </row>
    <row r="487" spans="1:25" s="51" customFormat="1" ht="15.75" x14ac:dyDescent="0.3">
      <c r="A487" s="49" t="s">
        <v>156</v>
      </c>
      <c r="B487" s="50">
        <v>1944.3845201399999</v>
      </c>
      <c r="C487" s="50">
        <v>2015.0416759200002</v>
      </c>
      <c r="D487" s="50">
        <v>2098.1540791100001</v>
      </c>
      <c r="E487" s="50">
        <v>2101.6710242600002</v>
      </c>
      <c r="F487" s="50">
        <v>2103.5244777100002</v>
      </c>
      <c r="G487" s="50">
        <v>2104.2032804700002</v>
      </c>
      <c r="H487" s="50">
        <v>2073.8695451600001</v>
      </c>
      <c r="I487" s="50">
        <v>2069.7548041300001</v>
      </c>
      <c r="J487" s="50">
        <v>1981.1668902699998</v>
      </c>
      <c r="K487" s="50">
        <v>1894.8772729500001</v>
      </c>
      <c r="L487" s="50">
        <v>1857.4215878599998</v>
      </c>
      <c r="M487" s="50">
        <v>1862.1714280900001</v>
      </c>
      <c r="N487" s="50">
        <v>1831.6726395599999</v>
      </c>
      <c r="O487" s="50">
        <v>1856.8773717600002</v>
      </c>
      <c r="P487" s="50">
        <v>1908.4952800599999</v>
      </c>
      <c r="Q487" s="50">
        <v>1891.3807641899998</v>
      </c>
      <c r="R487" s="50">
        <v>1895.6029942999999</v>
      </c>
      <c r="S487" s="50">
        <v>1902.6563332400001</v>
      </c>
      <c r="T487" s="50">
        <v>1873.8305961999999</v>
      </c>
      <c r="U487" s="50">
        <v>1824.4444541399998</v>
      </c>
      <c r="V487" s="50">
        <v>1794.9468545599998</v>
      </c>
      <c r="W487" s="50">
        <v>1805.2369358800001</v>
      </c>
      <c r="X487" s="50">
        <v>1879.7059011900001</v>
      </c>
      <c r="Y487" s="50">
        <v>1949.9400554200001</v>
      </c>
    </row>
    <row r="488" spans="1:25" s="51" customFormat="1" ht="15.75" x14ac:dyDescent="0.3">
      <c r="A488" s="49" t="s">
        <v>157</v>
      </c>
      <c r="B488" s="50">
        <v>2006.6389676399999</v>
      </c>
      <c r="C488" s="50">
        <v>2082.99978788</v>
      </c>
      <c r="D488" s="50">
        <v>2168.45572249</v>
      </c>
      <c r="E488" s="50">
        <v>2167.8500752999998</v>
      </c>
      <c r="F488" s="50">
        <v>2164.69409606</v>
      </c>
      <c r="G488" s="50">
        <v>2178.2569100300002</v>
      </c>
      <c r="H488" s="50">
        <v>2116.16309073</v>
      </c>
      <c r="I488" s="50">
        <v>2003.1125619099998</v>
      </c>
      <c r="J488" s="50">
        <v>1955.2209115199998</v>
      </c>
      <c r="K488" s="50">
        <v>1960.7428752599999</v>
      </c>
      <c r="L488" s="50">
        <v>1939.2685379999998</v>
      </c>
      <c r="M488" s="50">
        <v>1941.2315769699999</v>
      </c>
      <c r="N488" s="50">
        <v>1922.6260877099999</v>
      </c>
      <c r="O488" s="50">
        <v>1914.4528432699999</v>
      </c>
      <c r="P488" s="50">
        <v>1970.4089622900001</v>
      </c>
      <c r="Q488" s="50">
        <v>1960.2024268700002</v>
      </c>
      <c r="R488" s="50">
        <v>1974.8499559400002</v>
      </c>
      <c r="S488" s="50">
        <v>1978.08755354</v>
      </c>
      <c r="T488" s="50">
        <v>1949.36834847</v>
      </c>
      <c r="U488" s="50">
        <v>1898.32408958</v>
      </c>
      <c r="V488" s="50">
        <v>1866.26932932</v>
      </c>
      <c r="W488" s="50">
        <v>1880.4910161399998</v>
      </c>
      <c r="X488" s="50">
        <v>1919.3066520399998</v>
      </c>
      <c r="Y488" s="50">
        <v>2007.9539326099998</v>
      </c>
    </row>
    <row r="489" spans="1:25" s="51" customFormat="1" ht="15.75" x14ac:dyDescent="0.3">
      <c r="A489" s="49" t="s">
        <v>158</v>
      </c>
      <c r="B489" s="50">
        <v>2025.9750538799999</v>
      </c>
      <c r="C489" s="50">
        <v>2097.6901395599998</v>
      </c>
      <c r="D489" s="50">
        <v>2174.8986501499999</v>
      </c>
      <c r="E489" s="50">
        <v>2169.6119056100001</v>
      </c>
      <c r="F489" s="50">
        <v>2172.3299505</v>
      </c>
      <c r="G489" s="50">
        <v>2161.70841724</v>
      </c>
      <c r="H489" s="50">
        <v>2060.91694323</v>
      </c>
      <c r="I489" s="50">
        <v>1952.0288177399998</v>
      </c>
      <c r="J489" s="50">
        <v>1900.5330929199999</v>
      </c>
      <c r="K489" s="50">
        <v>1860.4161235199999</v>
      </c>
      <c r="L489" s="50">
        <v>1849.6109827400001</v>
      </c>
      <c r="M489" s="50">
        <v>1851.03624902</v>
      </c>
      <c r="N489" s="50">
        <v>1822.6540884000001</v>
      </c>
      <c r="O489" s="50">
        <v>1830.02738344</v>
      </c>
      <c r="P489" s="50">
        <v>1866.3507778500002</v>
      </c>
      <c r="Q489" s="50">
        <v>1858.7783954400002</v>
      </c>
      <c r="R489" s="50">
        <v>1877.4565291899999</v>
      </c>
      <c r="S489" s="50">
        <v>1880.9680666899999</v>
      </c>
      <c r="T489" s="50">
        <v>1890.8983786600002</v>
      </c>
      <c r="U489" s="50">
        <v>1847.0306242900001</v>
      </c>
      <c r="V489" s="50">
        <v>1821.84186198</v>
      </c>
      <c r="W489" s="50">
        <v>1844.36526749</v>
      </c>
      <c r="X489" s="50">
        <v>1868.1780048000001</v>
      </c>
      <c r="Y489" s="50">
        <v>1954.7654183999998</v>
      </c>
    </row>
    <row r="490" spans="1:25" s="51" customFormat="1" ht="15.75" x14ac:dyDescent="0.3">
      <c r="A490" s="49" t="s">
        <v>159</v>
      </c>
      <c r="B490" s="50">
        <v>1957.903061</v>
      </c>
      <c r="C490" s="50">
        <v>2021.89727412</v>
      </c>
      <c r="D490" s="50">
        <v>2118.4708383000002</v>
      </c>
      <c r="E490" s="50">
        <v>2143.73210346</v>
      </c>
      <c r="F490" s="50">
        <v>2137.1039650600001</v>
      </c>
      <c r="G490" s="50">
        <v>2102.0592227400002</v>
      </c>
      <c r="H490" s="50">
        <v>2010.69408561</v>
      </c>
      <c r="I490" s="50">
        <v>1931.5844533200002</v>
      </c>
      <c r="J490" s="50">
        <v>1912.6409907299999</v>
      </c>
      <c r="K490" s="50">
        <v>1875.4589913099999</v>
      </c>
      <c r="L490" s="50">
        <v>1866.72212691</v>
      </c>
      <c r="M490" s="50">
        <v>1862.0291641899998</v>
      </c>
      <c r="N490" s="50">
        <v>1851.2058436900002</v>
      </c>
      <c r="O490" s="50">
        <v>1845.1052858899998</v>
      </c>
      <c r="P490" s="50">
        <v>1903.7013700100001</v>
      </c>
      <c r="Q490" s="50">
        <v>1928.8354347499999</v>
      </c>
      <c r="R490" s="50">
        <v>1931.5566675099999</v>
      </c>
      <c r="S490" s="50">
        <v>1936.62518125</v>
      </c>
      <c r="T490" s="50">
        <v>1911.5650537500001</v>
      </c>
      <c r="U490" s="50">
        <v>1845.0280849699998</v>
      </c>
      <c r="V490" s="50">
        <v>1827.4555227800001</v>
      </c>
      <c r="W490" s="50">
        <v>1841.4351101399998</v>
      </c>
      <c r="X490" s="50">
        <v>1903.4798905299999</v>
      </c>
      <c r="Y490" s="50">
        <v>1991.1460481899999</v>
      </c>
    </row>
    <row r="491" spans="1:25" s="51" customFormat="1" ht="15.75" x14ac:dyDescent="0.3">
      <c r="A491" s="49" t="s">
        <v>160</v>
      </c>
      <c r="B491" s="50">
        <v>2107.7166943799998</v>
      </c>
      <c r="C491" s="50">
        <v>2139.3597052800001</v>
      </c>
      <c r="D491" s="50">
        <v>2238.8035616799998</v>
      </c>
      <c r="E491" s="50">
        <v>2232.40305033</v>
      </c>
      <c r="F491" s="50">
        <v>2231.1387770599999</v>
      </c>
      <c r="G491" s="50">
        <v>2218.2826112100001</v>
      </c>
      <c r="H491" s="50">
        <v>2136.7920208400001</v>
      </c>
      <c r="I491" s="50">
        <v>2039.42312627</v>
      </c>
      <c r="J491" s="50">
        <v>2001.43149786</v>
      </c>
      <c r="K491" s="50">
        <v>1947.3004661300001</v>
      </c>
      <c r="L491" s="50">
        <v>1944.3843963899999</v>
      </c>
      <c r="M491" s="50">
        <v>1949.1570399900002</v>
      </c>
      <c r="N491" s="50">
        <v>1935.1570512600001</v>
      </c>
      <c r="O491" s="50">
        <v>1962.1752940400002</v>
      </c>
      <c r="P491" s="50">
        <v>1998.80365957</v>
      </c>
      <c r="Q491" s="50">
        <v>1995.89382957</v>
      </c>
      <c r="R491" s="50">
        <v>1992.7191009399999</v>
      </c>
      <c r="S491" s="50">
        <v>1995.18533832</v>
      </c>
      <c r="T491" s="50">
        <v>1969.85801167</v>
      </c>
      <c r="U491" s="50">
        <v>1911.9504062300002</v>
      </c>
      <c r="V491" s="50">
        <v>1898.8120037399999</v>
      </c>
      <c r="W491" s="50">
        <v>1911.6087904699998</v>
      </c>
      <c r="X491" s="50">
        <v>1975.1557055399999</v>
      </c>
      <c r="Y491" s="50">
        <v>2068.6268955999999</v>
      </c>
    </row>
    <row r="492" spans="1:25" s="51" customFormat="1" ht="15.75" x14ac:dyDescent="0.3">
      <c r="A492" s="49" t="s">
        <v>161</v>
      </c>
      <c r="B492" s="50">
        <v>2102.33258381</v>
      </c>
      <c r="C492" s="50">
        <v>2175.7427320500001</v>
      </c>
      <c r="D492" s="50">
        <v>2273.11923028</v>
      </c>
      <c r="E492" s="50">
        <v>2277.4389885700002</v>
      </c>
      <c r="F492" s="50">
        <v>2278.0836033199998</v>
      </c>
      <c r="G492" s="50">
        <v>2265.9641349399999</v>
      </c>
      <c r="H492" s="50">
        <v>2188.0349555600001</v>
      </c>
      <c r="I492" s="50">
        <v>2066.65290516</v>
      </c>
      <c r="J492" s="50">
        <v>2018.1940199800001</v>
      </c>
      <c r="K492" s="50">
        <v>1969.5778320200002</v>
      </c>
      <c r="L492" s="50">
        <v>1966.46860586</v>
      </c>
      <c r="M492" s="50">
        <v>1971.0316325899998</v>
      </c>
      <c r="N492" s="50">
        <v>1984.4576283400002</v>
      </c>
      <c r="O492" s="50">
        <v>1967.9174111900002</v>
      </c>
      <c r="P492" s="50">
        <v>2034.1359250599999</v>
      </c>
      <c r="Q492" s="50">
        <v>2009.7002712899998</v>
      </c>
      <c r="R492" s="50">
        <v>2020.1689944499999</v>
      </c>
      <c r="S492" s="50">
        <v>2025.8787407899999</v>
      </c>
      <c r="T492" s="50">
        <v>1989.2935520599999</v>
      </c>
      <c r="U492" s="50">
        <v>1945.1417048500002</v>
      </c>
      <c r="V492" s="50">
        <v>1931.4615335399999</v>
      </c>
      <c r="W492" s="50">
        <v>1947.6678142300002</v>
      </c>
      <c r="X492" s="50">
        <v>2009.10235057</v>
      </c>
      <c r="Y492" s="50">
        <v>2168.70575392</v>
      </c>
    </row>
    <row r="493" spans="1:25" s="51" customFormat="1" ht="15.75" x14ac:dyDescent="0.3">
      <c r="A493" s="49" t="s">
        <v>162</v>
      </c>
      <c r="B493" s="50">
        <v>2113.6888329600001</v>
      </c>
      <c r="C493" s="50">
        <v>2106.3793999600002</v>
      </c>
      <c r="D493" s="50">
        <v>2178.0607699699999</v>
      </c>
      <c r="E493" s="50">
        <v>2191.0188592999998</v>
      </c>
      <c r="F493" s="50">
        <v>2183.9085262600001</v>
      </c>
      <c r="G493" s="50">
        <v>2173.98202545</v>
      </c>
      <c r="H493" s="50">
        <v>2139.67111381</v>
      </c>
      <c r="I493" s="50">
        <v>2086.44423796</v>
      </c>
      <c r="J493" s="50">
        <v>2001.7065264500002</v>
      </c>
      <c r="K493" s="50">
        <v>1918.14490389</v>
      </c>
      <c r="L493" s="50">
        <v>1895.8953640999998</v>
      </c>
      <c r="M493" s="50">
        <v>1898.5811445600002</v>
      </c>
      <c r="N493" s="50">
        <v>1873.2354224800001</v>
      </c>
      <c r="O493" s="50">
        <v>1890.62186832</v>
      </c>
      <c r="P493" s="50">
        <v>1932.1496766099999</v>
      </c>
      <c r="Q493" s="50">
        <v>1926.4874813000001</v>
      </c>
      <c r="R493" s="50">
        <v>1926.7482948800002</v>
      </c>
      <c r="S493" s="50">
        <v>1943.7983544399999</v>
      </c>
      <c r="T493" s="50">
        <v>1924.40477285</v>
      </c>
      <c r="U493" s="50">
        <v>1910.7604492599999</v>
      </c>
      <c r="V493" s="50">
        <v>1891.2496454299999</v>
      </c>
      <c r="W493" s="50">
        <v>1909.9201544100001</v>
      </c>
      <c r="X493" s="50">
        <v>1961.5683700899999</v>
      </c>
      <c r="Y493" s="50">
        <v>2022.8951704800002</v>
      </c>
    </row>
    <row r="494" spans="1:25" x14ac:dyDescent="0.2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5" x14ac:dyDescent="0.25">
      <c r="A495" s="90" t="s">
        <v>166</v>
      </c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2.75" x14ac:dyDescent="0.2">
      <c r="A496" s="160" t="s">
        <v>69</v>
      </c>
      <c r="B496" s="205" t="s">
        <v>99</v>
      </c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8"/>
    </row>
    <row r="497" spans="1:25" s="46" customFormat="1" x14ac:dyDescent="0.2">
      <c r="A497" s="161"/>
      <c r="B497" s="84" t="s">
        <v>71</v>
      </c>
      <c r="C497" s="85" t="s">
        <v>72</v>
      </c>
      <c r="D497" s="86" t="s">
        <v>73</v>
      </c>
      <c r="E497" s="85" t="s">
        <v>74</v>
      </c>
      <c r="F497" s="85" t="s">
        <v>75</v>
      </c>
      <c r="G497" s="85" t="s">
        <v>76</v>
      </c>
      <c r="H497" s="85" t="s">
        <v>77</v>
      </c>
      <c r="I497" s="85" t="s">
        <v>78</v>
      </c>
      <c r="J497" s="85" t="s">
        <v>79</v>
      </c>
      <c r="K497" s="84" t="s">
        <v>80</v>
      </c>
      <c r="L497" s="85" t="s">
        <v>81</v>
      </c>
      <c r="M497" s="87" t="s">
        <v>82</v>
      </c>
      <c r="N497" s="84" t="s">
        <v>83</v>
      </c>
      <c r="O497" s="85" t="s">
        <v>84</v>
      </c>
      <c r="P497" s="87" t="s">
        <v>85</v>
      </c>
      <c r="Q497" s="86" t="s">
        <v>86</v>
      </c>
      <c r="R497" s="85" t="s">
        <v>87</v>
      </c>
      <c r="S497" s="86" t="s">
        <v>88</v>
      </c>
      <c r="T497" s="85" t="s">
        <v>89</v>
      </c>
      <c r="U497" s="86" t="s">
        <v>90</v>
      </c>
      <c r="V497" s="85" t="s">
        <v>91</v>
      </c>
      <c r="W497" s="86" t="s">
        <v>92</v>
      </c>
      <c r="X497" s="85" t="s">
        <v>93</v>
      </c>
      <c r="Y497" s="85" t="s">
        <v>94</v>
      </c>
    </row>
    <row r="498" spans="1:25" s="22" customFormat="1" ht="15.75" customHeight="1" x14ac:dyDescent="0.2">
      <c r="A498" s="47" t="s">
        <v>133</v>
      </c>
      <c r="B498" s="57">
        <v>1853.6604262400001</v>
      </c>
      <c r="C498" s="57">
        <v>1910.3106975200001</v>
      </c>
      <c r="D498" s="57">
        <v>1919.7522881900002</v>
      </c>
      <c r="E498" s="57">
        <v>1940.5095371900002</v>
      </c>
      <c r="F498" s="57">
        <v>1995.1567279200001</v>
      </c>
      <c r="G498" s="57">
        <v>1999.7080607500002</v>
      </c>
      <c r="H498" s="57">
        <v>1902.02403669</v>
      </c>
      <c r="I498" s="57">
        <v>1836.2280535</v>
      </c>
      <c r="J498" s="57">
        <v>1752.1220232200001</v>
      </c>
      <c r="K498" s="57">
        <v>1697.8050432500002</v>
      </c>
      <c r="L498" s="57">
        <v>1677.7111935300002</v>
      </c>
      <c r="M498" s="57">
        <v>1673.96344903</v>
      </c>
      <c r="N498" s="57">
        <v>1671.6564878400002</v>
      </c>
      <c r="O498" s="57">
        <v>1682.67869806</v>
      </c>
      <c r="P498" s="57">
        <v>1668.5632234100001</v>
      </c>
      <c r="Q498" s="57">
        <v>1664.16190536</v>
      </c>
      <c r="R498" s="57">
        <v>1700.11181057</v>
      </c>
      <c r="S498" s="57">
        <v>1688.7459800300001</v>
      </c>
      <c r="T498" s="57">
        <v>1681.9504228800001</v>
      </c>
      <c r="U498" s="57">
        <v>1669.3674885800001</v>
      </c>
      <c r="V498" s="57">
        <v>1646.6704485700002</v>
      </c>
      <c r="W498" s="57">
        <v>1650.6236019400001</v>
      </c>
      <c r="X498" s="57">
        <v>1715.91336284</v>
      </c>
      <c r="Y498" s="57">
        <v>1781.63873248</v>
      </c>
    </row>
    <row r="499" spans="1:25" s="51" customFormat="1" ht="15.75" x14ac:dyDescent="0.3">
      <c r="A499" s="49" t="s">
        <v>134</v>
      </c>
      <c r="B499" s="50">
        <v>1856.71245677</v>
      </c>
      <c r="C499" s="50">
        <v>1917.0681739200002</v>
      </c>
      <c r="D499" s="50">
        <v>1916.1795994600002</v>
      </c>
      <c r="E499" s="50">
        <v>1945.14734481</v>
      </c>
      <c r="F499" s="50">
        <v>1973.0364532400001</v>
      </c>
      <c r="G499" s="50">
        <v>1967.7944380400002</v>
      </c>
      <c r="H499" s="50">
        <v>1960.5821062</v>
      </c>
      <c r="I499" s="50">
        <v>1899.7110739500001</v>
      </c>
      <c r="J499" s="50">
        <v>1786.2052756</v>
      </c>
      <c r="K499" s="50">
        <v>1672.78696115</v>
      </c>
      <c r="L499" s="50">
        <v>1632.29065805</v>
      </c>
      <c r="M499" s="50">
        <v>1615.9786443</v>
      </c>
      <c r="N499" s="50">
        <v>1615.03518831</v>
      </c>
      <c r="O499" s="50">
        <v>1635.5180214500001</v>
      </c>
      <c r="P499" s="50">
        <v>1604.87674896</v>
      </c>
      <c r="Q499" s="50">
        <v>1606.3421162000002</v>
      </c>
      <c r="R499" s="50">
        <v>1644.25070035</v>
      </c>
      <c r="S499" s="50">
        <v>1637.55016206</v>
      </c>
      <c r="T499" s="50">
        <v>1642.79049194</v>
      </c>
      <c r="U499" s="50">
        <v>1650.78586634</v>
      </c>
      <c r="V499" s="50">
        <v>1632.3079400700001</v>
      </c>
      <c r="W499" s="50">
        <v>1618.22097108</v>
      </c>
      <c r="X499" s="50">
        <v>1685.9146688600001</v>
      </c>
      <c r="Y499" s="50">
        <v>1772.3056661800001</v>
      </c>
    </row>
    <row r="500" spans="1:25" s="51" customFormat="1" ht="15.75" x14ac:dyDescent="0.3">
      <c r="A500" s="49" t="s">
        <v>135</v>
      </c>
      <c r="B500" s="50">
        <v>1800.9887899300002</v>
      </c>
      <c r="C500" s="50">
        <v>1872.6894283700001</v>
      </c>
      <c r="D500" s="50">
        <v>1935.5175880000002</v>
      </c>
      <c r="E500" s="50">
        <v>2057.0919105499997</v>
      </c>
      <c r="F500" s="50">
        <v>2034.33073098</v>
      </c>
      <c r="G500" s="50">
        <v>2012.6266205700001</v>
      </c>
      <c r="H500" s="50">
        <v>2019.9929804200001</v>
      </c>
      <c r="I500" s="50">
        <v>1970.21335208</v>
      </c>
      <c r="J500" s="50">
        <v>1869.8523480700001</v>
      </c>
      <c r="K500" s="50">
        <v>1772.0266115700001</v>
      </c>
      <c r="L500" s="50">
        <v>1707.53964425</v>
      </c>
      <c r="M500" s="50">
        <v>1685.72477488</v>
      </c>
      <c r="N500" s="50">
        <v>1679.8731916200002</v>
      </c>
      <c r="O500" s="50">
        <v>1689.79795642</v>
      </c>
      <c r="P500" s="50">
        <v>1660.46117639</v>
      </c>
      <c r="Q500" s="50">
        <v>1670.35104224</v>
      </c>
      <c r="R500" s="50">
        <v>1701.1767794800001</v>
      </c>
      <c r="S500" s="50">
        <v>1699.89655554</v>
      </c>
      <c r="T500" s="50">
        <v>1707.0204039300002</v>
      </c>
      <c r="U500" s="50">
        <v>1700.1673986800001</v>
      </c>
      <c r="V500" s="50">
        <v>1681.37384711</v>
      </c>
      <c r="W500" s="50">
        <v>1690.9577822800002</v>
      </c>
      <c r="X500" s="50">
        <v>1767.00347504</v>
      </c>
      <c r="Y500" s="50">
        <v>1836.0774078100001</v>
      </c>
    </row>
    <row r="501" spans="1:25" s="51" customFormat="1" ht="15.75" x14ac:dyDescent="0.3">
      <c r="A501" s="49" t="s">
        <v>136</v>
      </c>
      <c r="B501" s="50">
        <v>1935.1685749100002</v>
      </c>
      <c r="C501" s="50">
        <v>2010.11026264</v>
      </c>
      <c r="D501" s="50">
        <v>2018.1470672</v>
      </c>
      <c r="E501" s="50">
        <v>2049.7120272799998</v>
      </c>
      <c r="F501" s="50">
        <v>2100.51045621</v>
      </c>
      <c r="G501" s="50">
        <v>2098.2909067099999</v>
      </c>
      <c r="H501" s="50">
        <v>2117.44526283</v>
      </c>
      <c r="I501" s="50">
        <v>1964.9264516400001</v>
      </c>
      <c r="J501" s="50">
        <v>1851.93761823</v>
      </c>
      <c r="K501" s="50">
        <v>1792.5208427300001</v>
      </c>
      <c r="L501" s="50">
        <v>1784.73106562</v>
      </c>
      <c r="M501" s="50">
        <v>1774.21260712</v>
      </c>
      <c r="N501" s="50">
        <v>1796.9022421100001</v>
      </c>
      <c r="O501" s="50">
        <v>1778.4020581900002</v>
      </c>
      <c r="P501" s="50">
        <v>1758.74271006</v>
      </c>
      <c r="Q501" s="50">
        <v>1765.7902001</v>
      </c>
      <c r="R501" s="50">
        <v>1803.40066727</v>
      </c>
      <c r="S501" s="50">
        <v>1784.94431947</v>
      </c>
      <c r="T501" s="50">
        <v>1771.1050417000001</v>
      </c>
      <c r="U501" s="50">
        <v>1768.02475918</v>
      </c>
      <c r="V501" s="50">
        <v>1747.39219308</v>
      </c>
      <c r="W501" s="50">
        <v>1749.8545530800002</v>
      </c>
      <c r="X501" s="50">
        <v>1822.0325686400001</v>
      </c>
      <c r="Y501" s="50">
        <v>1921.4910125400002</v>
      </c>
    </row>
    <row r="502" spans="1:25" s="51" customFormat="1" ht="15.75" x14ac:dyDescent="0.3">
      <c r="A502" s="49" t="s">
        <v>137</v>
      </c>
      <c r="B502" s="50">
        <v>2045.76580812</v>
      </c>
      <c r="C502" s="50">
        <v>2138.4143655899998</v>
      </c>
      <c r="D502" s="50">
        <v>2152.47299436</v>
      </c>
      <c r="E502" s="50">
        <v>2155.9224831400002</v>
      </c>
      <c r="F502" s="50">
        <v>2159.0486847399998</v>
      </c>
      <c r="G502" s="50">
        <v>2131.9038444399998</v>
      </c>
      <c r="H502" s="50">
        <v>2080.7647126299998</v>
      </c>
      <c r="I502" s="50">
        <v>1913.2553415</v>
      </c>
      <c r="J502" s="50">
        <v>1810.8683700500001</v>
      </c>
      <c r="K502" s="50">
        <v>1739.48056359</v>
      </c>
      <c r="L502" s="50">
        <v>1707.38534465</v>
      </c>
      <c r="M502" s="50">
        <v>1695.7390112600001</v>
      </c>
      <c r="N502" s="50">
        <v>1698.19017024</v>
      </c>
      <c r="O502" s="50">
        <v>1692.7064370600001</v>
      </c>
      <c r="P502" s="50">
        <v>1669.29979658</v>
      </c>
      <c r="Q502" s="50">
        <v>1674.7454389100001</v>
      </c>
      <c r="R502" s="50">
        <v>1704.7855321500001</v>
      </c>
      <c r="S502" s="50">
        <v>1712.6636641100001</v>
      </c>
      <c r="T502" s="50">
        <v>1698.2192268900001</v>
      </c>
      <c r="U502" s="50">
        <v>1683.6847109</v>
      </c>
      <c r="V502" s="50">
        <v>1659.6749342600001</v>
      </c>
      <c r="W502" s="50">
        <v>1675.4054846500001</v>
      </c>
      <c r="X502" s="50">
        <v>1745.4874127100002</v>
      </c>
      <c r="Y502" s="50">
        <v>1889.45433583</v>
      </c>
    </row>
    <row r="503" spans="1:25" s="51" customFormat="1" ht="15.75" x14ac:dyDescent="0.3">
      <c r="A503" s="49" t="s">
        <v>138</v>
      </c>
      <c r="B503" s="50">
        <v>1814.4764688800001</v>
      </c>
      <c r="C503" s="50">
        <v>1901.38877013</v>
      </c>
      <c r="D503" s="50">
        <v>1950.34854718</v>
      </c>
      <c r="E503" s="50">
        <v>1950.4362961900001</v>
      </c>
      <c r="F503" s="50">
        <v>1906.0700259</v>
      </c>
      <c r="G503" s="50">
        <v>1900.0928786700001</v>
      </c>
      <c r="H503" s="50">
        <v>1860.11457111</v>
      </c>
      <c r="I503" s="50">
        <v>1786.8508098100001</v>
      </c>
      <c r="J503" s="50">
        <v>1710.6311367600001</v>
      </c>
      <c r="K503" s="50">
        <v>1643.85050787</v>
      </c>
      <c r="L503" s="50">
        <v>1614.7900056200001</v>
      </c>
      <c r="M503" s="50">
        <v>1609.69841118</v>
      </c>
      <c r="N503" s="50">
        <v>1618.2125264200001</v>
      </c>
      <c r="O503" s="50">
        <v>1619.3871304400002</v>
      </c>
      <c r="P503" s="50">
        <v>1585.8597248900001</v>
      </c>
      <c r="Q503" s="50">
        <v>1595.8455536200001</v>
      </c>
      <c r="R503" s="50">
        <v>1625.6582891600001</v>
      </c>
      <c r="S503" s="50">
        <v>1620.32032781</v>
      </c>
      <c r="T503" s="50">
        <v>1617.57813902</v>
      </c>
      <c r="U503" s="50">
        <v>1607.1668477100002</v>
      </c>
      <c r="V503" s="50">
        <v>1578.2400601000002</v>
      </c>
      <c r="W503" s="50">
        <v>1583.8316425</v>
      </c>
      <c r="X503" s="50">
        <v>1656.1357726200001</v>
      </c>
      <c r="Y503" s="50">
        <v>1746.4390983000001</v>
      </c>
    </row>
    <row r="504" spans="1:25" s="51" customFormat="1" ht="15.75" x14ac:dyDescent="0.3">
      <c r="A504" s="49" t="s">
        <v>139</v>
      </c>
      <c r="B504" s="50">
        <v>1864.9680584800001</v>
      </c>
      <c r="C504" s="50">
        <v>1907.5614966000001</v>
      </c>
      <c r="D504" s="50">
        <v>1913.1339921400001</v>
      </c>
      <c r="E504" s="50">
        <v>1923.2427870700001</v>
      </c>
      <c r="F504" s="50">
        <v>1976.5217482</v>
      </c>
      <c r="G504" s="50">
        <v>1953.85027261</v>
      </c>
      <c r="H504" s="50">
        <v>1869.41582649</v>
      </c>
      <c r="I504" s="50">
        <v>1799.1663352800001</v>
      </c>
      <c r="J504" s="50">
        <v>1733.19017259</v>
      </c>
      <c r="K504" s="50">
        <v>1706.21193434</v>
      </c>
      <c r="L504" s="50">
        <v>1716.60007305</v>
      </c>
      <c r="M504" s="50">
        <v>1708.93040683</v>
      </c>
      <c r="N504" s="50">
        <v>1712.1072823300001</v>
      </c>
      <c r="O504" s="50">
        <v>1716.08894242</v>
      </c>
      <c r="P504" s="50">
        <v>1687.7597432800001</v>
      </c>
      <c r="Q504" s="50">
        <v>1697.4337449300001</v>
      </c>
      <c r="R504" s="50">
        <v>1719.65884768</v>
      </c>
      <c r="S504" s="50">
        <v>1677.50168278</v>
      </c>
      <c r="T504" s="50">
        <v>1678.7840389400001</v>
      </c>
      <c r="U504" s="50">
        <v>1664.03707777</v>
      </c>
      <c r="V504" s="50">
        <v>1634.5100738600001</v>
      </c>
      <c r="W504" s="50">
        <v>1650.6089805200002</v>
      </c>
      <c r="X504" s="50">
        <v>1720.1316581800002</v>
      </c>
      <c r="Y504" s="50">
        <v>1801.3217506400001</v>
      </c>
    </row>
    <row r="505" spans="1:25" s="51" customFormat="1" ht="15.75" x14ac:dyDescent="0.3">
      <c r="A505" s="49" t="s">
        <v>140</v>
      </c>
      <c r="B505" s="50">
        <v>1843.4108237500002</v>
      </c>
      <c r="C505" s="50">
        <v>1898.84448086</v>
      </c>
      <c r="D505" s="50">
        <v>1895.4452928000001</v>
      </c>
      <c r="E505" s="50">
        <v>1911.2505364000001</v>
      </c>
      <c r="F505" s="50">
        <v>1921.2908005400002</v>
      </c>
      <c r="G505" s="50">
        <v>1938.7343097800001</v>
      </c>
      <c r="H505" s="50">
        <v>1879.9256056200002</v>
      </c>
      <c r="I505" s="50">
        <v>1781.2175512400001</v>
      </c>
      <c r="J505" s="50">
        <v>1708.91512966</v>
      </c>
      <c r="K505" s="50">
        <v>1643.83499772</v>
      </c>
      <c r="L505" s="50">
        <v>1673.89455101</v>
      </c>
      <c r="M505" s="50">
        <v>1679.41486162</v>
      </c>
      <c r="N505" s="50">
        <v>1705.48517014</v>
      </c>
      <c r="O505" s="50">
        <v>1687.9009058500001</v>
      </c>
      <c r="P505" s="50">
        <v>1670.1791133500001</v>
      </c>
      <c r="Q505" s="50">
        <v>1669.9104291200001</v>
      </c>
      <c r="R505" s="50">
        <v>1716.3951984</v>
      </c>
      <c r="S505" s="50">
        <v>1714.89309742</v>
      </c>
      <c r="T505" s="50">
        <v>1698.8326110300002</v>
      </c>
      <c r="U505" s="50">
        <v>1692.3574687400001</v>
      </c>
      <c r="V505" s="50">
        <v>1679.8294691900001</v>
      </c>
      <c r="W505" s="50">
        <v>1671.9023138800001</v>
      </c>
      <c r="X505" s="50">
        <v>1688.5665427400002</v>
      </c>
      <c r="Y505" s="50">
        <v>1781.8087682400001</v>
      </c>
    </row>
    <row r="506" spans="1:25" s="51" customFormat="1" ht="15.75" x14ac:dyDescent="0.3">
      <c r="A506" s="49" t="s">
        <v>141</v>
      </c>
      <c r="B506" s="50">
        <v>1843.3341633900002</v>
      </c>
      <c r="C506" s="50">
        <v>1894.22839232</v>
      </c>
      <c r="D506" s="50">
        <v>1942.47718566</v>
      </c>
      <c r="E506" s="50">
        <v>1974.3614591300002</v>
      </c>
      <c r="F506" s="50">
        <v>1996.0860228700001</v>
      </c>
      <c r="G506" s="50">
        <v>1987.4286987800001</v>
      </c>
      <c r="H506" s="50">
        <v>1959.7010525800001</v>
      </c>
      <c r="I506" s="50">
        <v>1893.3187742500002</v>
      </c>
      <c r="J506" s="50">
        <v>1783.3848435900002</v>
      </c>
      <c r="K506" s="50">
        <v>1682.98001862</v>
      </c>
      <c r="L506" s="50">
        <v>1646.40558508</v>
      </c>
      <c r="M506" s="50">
        <v>1629.9679886800002</v>
      </c>
      <c r="N506" s="50">
        <v>1630.0113394900002</v>
      </c>
      <c r="O506" s="50">
        <v>1645.7899320500001</v>
      </c>
      <c r="P506" s="50">
        <v>1642.9419718000001</v>
      </c>
      <c r="Q506" s="50">
        <v>1651.4474633900002</v>
      </c>
      <c r="R506" s="50">
        <v>1658.8767749600001</v>
      </c>
      <c r="S506" s="50">
        <v>1631.0774560100001</v>
      </c>
      <c r="T506" s="50">
        <v>1635.34931097</v>
      </c>
      <c r="U506" s="50">
        <v>1636.4060189000002</v>
      </c>
      <c r="V506" s="50">
        <v>1605.6008281900001</v>
      </c>
      <c r="W506" s="50">
        <v>1610.73135572</v>
      </c>
      <c r="X506" s="50">
        <v>1681.9451476500001</v>
      </c>
      <c r="Y506" s="50">
        <v>1776.0625566600002</v>
      </c>
    </row>
    <row r="507" spans="1:25" s="51" customFormat="1" ht="15.75" x14ac:dyDescent="0.3">
      <c r="A507" s="49" t="s">
        <v>142</v>
      </c>
      <c r="B507" s="50">
        <v>1794.49214138</v>
      </c>
      <c r="C507" s="50">
        <v>1870.0191999000001</v>
      </c>
      <c r="D507" s="50">
        <v>1907.5935706</v>
      </c>
      <c r="E507" s="50">
        <v>1922.5045636100001</v>
      </c>
      <c r="F507" s="50">
        <v>1925.74018914</v>
      </c>
      <c r="G507" s="50">
        <v>1898.96713256</v>
      </c>
      <c r="H507" s="50">
        <v>1881.44170076</v>
      </c>
      <c r="I507" s="50">
        <v>1852.5062354900001</v>
      </c>
      <c r="J507" s="50">
        <v>1765.14502408</v>
      </c>
      <c r="K507" s="50">
        <v>1664.00995541</v>
      </c>
      <c r="L507" s="50">
        <v>1629.7112380400001</v>
      </c>
      <c r="M507" s="50">
        <v>1627.9443933</v>
      </c>
      <c r="N507" s="50">
        <v>1634.480245</v>
      </c>
      <c r="O507" s="50">
        <v>1651.83841549</v>
      </c>
      <c r="P507" s="50">
        <v>1658.4503309500001</v>
      </c>
      <c r="Q507" s="50">
        <v>1660.3261751</v>
      </c>
      <c r="R507" s="50">
        <v>1664.46474689</v>
      </c>
      <c r="S507" s="50">
        <v>1645.5182819000001</v>
      </c>
      <c r="T507" s="50">
        <v>1641.4484274500001</v>
      </c>
      <c r="U507" s="50">
        <v>1623.8105870300001</v>
      </c>
      <c r="V507" s="50">
        <v>1597.1432228900001</v>
      </c>
      <c r="W507" s="50">
        <v>1607.7773952900002</v>
      </c>
      <c r="X507" s="50">
        <v>1688.3059783800002</v>
      </c>
      <c r="Y507" s="50">
        <v>1745.13438563</v>
      </c>
    </row>
    <row r="508" spans="1:25" s="51" customFormat="1" ht="15.75" x14ac:dyDescent="0.3">
      <c r="A508" s="49" t="s">
        <v>143</v>
      </c>
      <c r="B508" s="50">
        <v>1809.0231267400002</v>
      </c>
      <c r="C508" s="50">
        <v>1879.0275462900001</v>
      </c>
      <c r="D508" s="50">
        <v>1880.6750143500001</v>
      </c>
      <c r="E508" s="50">
        <v>1899.1651618000001</v>
      </c>
      <c r="F508" s="50">
        <v>1935.86178279</v>
      </c>
      <c r="G508" s="50">
        <v>1913.10592634</v>
      </c>
      <c r="H508" s="50">
        <v>1854.8837704100001</v>
      </c>
      <c r="I508" s="50">
        <v>1735.76250039</v>
      </c>
      <c r="J508" s="50">
        <v>1654.3457061300001</v>
      </c>
      <c r="K508" s="50">
        <v>1617.53043843</v>
      </c>
      <c r="L508" s="50">
        <v>1590.3739878200001</v>
      </c>
      <c r="M508" s="50">
        <v>1576.2496874600001</v>
      </c>
      <c r="N508" s="50">
        <v>1589.55285632</v>
      </c>
      <c r="O508" s="50">
        <v>1579.1401749300001</v>
      </c>
      <c r="P508" s="50">
        <v>1564.3289827900001</v>
      </c>
      <c r="Q508" s="50">
        <v>1568.5535085400002</v>
      </c>
      <c r="R508" s="50">
        <v>1613.4712069300001</v>
      </c>
      <c r="S508" s="50">
        <v>1614.1019295800002</v>
      </c>
      <c r="T508" s="50">
        <v>1619.02270275</v>
      </c>
      <c r="U508" s="50">
        <v>1600.4378487400002</v>
      </c>
      <c r="V508" s="50">
        <v>1568.9118038600002</v>
      </c>
      <c r="W508" s="50">
        <v>1576.17874123</v>
      </c>
      <c r="X508" s="50">
        <v>1648.63648104</v>
      </c>
      <c r="Y508" s="50">
        <v>1746.3590521800002</v>
      </c>
    </row>
    <row r="509" spans="1:25" s="51" customFormat="1" ht="15.75" x14ac:dyDescent="0.3">
      <c r="A509" s="49" t="s">
        <v>144</v>
      </c>
      <c r="B509" s="50">
        <v>1713.2588290400001</v>
      </c>
      <c r="C509" s="50">
        <v>1756.7090665800001</v>
      </c>
      <c r="D509" s="50">
        <v>1789.0181428000001</v>
      </c>
      <c r="E509" s="50">
        <v>1805.2506699100002</v>
      </c>
      <c r="F509" s="50">
        <v>1830.59852759</v>
      </c>
      <c r="G509" s="50">
        <v>1793.7617103600001</v>
      </c>
      <c r="H509" s="50">
        <v>1724.5124498</v>
      </c>
      <c r="I509" s="50">
        <v>1640.9798467100002</v>
      </c>
      <c r="J509" s="50">
        <v>1565.31615566</v>
      </c>
      <c r="K509" s="50">
        <v>1521.86140497</v>
      </c>
      <c r="L509" s="50">
        <v>1540.81813356</v>
      </c>
      <c r="M509" s="50">
        <v>1552.2755123100001</v>
      </c>
      <c r="N509" s="50">
        <v>1595.5688977500001</v>
      </c>
      <c r="O509" s="50">
        <v>1622.6959312200001</v>
      </c>
      <c r="P509" s="50">
        <v>1608.10661443</v>
      </c>
      <c r="Q509" s="50">
        <v>1620.83525465</v>
      </c>
      <c r="R509" s="50">
        <v>1660.9860589300001</v>
      </c>
      <c r="S509" s="50">
        <v>1659.74010243</v>
      </c>
      <c r="T509" s="50">
        <v>1649.7845598000001</v>
      </c>
      <c r="U509" s="50">
        <v>1633.8941497800001</v>
      </c>
      <c r="V509" s="50">
        <v>1594.8123262900001</v>
      </c>
      <c r="W509" s="50">
        <v>1626.53584828</v>
      </c>
      <c r="X509" s="50">
        <v>1698.9322381900001</v>
      </c>
      <c r="Y509" s="50">
        <v>1794.36227164</v>
      </c>
    </row>
    <row r="510" spans="1:25" s="51" customFormat="1" ht="15.75" x14ac:dyDescent="0.3">
      <c r="A510" s="49" t="s">
        <v>145</v>
      </c>
      <c r="B510" s="50">
        <v>1973.8423681900001</v>
      </c>
      <c r="C510" s="50">
        <v>2079.1080754700001</v>
      </c>
      <c r="D510" s="50">
        <v>2153.3394331499999</v>
      </c>
      <c r="E510" s="50">
        <v>2181.3810624899997</v>
      </c>
      <c r="F510" s="50">
        <v>2219.9062789899999</v>
      </c>
      <c r="G510" s="50">
        <v>2171.6918611599999</v>
      </c>
      <c r="H510" s="50">
        <v>2042.8573253100001</v>
      </c>
      <c r="I510" s="50">
        <v>1907.86173936</v>
      </c>
      <c r="J510" s="50">
        <v>1819.5351685100002</v>
      </c>
      <c r="K510" s="50">
        <v>1748.85009483</v>
      </c>
      <c r="L510" s="50">
        <v>1724.3324558500001</v>
      </c>
      <c r="M510" s="50">
        <v>1729.1937585100002</v>
      </c>
      <c r="N510" s="50">
        <v>1737.9031389200002</v>
      </c>
      <c r="O510" s="50">
        <v>1745.33085095</v>
      </c>
      <c r="P510" s="50">
        <v>1710.3589004300002</v>
      </c>
      <c r="Q510" s="50">
        <v>1725.8917016500002</v>
      </c>
      <c r="R510" s="50">
        <v>1760.9562866900001</v>
      </c>
      <c r="S510" s="50">
        <v>1754.2981684400002</v>
      </c>
      <c r="T510" s="50">
        <v>1730.7409733700001</v>
      </c>
      <c r="U510" s="50">
        <v>1712.46601364</v>
      </c>
      <c r="V510" s="50">
        <v>1715.46809678</v>
      </c>
      <c r="W510" s="50">
        <v>1739.5920708400001</v>
      </c>
      <c r="X510" s="50">
        <v>1816.1965681900001</v>
      </c>
      <c r="Y510" s="50">
        <v>1915.24266405</v>
      </c>
    </row>
    <row r="511" spans="1:25" s="51" customFormat="1" ht="15.75" x14ac:dyDescent="0.3">
      <c r="A511" s="49" t="s">
        <v>146</v>
      </c>
      <c r="B511" s="50">
        <v>1954.3844439300001</v>
      </c>
      <c r="C511" s="50">
        <v>2088.73130932</v>
      </c>
      <c r="D511" s="50">
        <v>2133.0095448500001</v>
      </c>
      <c r="E511" s="50">
        <v>2171.7956684199999</v>
      </c>
      <c r="F511" s="50">
        <v>2211.6994134000001</v>
      </c>
      <c r="G511" s="50">
        <v>2170.8617334699998</v>
      </c>
      <c r="H511" s="50">
        <v>2081.3616822999998</v>
      </c>
      <c r="I511" s="50">
        <v>1963.3149719200001</v>
      </c>
      <c r="J511" s="50">
        <v>1873.80711103</v>
      </c>
      <c r="K511" s="50">
        <v>1806.37986447</v>
      </c>
      <c r="L511" s="50">
        <v>1793.3522792000001</v>
      </c>
      <c r="M511" s="50">
        <v>1782.47592381</v>
      </c>
      <c r="N511" s="50">
        <v>1795.5575186000001</v>
      </c>
      <c r="O511" s="50">
        <v>1795.84599551</v>
      </c>
      <c r="P511" s="50">
        <v>1792.9557151000001</v>
      </c>
      <c r="Q511" s="50">
        <v>1799.8269959400002</v>
      </c>
      <c r="R511" s="50">
        <v>1823.5470918400001</v>
      </c>
      <c r="S511" s="50">
        <v>1811.78335229</v>
      </c>
      <c r="T511" s="50">
        <v>1801.8338095900001</v>
      </c>
      <c r="U511" s="50">
        <v>1784.65859531</v>
      </c>
      <c r="V511" s="50">
        <v>1757.37402361</v>
      </c>
      <c r="W511" s="50">
        <v>1774.5633748800001</v>
      </c>
      <c r="X511" s="50">
        <v>1865.0179679800001</v>
      </c>
      <c r="Y511" s="50">
        <v>1974.27127384</v>
      </c>
    </row>
    <row r="512" spans="1:25" s="51" customFormat="1" ht="15.75" x14ac:dyDescent="0.3">
      <c r="A512" s="49" t="s">
        <v>147</v>
      </c>
      <c r="B512" s="50">
        <v>1939.1712523800002</v>
      </c>
      <c r="C512" s="50">
        <v>2021.82505812</v>
      </c>
      <c r="D512" s="50">
        <v>2023.5127434200001</v>
      </c>
      <c r="E512" s="50">
        <v>2058.5651292299999</v>
      </c>
      <c r="F512" s="50">
        <v>2098.6056517900001</v>
      </c>
      <c r="G512" s="50">
        <v>2076.7790011699999</v>
      </c>
      <c r="H512" s="50">
        <v>1950.8041002300001</v>
      </c>
      <c r="I512" s="50">
        <v>1814.01993496</v>
      </c>
      <c r="J512" s="50">
        <v>1750.5751613100001</v>
      </c>
      <c r="K512" s="50">
        <v>1699.9618812200001</v>
      </c>
      <c r="L512" s="50">
        <v>1689.7928642700001</v>
      </c>
      <c r="M512" s="50">
        <v>1668.0003216500002</v>
      </c>
      <c r="N512" s="50">
        <v>1670.20772285</v>
      </c>
      <c r="O512" s="50">
        <v>1641.79326128</v>
      </c>
      <c r="P512" s="50">
        <v>1604.25082245</v>
      </c>
      <c r="Q512" s="50">
        <v>1616.36739829</v>
      </c>
      <c r="R512" s="50">
        <v>1682.61390222</v>
      </c>
      <c r="S512" s="50">
        <v>1663.5002265200001</v>
      </c>
      <c r="T512" s="50">
        <v>1634.4547285800002</v>
      </c>
      <c r="U512" s="50">
        <v>1606.7478762800001</v>
      </c>
      <c r="V512" s="50">
        <v>1577.38007664</v>
      </c>
      <c r="W512" s="50">
        <v>1575.19059857</v>
      </c>
      <c r="X512" s="50">
        <v>1605.90969167</v>
      </c>
      <c r="Y512" s="50">
        <v>1727.4480873</v>
      </c>
    </row>
    <row r="513" spans="1:25" s="51" customFormat="1" ht="15.75" x14ac:dyDescent="0.3">
      <c r="A513" s="49" t="s">
        <v>148</v>
      </c>
      <c r="B513" s="50">
        <v>1810.56756421</v>
      </c>
      <c r="C513" s="50">
        <v>1836.61377154</v>
      </c>
      <c r="D513" s="50">
        <v>1843.6535050300001</v>
      </c>
      <c r="E513" s="50">
        <v>1881.0272306300001</v>
      </c>
      <c r="F513" s="50">
        <v>1905.08547116</v>
      </c>
      <c r="G513" s="50">
        <v>1881.50734313</v>
      </c>
      <c r="H513" s="50">
        <v>1851.8461229100001</v>
      </c>
      <c r="I513" s="50">
        <v>1816.0240784600001</v>
      </c>
      <c r="J513" s="50">
        <v>1720.43979642</v>
      </c>
      <c r="K513" s="50">
        <v>1655.2609759200002</v>
      </c>
      <c r="L513" s="50">
        <v>1617.0856144500001</v>
      </c>
      <c r="M513" s="50">
        <v>1613.96752853</v>
      </c>
      <c r="N513" s="50">
        <v>1620.1346967000002</v>
      </c>
      <c r="O513" s="50">
        <v>1636.1315808700001</v>
      </c>
      <c r="P513" s="50">
        <v>1617.46712731</v>
      </c>
      <c r="Q513" s="50">
        <v>1616.7074971900001</v>
      </c>
      <c r="R513" s="50">
        <v>1643.7106309200001</v>
      </c>
      <c r="S513" s="50">
        <v>1631.7622928600001</v>
      </c>
      <c r="T513" s="50">
        <v>1610.9521334400001</v>
      </c>
      <c r="U513" s="50">
        <v>1592.6029946200001</v>
      </c>
      <c r="V513" s="50">
        <v>1560.0564070100002</v>
      </c>
      <c r="W513" s="50">
        <v>1568.5144159700001</v>
      </c>
      <c r="X513" s="50">
        <v>1633.5817386900001</v>
      </c>
      <c r="Y513" s="50">
        <v>1708.3026514000001</v>
      </c>
    </row>
    <row r="514" spans="1:25" s="51" customFormat="1" ht="15.75" x14ac:dyDescent="0.3">
      <c r="A514" s="49" t="s">
        <v>149</v>
      </c>
      <c r="B514" s="50">
        <v>1685.8096427200001</v>
      </c>
      <c r="C514" s="50">
        <v>1760.9867551500001</v>
      </c>
      <c r="D514" s="50">
        <v>1777.98644547</v>
      </c>
      <c r="E514" s="50">
        <v>1795.5811376400002</v>
      </c>
      <c r="F514" s="50">
        <v>1836.8486411700001</v>
      </c>
      <c r="G514" s="50">
        <v>1814.86522582</v>
      </c>
      <c r="H514" s="50">
        <v>1773.54107694</v>
      </c>
      <c r="I514" s="50">
        <v>1721.7359313000002</v>
      </c>
      <c r="J514" s="50">
        <v>1598.124182</v>
      </c>
      <c r="K514" s="50">
        <v>1518.6361812600001</v>
      </c>
      <c r="L514" s="50">
        <v>1492.25632838</v>
      </c>
      <c r="M514" s="50">
        <v>1492.32219259</v>
      </c>
      <c r="N514" s="50">
        <v>1522.33557193</v>
      </c>
      <c r="O514" s="50">
        <v>1566.4065573600001</v>
      </c>
      <c r="P514" s="50">
        <v>1557.3644248400001</v>
      </c>
      <c r="Q514" s="50">
        <v>1561.2545273200001</v>
      </c>
      <c r="R514" s="50">
        <v>1598.6864612100001</v>
      </c>
      <c r="S514" s="50">
        <v>1600.8572984900002</v>
      </c>
      <c r="T514" s="50">
        <v>1601.84864889</v>
      </c>
      <c r="U514" s="50">
        <v>1588.6945946200001</v>
      </c>
      <c r="V514" s="50">
        <v>1567.05237723</v>
      </c>
      <c r="W514" s="50">
        <v>1583.2091050200002</v>
      </c>
      <c r="X514" s="50">
        <v>1647.10598914</v>
      </c>
      <c r="Y514" s="50">
        <v>1710.8260181400001</v>
      </c>
    </row>
    <row r="515" spans="1:25" s="51" customFormat="1" ht="15.75" x14ac:dyDescent="0.3">
      <c r="A515" s="49" t="s">
        <v>150</v>
      </c>
      <c r="B515" s="50">
        <v>1805.9528662100001</v>
      </c>
      <c r="C515" s="50">
        <v>1895.7188626100001</v>
      </c>
      <c r="D515" s="50">
        <v>1936.11731725</v>
      </c>
      <c r="E515" s="50">
        <v>1955.48809585</v>
      </c>
      <c r="F515" s="50">
        <v>1960.98132717</v>
      </c>
      <c r="G515" s="50">
        <v>1934.5345051500001</v>
      </c>
      <c r="H515" s="50">
        <v>1830.23032468</v>
      </c>
      <c r="I515" s="50">
        <v>1713.1785639300001</v>
      </c>
      <c r="J515" s="50">
        <v>1662.16747891</v>
      </c>
      <c r="K515" s="50">
        <v>1582.59494008</v>
      </c>
      <c r="L515" s="50">
        <v>1523.1650162800001</v>
      </c>
      <c r="M515" s="50">
        <v>1530.3334492200001</v>
      </c>
      <c r="N515" s="50">
        <v>1547.27332544</v>
      </c>
      <c r="O515" s="50">
        <v>1542.47527962</v>
      </c>
      <c r="P515" s="50">
        <v>1546.21572668</v>
      </c>
      <c r="Q515" s="50">
        <v>1562.45303586</v>
      </c>
      <c r="R515" s="50">
        <v>1600.6021545400001</v>
      </c>
      <c r="S515" s="50">
        <v>1575.5953947800001</v>
      </c>
      <c r="T515" s="50">
        <v>1548.5066791500001</v>
      </c>
      <c r="U515" s="50">
        <v>1516.7463321</v>
      </c>
      <c r="V515" s="50">
        <v>1500.80848782</v>
      </c>
      <c r="W515" s="50">
        <v>1514.9342230900002</v>
      </c>
      <c r="X515" s="50">
        <v>1570.8593084900001</v>
      </c>
      <c r="Y515" s="50">
        <v>1646.3385518300001</v>
      </c>
    </row>
    <row r="516" spans="1:25" s="51" customFormat="1" ht="15.75" x14ac:dyDescent="0.3">
      <c r="A516" s="49" t="s">
        <v>151</v>
      </c>
      <c r="B516" s="50">
        <v>1708.89529169</v>
      </c>
      <c r="C516" s="50">
        <v>1776.25451176</v>
      </c>
      <c r="D516" s="50">
        <v>1781.57408162</v>
      </c>
      <c r="E516" s="50">
        <v>1792.42917908</v>
      </c>
      <c r="F516" s="50">
        <v>1803.63664234</v>
      </c>
      <c r="G516" s="50">
        <v>1764.6896374800001</v>
      </c>
      <c r="H516" s="50">
        <v>1711.7204374200001</v>
      </c>
      <c r="I516" s="50">
        <v>1642.6399952200002</v>
      </c>
      <c r="J516" s="50">
        <v>1594.46567295</v>
      </c>
      <c r="K516" s="50">
        <v>1564.4633948800001</v>
      </c>
      <c r="L516" s="50">
        <v>1560.24284242</v>
      </c>
      <c r="M516" s="50">
        <v>1587.0528919000001</v>
      </c>
      <c r="N516" s="50">
        <v>1601.7164330400001</v>
      </c>
      <c r="O516" s="50">
        <v>1605.21379262</v>
      </c>
      <c r="P516" s="50">
        <v>1592.43113636</v>
      </c>
      <c r="Q516" s="50">
        <v>1601.0953943700001</v>
      </c>
      <c r="R516" s="50">
        <v>1632.6315361300001</v>
      </c>
      <c r="S516" s="50">
        <v>1588.4158333400001</v>
      </c>
      <c r="T516" s="50">
        <v>1534.25401857</v>
      </c>
      <c r="U516" s="50">
        <v>1497.04687375</v>
      </c>
      <c r="V516" s="50">
        <v>1468.4841651400002</v>
      </c>
      <c r="W516" s="50">
        <v>1458.1232634200001</v>
      </c>
      <c r="X516" s="50">
        <v>1521.50956264</v>
      </c>
      <c r="Y516" s="50">
        <v>1608.6279985800002</v>
      </c>
    </row>
    <row r="517" spans="1:25" s="51" customFormat="1" ht="15.75" x14ac:dyDescent="0.3">
      <c r="A517" s="49" t="s">
        <v>152</v>
      </c>
      <c r="B517" s="50">
        <v>1702.0527161800001</v>
      </c>
      <c r="C517" s="50">
        <v>1773.42374391</v>
      </c>
      <c r="D517" s="50">
        <v>1797.76169011</v>
      </c>
      <c r="E517" s="50">
        <v>1819.0208772600001</v>
      </c>
      <c r="F517" s="50">
        <v>1830.5984119500001</v>
      </c>
      <c r="G517" s="50">
        <v>1799.8763272900001</v>
      </c>
      <c r="H517" s="50">
        <v>1720.96122945</v>
      </c>
      <c r="I517" s="50">
        <v>1641.5480974500001</v>
      </c>
      <c r="J517" s="50">
        <v>1592.5680602800001</v>
      </c>
      <c r="K517" s="50">
        <v>1572.7937091200001</v>
      </c>
      <c r="L517" s="50">
        <v>1569.91110002</v>
      </c>
      <c r="M517" s="50">
        <v>1562.97470092</v>
      </c>
      <c r="N517" s="50">
        <v>1565.5280990000001</v>
      </c>
      <c r="O517" s="50">
        <v>1569.13527542</v>
      </c>
      <c r="P517" s="50">
        <v>1583.2499735900001</v>
      </c>
      <c r="Q517" s="50">
        <v>1591.8422799100001</v>
      </c>
      <c r="R517" s="50">
        <v>1618.42273942</v>
      </c>
      <c r="S517" s="50">
        <v>1604.20743227</v>
      </c>
      <c r="T517" s="50">
        <v>1568.7422533600002</v>
      </c>
      <c r="U517" s="50">
        <v>1499.72565257</v>
      </c>
      <c r="V517" s="50">
        <v>1477.5418685000002</v>
      </c>
      <c r="W517" s="50">
        <v>1487.9471827</v>
      </c>
      <c r="X517" s="50">
        <v>1531.8897865700001</v>
      </c>
      <c r="Y517" s="50">
        <v>1614.3290883100001</v>
      </c>
    </row>
    <row r="518" spans="1:25" s="51" customFormat="1" ht="15.75" x14ac:dyDescent="0.3">
      <c r="A518" s="49" t="s">
        <v>153</v>
      </c>
      <c r="B518" s="50">
        <v>1763.7937379300001</v>
      </c>
      <c r="C518" s="50">
        <v>1855.07644506</v>
      </c>
      <c r="D518" s="50">
        <v>1964.0907428200001</v>
      </c>
      <c r="E518" s="50">
        <v>2027.4404096400001</v>
      </c>
      <c r="F518" s="50">
        <v>2040.23045009</v>
      </c>
      <c r="G518" s="50">
        <v>2015.28476477</v>
      </c>
      <c r="H518" s="50">
        <v>1935.81420314</v>
      </c>
      <c r="I518" s="50">
        <v>1839.6363165500002</v>
      </c>
      <c r="J518" s="50">
        <v>1766.7551911300002</v>
      </c>
      <c r="K518" s="50">
        <v>1733.10663232</v>
      </c>
      <c r="L518" s="50">
        <v>1727.1797821600001</v>
      </c>
      <c r="M518" s="50">
        <v>1725.0130431100001</v>
      </c>
      <c r="N518" s="50">
        <v>1727.18928837</v>
      </c>
      <c r="O518" s="50">
        <v>1757.90268212</v>
      </c>
      <c r="P518" s="50">
        <v>1817.44800732</v>
      </c>
      <c r="Q518" s="50">
        <v>1812.40221836</v>
      </c>
      <c r="R518" s="50">
        <v>1811.9622541800002</v>
      </c>
      <c r="S518" s="50">
        <v>1825.7943995800001</v>
      </c>
      <c r="T518" s="50">
        <v>1754.89374159</v>
      </c>
      <c r="U518" s="50">
        <v>1707.90319935</v>
      </c>
      <c r="V518" s="50">
        <v>1687.5300571800001</v>
      </c>
      <c r="W518" s="50">
        <v>1699.8145846800001</v>
      </c>
      <c r="X518" s="50">
        <v>1756.7919584000001</v>
      </c>
      <c r="Y518" s="50">
        <v>1839.5954424900001</v>
      </c>
    </row>
    <row r="519" spans="1:25" s="51" customFormat="1" ht="15.75" x14ac:dyDescent="0.3">
      <c r="A519" s="49" t="s">
        <v>154</v>
      </c>
      <c r="B519" s="50">
        <v>1874.5877392500001</v>
      </c>
      <c r="C519" s="50">
        <v>1962.5817628700001</v>
      </c>
      <c r="D519" s="50">
        <v>2051.7551145500001</v>
      </c>
      <c r="E519" s="50">
        <v>2048.08521488</v>
      </c>
      <c r="F519" s="50">
        <v>2021.60443315</v>
      </c>
      <c r="G519" s="50">
        <v>2033.6818273400002</v>
      </c>
      <c r="H519" s="50">
        <v>1941.56137096</v>
      </c>
      <c r="I519" s="50">
        <v>1822.7568626100001</v>
      </c>
      <c r="J519" s="50">
        <v>1737.85886005</v>
      </c>
      <c r="K519" s="50">
        <v>1710.62949353</v>
      </c>
      <c r="L519" s="50">
        <v>1701.16858452</v>
      </c>
      <c r="M519" s="50">
        <v>1697.25125022</v>
      </c>
      <c r="N519" s="50">
        <v>1690.6572046900001</v>
      </c>
      <c r="O519" s="50">
        <v>1701.92257025</v>
      </c>
      <c r="P519" s="50">
        <v>1742.78974511</v>
      </c>
      <c r="Q519" s="50">
        <v>1730.58656739</v>
      </c>
      <c r="R519" s="50">
        <v>1749.79278748</v>
      </c>
      <c r="S519" s="50">
        <v>1748.3477777200001</v>
      </c>
      <c r="T519" s="50">
        <v>1710.8635807000001</v>
      </c>
      <c r="U519" s="50">
        <v>1673.45132758</v>
      </c>
      <c r="V519" s="50">
        <v>1681.36407231</v>
      </c>
      <c r="W519" s="50">
        <v>1720.2963761600001</v>
      </c>
      <c r="X519" s="50">
        <v>1814.60030476</v>
      </c>
      <c r="Y519" s="50">
        <v>1917.7212400000001</v>
      </c>
    </row>
    <row r="520" spans="1:25" s="51" customFormat="1" ht="15.75" x14ac:dyDescent="0.3">
      <c r="A520" s="49" t="s">
        <v>155</v>
      </c>
      <c r="B520" s="50">
        <v>1821.6943171100002</v>
      </c>
      <c r="C520" s="50">
        <v>1894.23836362</v>
      </c>
      <c r="D520" s="50">
        <v>1881.27255633</v>
      </c>
      <c r="E520" s="50">
        <v>1847.6995987600001</v>
      </c>
      <c r="F520" s="50">
        <v>1828.10379526</v>
      </c>
      <c r="G520" s="50">
        <v>1824.7498953200002</v>
      </c>
      <c r="H520" s="50">
        <v>1786.5871247300001</v>
      </c>
      <c r="I520" s="50">
        <v>1717.53592529</v>
      </c>
      <c r="J520" s="50">
        <v>1616.1220906200001</v>
      </c>
      <c r="K520" s="50">
        <v>1546.3665161900001</v>
      </c>
      <c r="L520" s="50">
        <v>1530.7203452800002</v>
      </c>
      <c r="M520" s="50">
        <v>1537.5377654200001</v>
      </c>
      <c r="N520" s="50">
        <v>1515.5533034500002</v>
      </c>
      <c r="O520" s="50">
        <v>1534.69751053</v>
      </c>
      <c r="P520" s="50">
        <v>1582.3143493700002</v>
      </c>
      <c r="Q520" s="50">
        <v>1570.9873685500002</v>
      </c>
      <c r="R520" s="50">
        <v>1585.5065000700001</v>
      </c>
      <c r="S520" s="50">
        <v>1591.6502221600001</v>
      </c>
      <c r="T520" s="50">
        <v>1564.7546688</v>
      </c>
      <c r="U520" s="50">
        <v>1536.15574803</v>
      </c>
      <c r="V520" s="50">
        <v>1512.6810643600002</v>
      </c>
      <c r="W520" s="50">
        <v>1523.5624489200002</v>
      </c>
      <c r="X520" s="50">
        <v>1582.5653895100002</v>
      </c>
      <c r="Y520" s="50">
        <v>1642.04236887</v>
      </c>
    </row>
    <row r="521" spans="1:25" s="51" customFormat="1" ht="15.75" x14ac:dyDescent="0.3">
      <c r="A521" s="49" t="s">
        <v>156</v>
      </c>
      <c r="B521" s="50">
        <v>1685.9673881400001</v>
      </c>
      <c r="C521" s="50">
        <v>1756.6245439200002</v>
      </c>
      <c r="D521" s="50">
        <v>1839.7369471100001</v>
      </c>
      <c r="E521" s="50">
        <v>1843.2538922600002</v>
      </c>
      <c r="F521" s="50">
        <v>1845.1073457100001</v>
      </c>
      <c r="G521" s="50">
        <v>1845.7861484700002</v>
      </c>
      <c r="H521" s="50">
        <v>1815.4524131600001</v>
      </c>
      <c r="I521" s="50">
        <v>1811.3376721300001</v>
      </c>
      <c r="J521" s="50">
        <v>1722.74975827</v>
      </c>
      <c r="K521" s="50">
        <v>1636.4601409500001</v>
      </c>
      <c r="L521" s="50">
        <v>1599.00445586</v>
      </c>
      <c r="M521" s="50">
        <v>1603.75429609</v>
      </c>
      <c r="N521" s="50">
        <v>1573.2555075600001</v>
      </c>
      <c r="O521" s="50">
        <v>1598.4602397600001</v>
      </c>
      <c r="P521" s="50">
        <v>1650.0781480600001</v>
      </c>
      <c r="Q521" s="50">
        <v>1632.96363219</v>
      </c>
      <c r="R521" s="50">
        <v>1637.1858623000001</v>
      </c>
      <c r="S521" s="50">
        <v>1644.2392012400001</v>
      </c>
      <c r="T521" s="50">
        <v>1615.4134642000001</v>
      </c>
      <c r="U521" s="50">
        <v>1566.02732214</v>
      </c>
      <c r="V521" s="50">
        <v>1536.52972256</v>
      </c>
      <c r="W521" s="50">
        <v>1546.8198038800001</v>
      </c>
      <c r="X521" s="50">
        <v>1621.28876919</v>
      </c>
      <c r="Y521" s="50">
        <v>1691.5229234200001</v>
      </c>
    </row>
    <row r="522" spans="1:25" s="51" customFormat="1" ht="15.75" x14ac:dyDescent="0.3">
      <c r="A522" s="49" t="s">
        <v>157</v>
      </c>
      <c r="B522" s="50">
        <v>1748.2218356400001</v>
      </c>
      <c r="C522" s="50">
        <v>1824.5826558800002</v>
      </c>
      <c r="D522" s="50">
        <v>1910.0385904900002</v>
      </c>
      <c r="E522" s="50">
        <v>1909.4329433</v>
      </c>
      <c r="F522" s="50">
        <v>1906.2769640600002</v>
      </c>
      <c r="G522" s="50">
        <v>1919.8397780300002</v>
      </c>
      <c r="H522" s="50">
        <v>1857.74595873</v>
      </c>
      <c r="I522" s="50">
        <v>1744.69542991</v>
      </c>
      <c r="J522" s="50">
        <v>1696.80377952</v>
      </c>
      <c r="K522" s="50">
        <v>1702.3257432600001</v>
      </c>
      <c r="L522" s="50">
        <v>1680.851406</v>
      </c>
      <c r="M522" s="50">
        <v>1682.8144449700001</v>
      </c>
      <c r="N522" s="50">
        <v>1664.2089557100001</v>
      </c>
      <c r="O522" s="50">
        <v>1656.0357112700001</v>
      </c>
      <c r="P522" s="50">
        <v>1711.9918302900001</v>
      </c>
      <c r="Q522" s="50">
        <v>1701.7852948700001</v>
      </c>
      <c r="R522" s="50">
        <v>1716.4328239400002</v>
      </c>
      <c r="S522" s="50">
        <v>1719.67042154</v>
      </c>
      <c r="T522" s="50">
        <v>1690.9512164700002</v>
      </c>
      <c r="U522" s="50">
        <v>1639.9069575800002</v>
      </c>
      <c r="V522" s="50">
        <v>1607.8521973200002</v>
      </c>
      <c r="W522" s="50">
        <v>1622.07388414</v>
      </c>
      <c r="X522" s="50">
        <v>1660.88952004</v>
      </c>
      <c r="Y522" s="50">
        <v>1749.53680061</v>
      </c>
    </row>
    <row r="523" spans="1:25" s="51" customFormat="1" ht="15.75" x14ac:dyDescent="0.3">
      <c r="A523" s="49" t="s">
        <v>158</v>
      </c>
      <c r="B523" s="50">
        <v>1767.5579218800001</v>
      </c>
      <c r="C523" s="50">
        <v>1839.27300756</v>
      </c>
      <c r="D523" s="50">
        <v>1916.4815181500001</v>
      </c>
      <c r="E523" s="50">
        <v>1911.1947736100001</v>
      </c>
      <c r="F523" s="50">
        <v>1913.9128185000002</v>
      </c>
      <c r="G523" s="50">
        <v>1903.29128524</v>
      </c>
      <c r="H523" s="50">
        <v>1802.49981123</v>
      </c>
      <c r="I523" s="50">
        <v>1693.61168574</v>
      </c>
      <c r="J523" s="50">
        <v>1642.1159609200001</v>
      </c>
      <c r="K523" s="50">
        <v>1601.9989915200001</v>
      </c>
      <c r="L523" s="50">
        <v>1591.19385074</v>
      </c>
      <c r="M523" s="50">
        <v>1592.61911702</v>
      </c>
      <c r="N523" s="50">
        <v>1564.2369564000001</v>
      </c>
      <c r="O523" s="50">
        <v>1571.6102514400002</v>
      </c>
      <c r="P523" s="50">
        <v>1607.9336458500002</v>
      </c>
      <c r="Q523" s="50">
        <v>1600.3612634400001</v>
      </c>
      <c r="R523" s="50">
        <v>1619.03939719</v>
      </c>
      <c r="S523" s="50">
        <v>1622.5509346900001</v>
      </c>
      <c r="T523" s="50">
        <v>1632.4812466600001</v>
      </c>
      <c r="U523" s="50">
        <v>1588.6134922900001</v>
      </c>
      <c r="V523" s="50">
        <v>1563.4247299800002</v>
      </c>
      <c r="W523" s="50">
        <v>1585.9481354900001</v>
      </c>
      <c r="X523" s="50">
        <v>1609.7608728</v>
      </c>
      <c r="Y523" s="50">
        <v>1696.3482864</v>
      </c>
    </row>
    <row r="524" spans="1:25" s="51" customFormat="1" ht="15.75" x14ac:dyDescent="0.3">
      <c r="A524" s="49" t="s">
        <v>159</v>
      </c>
      <c r="B524" s="50">
        <v>1699.4859290000002</v>
      </c>
      <c r="C524" s="50">
        <v>1763.48014212</v>
      </c>
      <c r="D524" s="50">
        <v>1860.0537063000002</v>
      </c>
      <c r="E524" s="50">
        <v>1885.3149714600002</v>
      </c>
      <c r="F524" s="50">
        <v>1878.68683306</v>
      </c>
      <c r="G524" s="50">
        <v>1843.6420907400002</v>
      </c>
      <c r="H524" s="50">
        <v>1752.2769536100002</v>
      </c>
      <c r="I524" s="50">
        <v>1673.1673213200002</v>
      </c>
      <c r="J524" s="50">
        <v>1654.2238587300001</v>
      </c>
      <c r="K524" s="50">
        <v>1617.0418593100001</v>
      </c>
      <c r="L524" s="50">
        <v>1608.30499491</v>
      </c>
      <c r="M524" s="50">
        <v>1603.61203219</v>
      </c>
      <c r="N524" s="50">
        <v>1592.7887116900001</v>
      </c>
      <c r="O524" s="50">
        <v>1586.68815389</v>
      </c>
      <c r="P524" s="50">
        <v>1645.2842380100001</v>
      </c>
      <c r="Q524" s="50">
        <v>1670.4183027500001</v>
      </c>
      <c r="R524" s="50">
        <v>1673.1395355100001</v>
      </c>
      <c r="S524" s="50">
        <v>1678.2080492500002</v>
      </c>
      <c r="T524" s="50">
        <v>1653.14792175</v>
      </c>
      <c r="U524" s="50">
        <v>1586.61095297</v>
      </c>
      <c r="V524" s="50">
        <v>1569.0383907800001</v>
      </c>
      <c r="W524" s="50">
        <v>1583.01797814</v>
      </c>
      <c r="X524" s="50">
        <v>1645.0627585300001</v>
      </c>
      <c r="Y524" s="50">
        <v>1732.7289161900001</v>
      </c>
    </row>
    <row r="525" spans="1:25" s="51" customFormat="1" ht="15.75" x14ac:dyDescent="0.3">
      <c r="A525" s="49" t="s">
        <v>160</v>
      </c>
      <c r="B525" s="50">
        <v>1849.29956238</v>
      </c>
      <c r="C525" s="50">
        <v>1880.94257328</v>
      </c>
      <c r="D525" s="50">
        <v>1980.38642968</v>
      </c>
      <c r="E525" s="50">
        <v>1973.98591833</v>
      </c>
      <c r="F525" s="50">
        <v>1972.7216450600001</v>
      </c>
      <c r="G525" s="50">
        <v>1959.8654792100001</v>
      </c>
      <c r="H525" s="50">
        <v>1878.37488884</v>
      </c>
      <c r="I525" s="50">
        <v>1781.00599427</v>
      </c>
      <c r="J525" s="50">
        <v>1743.01436586</v>
      </c>
      <c r="K525" s="50">
        <v>1688.8833341300001</v>
      </c>
      <c r="L525" s="50">
        <v>1685.9672643900001</v>
      </c>
      <c r="M525" s="50">
        <v>1690.7399079900001</v>
      </c>
      <c r="N525" s="50">
        <v>1676.7399192600001</v>
      </c>
      <c r="O525" s="50">
        <v>1703.7581620400001</v>
      </c>
      <c r="P525" s="50">
        <v>1740.38652757</v>
      </c>
      <c r="Q525" s="50">
        <v>1737.4766975700002</v>
      </c>
      <c r="R525" s="50">
        <v>1734.3019689400001</v>
      </c>
      <c r="S525" s="50">
        <v>1736.76820632</v>
      </c>
      <c r="T525" s="50">
        <v>1711.4408796700002</v>
      </c>
      <c r="U525" s="50">
        <v>1653.5332742300002</v>
      </c>
      <c r="V525" s="50">
        <v>1640.3948717400001</v>
      </c>
      <c r="W525" s="50">
        <v>1653.19165847</v>
      </c>
      <c r="X525" s="50">
        <v>1716.7385735400001</v>
      </c>
      <c r="Y525" s="50">
        <v>1810.2097636000001</v>
      </c>
    </row>
    <row r="526" spans="1:25" s="51" customFormat="1" ht="15.75" x14ac:dyDescent="0.3">
      <c r="A526" s="49" t="s">
        <v>161</v>
      </c>
      <c r="B526" s="50">
        <v>1843.9154518100001</v>
      </c>
      <c r="C526" s="50">
        <v>1917.32560005</v>
      </c>
      <c r="D526" s="50">
        <v>2014.70209828</v>
      </c>
      <c r="E526" s="50">
        <v>2019.0218565700002</v>
      </c>
      <c r="F526" s="50">
        <v>2019.66647132</v>
      </c>
      <c r="G526" s="50">
        <v>2007.5470029400001</v>
      </c>
      <c r="H526" s="50">
        <v>1929.61782356</v>
      </c>
      <c r="I526" s="50">
        <v>1808.23577316</v>
      </c>
      <c r="J526" s="50">
        <v>1759.7768879800001</v>
      </c>
      <c r="K526" s="50">
        <v>1711.1607000200001</v>
      </c>
      <c r="L526" s="50">
        <v>1708.05147386</v>
      </c>
      <c r="M526" s="50">
        <v>1712.61450059</v>
      </c>
      <c r="N526" s="50">
        <v>1726.0404963400001</v>
      </c>
      <c r="O526" s="50">
        <v>1709.5002791900001</v>
      </c>
      <c r="P526" s="50">
        <v>1775.7187930600001</v>
      </c>
      <c r="Q526" s="50">
        <v>1751.28313929</v>
      </c>
      <c r="R526" s="50">
        <v>1761.7518624500001</v>
      </c>
      <c r="S526" s="50">
        <v>1767.4616087900001</v>
      </c>
      <c r="T526" s="50">
        <v>1730.8764200600001</v>
      </c>
      <c r="U526" s="50">
        <v>1686.7245728500002</v>
      </c>
      <c r="V526" s="50">
        <v>1673.0444015400001</v>
      </c>
      <c r="W526" s="50">
        <v>1689.2506822300002</v>
      </c>
      <c r="X526" s="50">
        <v>1750.6852185700002</v>
      </c>
      <c r="Y526" s="50">
        <v>1910.28862192</v>
      </c>
    </row>
    <row r="527" spans="1:25" s="51" customFormat="1" ht="15.75" x14ac:dyDescent="0.3">
      <c r="A527" s="49" t="s">
        <v>162</v>
      </c>
      <c r="B527" s="50">
        <v>1855.2717009600001</v>
      </c>
      <c r="C527" s="50">
        <v>1847.9622679600002</v>
      </c>
      <c r="D527" s="50">
        <v>1919.6436379700001</v>
      </c>
      <c r="E527" s="50">
        <v>1932.6017273</v>
      </c>
      <c r="F527" s="50">
        <v>1925.4913942600001</v>
      </c>
      <c r="G527" s="50">
        <v>1915.56489345</v>
      </c>
      <c r="H527" s="50">
        <v>1881.2539818100001</v>
      </c>
      <c r="I527" s="50">
        <v>1828.02710596</v>
      </c>
      <c r="J527" s="50">
        <v>1743.2893944500001</v>
      </c>
      <c r="K527" s="50">
        <v>1659.72777189</v>
      </c>
      <c r="L527" s="50">
        <v>1637.4782321</v>
      </c>
      <c r="M527" s="50">
        <v>1640.1640125600002</v>
      </c>
      <c r="N527" s="50">
        <v>1614.8182904800001</v>
      </c>
      <c r="O527" s="50">
        <v>1632.2047363200002</v>
      </c>
      <c r="P527" s="50">
        <v>1673.7325446100001</v>
      </c>
      <c r="Q527" s="50">
        <v>1668.0703493000001</v>
      </c>
      <c r="R527" s="50">
        <v>1668.3311628800002</v>
      </c>
      <c r="S527" s="50">
        <v>1685.3812224400001</v>
      </c>
      <c r="T527" s="50">
        <v>1665.9876408500002</v>
      </c>
      <c r="U527" s="50">
        <v>1652.34331726</v>
      </c>
      <c r="V527" s="50">
        <v>1632.8325134300001</v>
      </c>
      <c r="W527" s="50">
        <v>1651.5030224100001</v>
      </c>
      <c r="X527" s="50">
        <v>1703.1512380900001</v>
      </c>
      <c r="Y527" s="50">
        <v>1764.4780384800001</v>
      </c>
    </row>
    <row r="528" spans="1:25" s="22" customFormat="1" x14ac:dyDescent="0.2"/>
    <row r="529" spans="1:25" s="22" customFormat="1" x14ac:dyDescent="0.2">
      <c r="A529" s="160" t="s">
        <v>69</v>
      </c>
      <c r="B529" s="205" t="s">
        <v>129</v>
      </c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2"/>
    </row>
    <row r="530" spans="1:25" s="22" customFormat="1" x14ac:dyDescent="0.2">
      <c r="A530" s="161"/>
      <c r="B530" s="84" t="s">
        <v>71</v>
      </c>
      <c r="C530" s="85" t="s">
        <v>72</v>
      </c>
      <c r="D530" s="86" t="s">
        <v>73</v>
      </c>
      <c r="E530" s="85" t="s">
        <v>74</v>
      </c>
      <c r="F530" s="85" t="s">
        <v>75</v>
      </c>
      <c r="G530" s="85" t="s">
        <v>76</v>
      </c>
      <c r="H530" s="85" t="s">
        <v>77</v>
      </c>
      <c r="I530" s="85" t="s">
        <v>78</v>
      </c>
      <c r="J530" s="85" t="s">
        <v>79</v>
      </c>
      <c r="K530" s="84" t="s">
        <v>80</v>
      </c>
      <c r="L530" s="85" t="s">
        <v>81</v>
      </c>
      <c r="M530" s="87" t="s">
        <v>82</v>
      </c>
      <c r="N530" s="84" t="s">
        <v>83</v>
      </c>
      <c r="O530" s="85" t="s">
        <v>84</v>
      </c>
      <c r="P530" s="87" t="s">
        <v>85</v>
      </c>
      <c r="Q530" s="86" t="s">
        <v>86</v>
      </c>
      <c r="R530" s="85" t="s">
        <v>87</v>
      </c>
      <c r="S530" s="86" t="s">
        <v>88</v>
      </c>
      <c r="T530" s="85" t="s">
        <v>89</v>
      </c>
      <c r="U530" s="86" t="s">
        <v>90</v>
      </c>
      <c r="V530" s="85" t="s">
        <v>91</v>
      </c>
      <c r="W530" s="86" t="s">
        <v>92</v>
      </c>
      <c r="X530" s="85" t="s">
        <v>93</v>
      </c>
      <c r="Y530" s="85" t="s">
        <v>94</v>
      </c>
    </row>
    <row r="531" spans="1:25" s="22" customFormat="1" ht="15.75" customHeight="1" x14ac:dyDescent="0.2">
      <c r="A531" s="47" t="s">
        <v>133</v>
      </c>
      <c r="B531" s="55">
        <v>133.17872455</v>
      </c>
      <c r="C531" s="55">
        <v>136.53560591999999</v>
      </c>
      <c r="D531" s="55">
        <v>137.09508109000001</v>
      </c>
      <c r="E531" s="55">
        <v>138.32514950000001</v>
      </c>
      <c r="F531" s="55">
        <v>141.56341241999999</v>
      </c>
      <c r="G531" s="55">
        <v>141.83310494</v>
      </c>
      <c r="H531" s="55">
        <v>136.04457077999999</v>
      </c>
      <c r="I531" s="55">
        <v>132.14576362</v>
      </c>
      <c r="J531" s="55">
        <v>127.16196682</v>
      </c>
      <c r="K531" s="55">
        <v>123.94331452999999</v>
      </c>
      <c r="L531" s="55">
        <v>122.75256449</v>
      </c>
      <c r="M531" s="55">
        <v>122.53051748999999</v>
      </c>
      <c r="N531" s="55">
        <v>122.39383221</v>
      </c>
      <c r="O531" s="55">
        <v>123.04696901</v>
      </c>
      <c r="P531" s="55">
        <v>122.2105193</v>
      </c>
      <c r="Q531" s="55">
        <v>121.94973802</v>
      </c>
      <c r="R531" s="55">
        <v>124.08000117</v>
      </c>
      <c r="S531" s="55">
        <v>123.40647300000001</v>
      </c>
      <c r="T531" s="55">
        <v>123.00381457</v>
      </c>
      <c r="U531" s="55">
        <v>122.25819171000001</v>
      </c>
      <c r="V531" s="55">
        <v>120.91319709</v>
      </c>
      <c r="W531" s="55">
        <v>121.14749861999999</v>
      </c>
      <c r="X531" s="55">
        <v>125.01630702</v>
      </c>
      <c r="Y531" s="55">
        <v>128.91098857</v>
      </c>
    </row>
    <row r="532" spans="1:25" s="51" customFormat="1" ht="15.75" x14ac:dyDescent="0.3">
      <c r="A532" s="49" t="s">
        <v>134</v>
      </c>
      <c r="B532" s="50">
        <v>133.35960735</v>
      </c>
      <c r="C532" s="50">
        <v>136.93597487</v>
      </c>
      <c r="D532" s="50">
        <v>136.88343201999999</v>
      </c>
      <c r="E532" s="50">
        <v>138.59999012</v>
      </c>
      <c r="F532" s="50">
        <v>140.25248213</v>
      </c>
      <c r="G532" s="50">
        <v>139.94194213</v>
      </c>
      <c r="H532" s="50">
        <v>139.51451265</v>
      </c>
      <c r="I532" s="50">
        <v>135.90746791000001</v>
      </c>
      <c r="J532" s="50">
        <v>129.18158406000001</v>
      </c>
      <c r="K532" s="50">
        <v>122.46080843999999</v>
      </c>
      <c r="L532" s="50">
        <v>120.0611188</v>
      </c>
      <c r="M532" s="50">
        <v>119.09451368000001</v>
      </c>
      <c r="N532" s="50">
        <v>119.03862712</v>
      </c>
      <c r="O532" s="50">
        <v>120.25237023</v>
      </c>
      <c r="P532" s="50">
        <v>118.43665238</v>
      </c>
      <c r="Q532" s="50">
        <v>118.52352311</v>
      </c>
      <c r="R532" s="50">
        <v>120.76980997</v>
      </c>
      <c r="S532" s="50">
        <v>120.37283237</v>
      </c>
      <c r="T532" s="50">
        <v>120.68328393</v>
      </c>
      <c r="U532" s="50">
        <v>121.15711220999999</v>
      </c>
      <c r="V532" s="50">
        <v>120.06212785</v>
      </c>
      <c r="W532" s="50">
        <v>119.22740541</v>
      </c>
      <c r="X532" s="50">
        <v>123.23874154000001</v>
      </c>
      <c r="Y532" s="50">
        <v>128.35791592999999</v>
      </c>
    </row>
    <row r="533" spans="1:25" s="51" customFormat="1" ht="15.75" x14ac:dyDescent="0.3">
      <c r="A533" s="49" t="s">
        <v>135</v>
      </c>
      <c r="B533" s="50">
        <v>130.05761595000001</v>
      </c>
      <c r="C533" s="50">
        <v>134.30625101000001</v>
      </c>
      <c r="D533" s="50">
        <v>138.02933444000001</v>
      </c>
      <c r="E533" s="50">
        <v>145.23344320999999</v>
      </c>
      <c r="F533" s="50">
        <v>143.88456170000001</v>
      </c>
      <c r="G533" s="50">
        <v>142.59854200999999</v>
      </c>
      <c r="H533" s="50">
        <v>143.03499102000001</v>
      </c>
      <c r="I533" s="50">
        <v>140.08517907000001</v>
      </c>
      <c r="J533" s="50">
        <v>134.13821786</v>
      </c>
      <c r="K533" s="50">
        <v>128.34140359</v>
      </c>
      <c r="L533" s="50">
        <v>124.52009083999999</v>
      </c>
      <c r="M533" s="50">
        <v>123.22744118999999</v>
      </c>
      <c r="N533" s="50">
        <v>122.88069842</v>
      </c>
      <c r="O533" s="50">
        <v>123.46878712</v>
      </c>
      <c r="P533" s="50">
        <v>121.73044477000001</v>
      </c>
      <c r="Q533" s="50">
        <v>122.31643382999999</v>
      </c>
      <c r="R533" s="50">
        <v>124.14310364000001</v>
      </c>
      <c r="S533" s="50">
        <v>124.06718969000001</v>
      </c>
      <c r="T533" s="50">
        <v>124.48934801999999</v>
      </c>
      <c r="U533" s="50">
        <v>124.08324007</v>
      </c>
      <c r="V533" s="50">
        <v>122.96959759000001</v>
      </c>
      <c r="W533" s="50">
        <v>123.53756825000001</v>
      </c>
      <c r="X533" s="50">
        <v>128.04369149999999</v>
      </c>
      <c r="Y533" s="50">
        <v>132.13682989</v>
      </c>
    </row>
    <row r="534" spans="1:25" s="51" customFormat="1" ht="15.75" x14ac:dyDescent="0.3">
      <c r="A534" s="49" t="s">
        <v>136</v>
      </c>
      <c r="B534" s="50">
        <v>138.00856494999999</v>
      </c>
      <c r="C534" s="50">
        <v>142.44945526000001</v>
      </c>
      <c r="D534" s="50">
        <v>142.92565474</v>
      </c>
      <c r="E534" s="50">
        <v>144.79601123</v>
      </c>
      <c r="F534" s="50">
        <v>147.80630472999999</v>
      </c>
      <c r="G534" s="50">
        <v>147.67456697</v>
      </c>
      <c r="H534" s="50">
        <v>148.80959473999999</v>
      </c>
      <c r="I534" s="50">
        <v>139.77192402</v>
      </c>
      <c r="J534" s="50">
        <v>133.07662112</v>
      </c>
      <c r="K534" s="50">
        <v>129.55577108</v>
      </c>
      <c r="L534" s="50">
        <v>129.09424887</v>
      </c>
      <c r="M534" s="50">
        <v>128.47089308</v>
      </c>
      <c r="N534" s="50">
        <v>129.81539368</v>
      </c>
      <c r="O534" s="50">
        <v>128.71917686</v>
      </c>
      <c r="P534" s="50">
        <v>127.55419671999998</v>
      </c>
      <c r="Q534" s="50">
        <v>127.97183737</v>
      </c>
      <c r="R534" s="50">
        <v>130.20047607999999</v>
      </c>
      <c r="S534" s="50">
        <v>129.10688124999999</v>
      </c>
      <c r="T534" s="50">
        <v>128.28681864999999</v>
      </c>
      <c r="U534" s="50">
        <v>128.10425115000001</v>
      </c>
      <c r="V534" s="50">
        <v>126.88160822</v>
      </c>
      <c r="W534" s="50">
        <v>127.02754547000001</v>
      </c>
      <c r="X534" s="50">
        <v>131.30451725</v>
      </c>
      <c r="Y534" s="50">
        <v>137.19813686000001</v>
      </c>
    </row>
    <row r="535" spans="1:25" s="51" customFormat="1" ht="15.75" x14ac:dyDescent="0.3">
      <c r="A535" s="49" t="s">
        <v>137</v>
      </c>
      <c r="B535" s="50">
        <v>144.56228335</v>
      </c>
      <c r="C535" s="50">
        <v>150.05231230000001</v>
      </c>
      <c r="D535" s="50">
        <v>150.88524949999999</v>
      </c>
      <c r="E535" s="50">
        <v>151.08976079000001</v>
      </c>
      <c r="F535" s="50">
        <v>151.27489072</v>
      </c>
      <c r="G535" s="50">
        <v>149.66638669</v>
      </c>
      <c r="H535" s="50">
        <v>146.63617550999999</v>
      </c>
      <c r="I535" s="50">
        <v>136.71005253999999</v>
      </c>
      <c r="J535" s="50">
        <v>130.64299034000001</v>
      </c>
      <c r="K535" s="50">
        <v>126.41282289</v>
      </c>
      <c r="L535" s="50">
        <v>124.51097011</v>
      </c>
      <c r="M535" s="50">
        <v>123.82082638999999</v>
      </c>
      <c r="N535" s="50">
        <v>123.96606989</v>
      </c>
      <c r="O535" s="50">
        <v>123.64112806999999</v>
      </c>
      <c r="P535" s="50">
        <v>122.25417989</v>
      </c>
      <c r="Q535" s="50">
        <v>122.5768236</v>
      </c>
      <c r="R535" s="50">
        <v>124.3569206</v>
      </c>
      <c r="S535" s="50">
        <v>124.82374154</v>
      </c>
      <c r="T535" s="50">
        <v>123.96784362</v>
      </c>
      <c r="U535" s="50">
        <v>123.10653009000001</v>
      </c>
      <c r="V535" s="50">
        <v>121.68382894</v>
      </c>
      <c r="W535" s="50">
        <v>122.61593120000001</v>
      </c>
      <c r="X535" s="50">
        <v>126.76874936999999</v>
      </c>
      <c r="Y535" s="50">
        <v>135.29970671999999</v>
      </c>
    </row>
    <row r="536" spans="1:25" s="51" customFormat="1" ht="15.75" x14ac:dyDescent="0.3">
      <c r="A536" s="49" t="s">
        <v>138</v>
      </c>
      <c r="B536" s="50">
        <v>130.85687003999999</v>
      </c>
      <c r="C536" s="50">
        <v>136.00698996</v>
      </c>
      <c r="D536" s="50">
        <v>138.90807393</v>
      </c>
      <c r="E536" s="50">
        <v>138.91336047999999</v>
      </c>
      <c r="F536" s="50">
        <v>136.28443374</v>
      </c>
      <c r="G536" s="50">
        <v>135.93010057000001</v>
      </c>
      <c r="H536" s="50">
        <v>133.56121064999999</v>
      </c>
      <c r="I536" s="50">
        <v>129.21977509999999</v>
      </c>
      <c r="J536" s="50">
        <v>124.70328905</v>
      </c>
      <c r="K536" s="50">
        <v>120.74612272</v>
      </c>
      <c r="L536" s="50">
        <v>119.02407405</v>
      </c>
      <c r="M536" s="50">
        <v>118.72238729999999</v>
      </c>
      <c r="N536" s="50">
        <v>119.22688272000001</v>
      </c>
      <c r="O536" s="50">
        <v>119.29651052</v>
      </c>
      <c r="P536" s="50">
        <v>117.30981389</v>
      </c>
      <c r="Q536" s="50">
        <v>117.90155574000001</v>
      </c>
      <c r="R536" s="50">
        <v>119.66813619</v>
      </c>
      <c r="S536" s="50">
        <v>119.35180330999999</v>
      </c>
      <c r="T536" s="50">
        <v>119.18933835</v>
      </c>
      <c r="U536" s="50">
        <v>118.57235679</v>
      </c>
      <c r="V536" s="50">
        <v>116.85828515</v>
      </c>
      <c r="W536" s="50">
        <v>117.18963621</v>
      </c>
      <c r="X536" s="50">
        <v>121.47408925000001</v>
      </c>
      <c r="Y536" s="50">
        <v>126.82513444999999</v>
      </c>
    </row>
    <row r="537" spans="1:25" s="51" customFormat="1" ht="15.75" x14ac:dyDescent="0.3">
      <c r="A537" s="49" t="s">
        <v>139</v>
      </c>
      <c r="B537" s="50">
        <v>133.84882854</v>
      </c>
      <c r="C537" s="50">
        <v>136.37276452</v>
      </c>
      <c r="D537" s="50">
        <v>136.70287662000001</v>
      </c>
      <c r="E537" s="50">
        <v>137.30195964000001</v>
      </c>
      <c r="F537" s="50">
        <v>140.45915930999999</v>
      </c>
      <c r="G537" s="50">
        <v>139.11563670000001</v>
      </c>
      <c r="H537" s="50">
        <v>134.11232619</v>
      </c>
      <c r="I537" s="50">
        <v>129.94960205999999</v>
      </c>
      <c r="J537" s="50">
        <v>126.04010541</v>
      </c>
      <c r="K537" s="50">
        <v>124.44144418</v>
      </c>
      <c r="L537" s="50">
        <v>125.05701322999998</v>
      </c>
      <c r="M537" s="50">
        <v>124.60250293999999</v>
      </c>
      <c r="N537" s="50">
        <v>124.79078327000001</v>
      </c>
      <c r="O537" s="50">
        <v>125.02674828000002</v>
      </c>
      <c r="P537" s="50">
        <v>123.34803506</v>
      </c>
      <c r="Q537" s="50">
        <v>123.92125473999999</v>
      </c>
      <c r="R537" s="50">
        <v>125.23825929000002</v>
      </c>
      <c r="S537" s="50">
        <v>122.74020073</v>
      </c>
      <c r="T537" s="50">
        <v>122.81612948</v>
      </c>
      <c r="U537" s="50">
        <v>121.94230622000001</v>
      </c>
      <c r="V537" s="50">
        <v>120.19262204</v>
      </c>
      <c r="W537" s="50">
        <v>121.14657936</v>
      </c>
      <c r="X537" s="50">
        <v>125.26625762000002</v>
      </c>
      <c r="Y537" s="50">
        <v>130.07728483</v>
      </c>
    </row>
    <row r="538" spans="1:25" s="51" customFormat="1" ht="15.75" x14ac:dyDescent="0.3">
      <c r="A538" s="49" t="s">
        <v>140</v>
      </c>
      <c r="B538" s="50">
        <v>132.57142071000001</v>
      </c>
      <c r="C538" s="50">
        <v>135.85622412000001</v>
      </c>
      <c r="D538" s="50">
        <v>135.65470758999999</v>
      </c>
      <c r="E538" s="50">
        <v>136.5913405</v>
      </c>
      <c r="F538" s="50">
        <v>137.18635956</v>
      </c>
      <c r="G538" s="50">
        <v>138.21991757000001</v>
      </c>
      <c r="H538" s="50">
        <v>134.73509863000001</v>
      </c>
      <c r="I538" s="50">
        <v>128.88602001000001</v>
      </c>
      <c r="J538" s="50">
        <v>124.60165044999999</v>
      </c>
      <c r="K538" s="50">
        <v>120.74520628</v>
      </c>
      <c r="L538" s="50">
        <v>122.52640461999999</v>
      </c>
      <c r="M538" s="50">
        <v>122.85351574000001</v>
      </c>
      <c r="N538" s="50">
        <v>124.39838017</v>
      </c>
      <c r="O538" s="50">
        <v>123.35642272</v>
      </c>
      <c r="P538" s="50">
        <v>122.30626864</v>
      </c>
      <c r="Q538" s="50">
        <v>122.29032135</v>
      </c>
      <c r="R538" s="50">
        <v>125.04486692</v>
      </c>
      <c r="S538" s="50">
        <v>124.9559088</v>
      </c>
      <c r="T538" s="50">
        <v>124.00419259</v>
      </c>
      <c r="U538" s="50">
        <v>123.62052432</v>
      </c>
      <c r="V538" s="50">
        <v>122.87811621</v>
      </c>
      <c r="W538" s="50">
        <v>122.40839977</v>
      </c>
      <c r="X538" s="50">
        <v>123.39586024</v>
      </c>
      <c r="Y538" s="50">
        <v>128.92101525999999</v>
      </c>
    </row>
    <row r="539" spans="1:25" s="51" customFormat="1" ht="15.75" x14ac:dyDescent="0.3">
      <c r="A539" s="49" t="s">
        <v>141</v>
      </c>
      <c r="B539" s="50">
        <v>132.56677153000001</v>
      </c>
      <c r="C539" s="50">
        <v>135.58273500000001</v>
      </c>
      <c r="D539" s="50">
        <v>138.44165702000001</v>
      </c>
      <c r="E539" s="50">
        <v>140.3310779</v>
      </c>
      <c r="F539" s="50">
        <v>141.61847226</v>
      </c>
      <c r="G539" s="50">
        <v>141.10530792</v>
      </c>
      <c r="H539" s="50">
        <v>139.46224187999999</v>
      </c>
      <c r="I539" s="50">
        <v>135.52872472999999</v>
      </c>
      <c r="J539" s="50">
        <v>129.01444415</v>
      </c>
      <c r="K539" s="50">
        <v>123.0648015</v>
      </c>
      <c r="L539" s="50">
        <v>120.89752067000001</v>
      </c>
      <c r="M539" s="50">
        <v>119.92351205999999</v>
      </c>
      <c r="N539" s="50">
        <v>119.92607855</v>
      </c>
      <c r="O539" s="50">
        <v>120.86104702999999</v>
      </c>
      <c r="P539" s="50">
        <v>120.69231797</v>
      </c>
      <c r="Q539" s="50">
        <v>121.19627195</v>
      </c>
      <c r="R539" s="50">
        <v>121.63657396000001</v>
      </c>
      <c r="S539" s="50">
        <v>119.98922373000001</v>
      </c>
      <c r="T539" s="50">
        <v>120.24240795999999</v>
      </c>
      <c r="U539" s="50">
        <v>120.30501628</v>
      </c>
      <c r="V539" s="50">
        <v>118.47960736</v>
      </c>
      <c r="W539" s="50">
        <v>118.78357105000001</v>
      </c>
      <c r="X539" s="50">
        <v>123.00345562</v>
      </c>
      <c r="Y539" s="50">
        <v>128.58059358</v>
      </c>
    </row>
    <row r="540" spans="1:25" s="51" customFormat="1" ht="15.75" x14ac:dyDescent="0.3">
      <c r="A540" s="49" t="s">
        <v>142</v>
      </c>
      <c r="B540" s="50">
        <v>129.67265569</v>
      </c>
      <c r="C540" s="50">
        <v>134.14817196999999</v>
      </c>
      <c r="D540" s="50">
        <v>136.37463840000001</v>
      </c>
      <c r="E540" s="50">
        <v>137.25818523000001</v>
      </c>
      <c r="F540" s="50">
        <v>137.44983916999999</v>
      </c>
      <c r="G540" s="50">
        <v>135.86341358000001</v>
      </c>
      <c r="H540" s="50">
        <v>134.8248609</v>
      </c>
      <c r="I540" s="50">
        <v>133.11027729</v>
      </c>
      <c r="J540" s="50">
        <v>127.93356593999999</v>
      </c>
      <c r="K540" s="50">
        <v>121.94067763</v>
      </c>
      <c r="L540" s="50">
        <v>119.9082531</v>
      </c>
      <c r="M540" s="50">
        <v>119.80357981</v>
      </c>
      <c r="N540" s="50">
        <v>120.19085228</v>
      </c>
      <c r="O540" s="50">
        <v>121.21945805999999</v>
      </c>
      <c r="P540" s="50">
        <v>121.61126335</v>
      </c>
      <c r="Q540" s="50">
        <v>121.72244021</v>
      </c>
      <c r="R540" s="50">
        <v>121.96763949</v>
      </c>
      <c r="S540" s="50">
        <v>120.84498954999999</v>
      </c>
      <c r="T540" s="50">
        <v>120.60379849</v>
      </c>
      <c r="U540" s="50">
        <v>119.55866718</v>
      </c>
      <c r="V540" s="50">
        <v>117.9784207</v>
      </c>
      <c r="W540" s="50">
        <v>118.60856793000001</v>
      </c>
      <c r="X540" s="50">
        <v>123.38041865</v>
      </c>
      <c r="Y540" s="50">
        <v>126.74788029</v>
      </c>
    </row>
    <row r="541" spans="1:25" s="51" customFormat="1" ht="15.75" x14ac:dyDescent="0.3">
      <c r="A541" s="49" t="s">
        <v>143</v>
      </c>
      <c r="B541" s="50">
        <v>130.53374825</v>
      </c>
      <c r="C541" s="50">
        <v>134.68191390000001</v>
      </c>
      <c r="D541" s="50">
        <v>134.77943439000001</v>
      </c>
      <c r="E541" s="50">
        <v>135.87520766</v>
      </c>
      <c r="F541" s="50">
        <v>138.04973645000001</v>
      </c>
      <c r="G541" s="50">
        <v>136.70121660999999</v>
      </c>
      <c r="H541" s="50">
        <v>133.25115249000001</v>
      </c>
      <c r="I541" s="50">
        <v>126.19252111999998</v>
      </c>
      <c r="J541" s="50">
        <v>121.36804050000001</v>
      </c>
      <c r="K541" s="50">
        <v>119.18646588999999</v>
      </c>
      <c r="L541" s="50">
        <v>117.57731299</v>
      </c>
      <c r="M541" s="50">
        <v>116.74034411</v>
      </c>
      <c r="N541" s="50">
        <v>117.52863622</v>
      </c>
      <c r="O541" s="50">
        <v>116.91165112</v>
      </c>
      <c r="P541" s="50">
        <v>116.03396552</v>
      </c>
      <c r="Q541" s="50">
        <v>116.28427317000001</v>
      </c>
      <c r="R541" s="50">
        <v>118.94593153</v>
      </c>
      <c r="S541" s="50">
        <v>118.98334678000001</v>
      </c>
      <c r="T541" s="50">
        <v>119.27495811999999</v>
      </c>
      <c r="U541" s="50">
        <v>118.17366027</v>
      </c>
      <c r="V541" s="50">
        <v>116.30552632</v>
      </c>
      <c r="W541" s="50">
        <v>116.73616239</v>
      </c>
      <c r="X541" s="50">
        <v>121.02973023</v>
      </c>
      <c r="Y541" s="50">
        <v>126.82044023</v>
      </c>
    </row>
    <row r="542" spans="1:25" s="51" customFormat="1" ht="15.75" x14ac:dyDescent="0.3">
      <c r="A542" s="49" t="s">
        <v>144</v>
      </c>
      <c r="B542" s="50">
        <v>124.85905499</v>
      </c>
      <c r="C542" s="50">
        <v>127.43376785999999</v>
      </c>
      <c r="D542" s="50">
        <v>129.34823227999999</v>
      </c>
      <c r="E542" s="50">
        <v>130.31014771</v>
      </c>
      <c r="F542" s="50">
        <v>131.81212031999999</v>
      </c>
      <c r="G542" s="50">
        <v>129.62937217999999</v>
      </c>
      <c r="H542" s="50">
        <v>125.52585899000002</v>
      </c>
      <c r="I542" s="50">
        <v>120.57605196999999</v>
      </c>
      <c r="J542" s="50">
        <v>116.09247268</v>
      </c>
      <c r="K542" s="50">
        <v>113.51748012</v>
      </c>
      <c r="L542" s="50">
        <v>114.64078814</v>
      </c>
      <c r="M542" s="50">
        <v>115.31973484</v>
      </c>
      <c r="N542" s="50">
        <v>117.88512806</v>
      </c>
      <c r="O542" s="50">
        <v>119.49255367000001</v>
      </c>
      <c r="P542" s="50">
        <v>118.62803941</v>
      </c>
      <c r="Q542" s="50">
        <v>119.38233938</v>
      </c>
      <c r="R542" s="50">
        <v>121.76149199</v>
      </c>
      <c r="S542" s="50">
        <v>121.68768685000001</v>
      </c>
      <c r="T542" s="50">
        <v>121.09772972</v>
      </c>
      <c r="U542" s="50">
        <v>120.15614907</v>
      </c>
      <c r="V542" s="50">
        <v>117.84029494000001</v>
      </c>
      <c r="W542" s="50">
        <v>119.72015172</v>
      </c>
      <c r="X542" s="50">
        <v>124.01008672</v>
      </c>
      <c r="Y542" s="50">
        <v>129.66492162</v>
      </c>
    </row>
    <row r="543" spans="1:25" s="51" customFormat="1" ht="15.75" x14ac:dyDescent="0.3">
      <c r="A543" s="49" t="s">
        <v>145</v>
      </c>
      <c r="B543" s="50">
        <v>140.30021533999999</v>
      </c>
      <c r="C543" s="50">
        <v>146.53792876</v>
      </c>
      <c r="D543" s="50">
        <v>150.93679026999999</v>
      </c>
      <c r="E543" s="50">
        <v>152.59833336</v>
      </c>
      <c r="F543" s="50">
        <v>154.88112414</v>
      </c>
      <c r="G543" s="50">
        <v>152.02420878000001</v>
      </c>
      <c r="H543" s="50">
        <v>144.38985054</v>
      </c>
      <c r="I543" s="50">
        <v>136.39055590999999</v>
      </c>
      <c r="J543" s="50">
        <v>131.15661076999999</v>
      </c>
      <c r="K543" s="50">
        <v>126.96802482</v>
      </c>
      <c r="L543" s="50">
        <v>125.51522829</v>
      </c>
      <c r="M543" s="50">
        <v>125.80330043999999</v>
      </c>
      <c r="N543" s="50">
        <v>126.3193551</v>
      </c>
      <c r="O543" s="50">
        <v>126.75945932000002</v>
      </c>
      <c r="P543" s="50">
        <v>124.68714224</v>
      </c>
      <c r="Q543" s="50">
        <v>125.60761973000001</v>
      </c>
      <c r="R543" s="50">
        <v>127.68536989999998</v>
      </c>
      <c r="S543" s="50">
        <v>127.29082528999999</v>
      </c>
      <c r="T543" s="50">
        <v>125.89495187</v>
      </c>
      <c r="U543" s="50">
        <v>124.81203259999999</v>
      </c>
      <c r="V543" s="50">
        <v>124.98995444000001</v>
      </c>
      <c r="W543" s="50">
        <v>126.41942863</v>
      </c>
      <c r="X543" s="50">
        <v>130.95872882</v>
      </c>
      <c r="Y543" s="50">
        <v>136.82787349</v>
      </c>
    </row>
    <row r="544" spans="1:25" s="51" customFormat="1" ht="15.75" x14ac:dyDescent="0.3">
      <c r="A544" s="49" t="s">
        <v>146</v>
      </c>
      <c r="B544" s="50">
        <v>139.14719901999999</v>
      </c>
      <c r="C544" s="50">
        <v>147.10828943999999</v>
      </c>
      <c r="D544" s="50">
        <v>149.73195172999999</v>
      </c>
      <c r="E544" s="50">
        <v>152.03024722999999</v>
      </c>
      <c r="F544" s="50">
        <v>154.39481534999999</v>
      </c>
      <c r="G544" s="50">
        <v>151.9750085</v>
      </c>
      <c r="H544" s="50">
        <v>146.67150812</v>
      </c>
      <c r="I544" s="50">
        <v>139.67648535000001</v>
      </c>
      <c r="J544" s="50">
        <v>134.37257521000001</v>
      </c>
      <c r="K544" s="50">
        <v>130.37707664000001</v>
      </c>
      <c r="L544" s="50">
        <v>129.60504352000001</v>
      </c>
      <c r="M544" s="50">
        <v>128.96058643999999</v>
      </c>
      <c r="N544" s="50">
        <v>129.73571222000001</v>
      </c>
      <c r="O544" s="50">
        <v>129.75287689999999</v>
      </c>
      <c r="P544" s="50">
        <v>129.58154551999999</v>
      </c>
      <c r="Q544" s="50">
        <v>129.98870410000001</v>
      </c>
      <c r="R544" s="50">
        <v>131.39434244</v>
      </c>
      <c r="S544" s="50">
        <v>130.69726803</v>
      </c>
      <c r="T544" s="50">
        <v>130.10769407000001</v>
      </c>
      <c r="U544" s="50">
        <v>129.08988549</v>
      </c>
      <c r="V544" s="50">
        <v>127.47310761999999</v>
      </c>
      <c r="W544" s="50">
        <v>128.49167832000001</v>
      </c>
      <c r="X544" s="50">
        <v>133.85175457</v>
      </c>
      <c r="Y544" s="50">
        <v>140.32571245</v>
      </c>
    </row>
    <row r="545" spans="1:25" s="51" customFormat="1" ht="15.75" x14ac:dyDescent="0.3">
      <c r="A545" s="49" t="s">
        <v>147</v>
      </c>
      <c r="B545" s="50">
        <v>138.24584887</v>
      </c>
      <c r="C545" s="50">
        <v>143.14355986000001</v>
      </c>
      <c r="D545" s="50">
        <v>143.24359125999999</v>
      </c>
      <c r="E545" s="50">
        <v>145.32070238</v>
      </c>
      <c r="F545" s="50">
        <v>147.69321471999999</v>
      </c>
      <c r="G545" s="50">
        <v>146.39990881</v>
      </c>
      <c r="H545" s="50">
        <v>138.93505888000001</v>
      </c>
      <c r="I545" s="50">
        <v>130.82978632999999</v>
      </c>
      <c r="J545" s="50">
        <v>127.07030760999999</v>
      </c>
      <c r="K545" s="50">
        <v>124.07106020000001</v>
      </c>
      <c r="L545" s="50">
        <v>123.46850324</v>
      </c>
      <c r="M545" s="50">
        <v>122.17713145</v>
      </c>
      <c r="N545" s="50">
        <v>122.3079901</v>
      </c>
      <c r="O545" s="50">
        <v>120.62419298</v>
      </c>
      <c r="P545" s="50">
        <v>118.3995613</v>
      </c>
      <c r="Q545" s="50">
        <v>119.11754985</v>
      </c>
      <c r="R545" s="50">
        <v>123.04313513</v>
      </c>
      <c r="S545" s="50">
        <v>121.91051629</v>
      </c>
      <c r="T545" s="50">
        <v>120.18936324000001</v>
      </c>
      <c r="U545" s="50">
        <v>118.54757177</v>
      </c>
      <c r="V545" s="50">
        <v>116.80732104000001</v>
      </c>
      <c r="W545" s="50">
        <v>116.67759599999999</v>
      </c>
      <c r="X545" s="50">
        <v>118.49789958</v>
      </c>
      <c r="Y545" s="50">
        <v>125.69983350999999</v>
      </c>
    </row>
    <row r="546" spans="1:25" s="51" customFormat="1" ht="15.75" x14ac:dyDescent="0.3">
      <c r="A546" s="49" t="s">
        <v>148</v>
      </c>
      <c r="B546" s="50">
        <v>130.62515823000001</v>
      </c>
      <c r="C546" s="50">
        <v>132.16860643999999</v>
      </c>
      <c r="D546" s="50">
        <v>132.58570354</v>
      </c>
      <c r="E546" s="50">
        <v>134.80045156</v>
      </c>
      <c r="F546" s="50">
        <v>136.22604591999999</v>
      </c>
      <c r="G546" s="50">
        <v>134.82877543000001</v>
      </c>
      <c r="H546" s="50">
        <v>133.07125905000001</v>
      </c>
      <c r="I546" s="50">
        <v>130.94848508999999</v>
      </c>
      <c r="J546" s="50">
        <v>125.28454627000002</v>
      </c>
      <c r="K546" s="50">
        <v>121.42225978</v>
      </c>
      <c r="L546" s="50">
        <v>119.16010168</v>
      </c>
      <c r="M546" s="50">
        <v>118.97534453</v>
      </c>
      <c r="N546" s="50">
        <v>119.34081571999999</v>
      </c>
      <c r="O546" s="50">
        <v>120.28869856</v>
      </c>
      <c r="P546" s="50">
        <v>119.18274248</v>
      </c>
      <c r="Q546" s="50">
        <v>119.13770402999999</v>
      </c>
      <c r="R546" s="50">
        <v>120.73781318</v>
      </c>
      <c r="S546" s="50">
        <v>120.02983884</v>
      </c>
      <c r="T546" s="50">
        <v>118.79665645</v>
      </c>
      <c r="U546" s="50">
        <v>117.70938015999999</v>
      </c>
      <c r="V546" s="50">
        <v>115.78075964</v>
      </c>
      <c r="W546" s="50">
        <v>116.28198811</v>
      </c>
      <c r="X546" s="50">
        <v>120.13764682</v>
      </c>
      <c r="Y546" s="50">
        <v>124.56534953000001</v>
      </c>
    </row>
    <row r="547" spans="1:25" s="51" customFormat="1" ht="15.75" x14ac:dyDescent="0.3">
      <c r="A547" s="49" t="s">
        <v>149</v>
      </c>
      <c r="B547" s="50">
        <v>123.23252100000001</v>
      </c>
      <c r="C547" s="50">
        <v>127.6872695</v>
      </c>
      <c r="D547" s="50">
        <v>128.69454390999999</v>
      </c>
      <c r="E547" s="50">
        <v>129.73711933999999</v>
      </c>
      <c r="F547" s="50">
        <v>132.18257682999999</v>
      </c>
      <c r="G547" s="50">
        <v>130.87983177999999</v>
      </c>
      <c r="H547" s="50">
        <v>128.43113714</v>
      </c>
      <c r="I547" s="50">
        <v>125.3613838</v>
      </c>
      <c r="J547" s="50">
        <v>118.03656841999999</v>
      </c>
      <c r="K547" s="50">
        <v>113.32638346</v>
      </c>
      <c r="L547" s="50">
        <v>111.76320144</v>
      </c>
      <c r="M547" s="50">
        <v>111.76710753</v>
      </c>
      <c r="N547" s="50">
        <v>113.54558197</v>
      </c>
      <c r="O547" s="50">
        <v>116.15704429</v>
      </c>
      <c r="P547" s="50">
        <v>115.62124002</v>
      </c>
      <c r="Q547" s="50">
        <v>115.85179415</v>
      </c>
      <c r="R547" s="50">
        <v>118.0698525</v>
      </c>
      <c r="S547" s="50">
        <v>118.1984862</v>
      </c>
      <c r="T547" s="50">
        <v>118.25723137999999</v>
      </c>
      <c r="U547" s="50">
        <v>117.47776687</v>
      </c>
      <c r="V547" s="50">
        <v>116.19532153999999</v>
      </c>
      <c r="W547" s="50">
        <v>117.15271778</v>
      </c>
      <c r="X547" s="50">
        <v>120.93899911</v>
      </c>
      <c r="Y547" s="50">
        <v>124.71487546</v>
      </c>
    </row>
    <row r="548" spans="1:25" s="51" customFormat="1" ht="15.75" x14ac:dyDescent="0.3">
      <c r="A548" s="49" t="s">
        <v>150</v>
      </c>
      <c r="B548" s="50">
        <v>130.35170213999999</v>
      </c>
      <c r="C548" s="50">
        <v>135.67102022</v>
      </c>
      <c r="D548" s="50">
        <v>138.06474234999999</v>
      </c>
      <c r="E548" s="50">
        <v>139.21272675</v>
      </c>
      <c r="F548" s="50">
        <v>139.53821217000001</v>
      </c>
      <c r="G548" s="50">
        <v>137.97095229000001</v>
      </c>
      <c r="H548" s="50">
        <v>131.79037080000001</v>
      </c>
      <c r="I548" s="50">
        <v>124.85426939</v>
      </c>
      <c r="J548" s="50">
        <v>121.83157196000001</v>
      </c>
      <c r="K548" s="50">
        <v>117.11636538</v>
      </c>
      <c r="L548" s="50">
        <v>113.59471985</v>
      </c>
      <c r="M548" s="50">
        <v>114.01950124</v>
      </c>
      <c r="N548" s="50">
        <v>115.02328543</v>
      </c>
      <c r="O548" s="50">
        <v>114.73899992</v>
      </c>
      <c r="P548" s="50">
        <v>114.96065716</v>
      </c>
      <c r="Q548" s="50">
        <v>115.92278343</v>
      </c>
      <c r="R548" s="50">
        <v>118.18338678000001</v>
      </c>
      <c r="S548" s="50">
        <v>116.70158207999999</v>
      </c>
      <c r="T548" s="50">
        <v>115.0964006</v>
      </c>
      <c r="U548" s="50">
        <v>113.21436387999999</v>
      </c>
      <c r="V548" s="50">
        <v>112.26994227</v>
      </c>
      <c r="W548" s="50">
        <v>113.10698757999999</v>
      </c>
      <c r="X548" s="50">
        <v>116.42091181000001</v>
      </c>
      <c r="Y548" s="50">
        <v>120.89360216999999</v>
      </c>
    </row>
    <row r="549" spans="1:25" s="51" customFormat="1" ht="15.75" x14ac:dyDescent="0.3">
      <c r="A549" s="49" t="s">
        <v>151</v>
      </c>
      <c r="B549" s="50">
        <v>124.60047496999999</v>
      </c>
      <c r="C549" s="50">
        <v>128.59192675</v>
      </c>
      <c r="D549" s="50">
        <v>128.90708695999999</v>
      </c>
      <c r="E549" s="50">
        <v>129.55041879999999</v>
      </c>
      <c r="F549" s="50">
        <v>130.21452432999999</v>
      </c>
      <c r="G549" s="50">
        <v>127.90657275000001</v>
      </c>
      <c r="H549" s="50">
        <v>124.7678988</v>
      </c>
      <c r="I549" s="50">
        <v>120.67441623000001</v>
      </c>
      <c r="J549" s="50">
        <v>117.81975611999999</v>
      </c>
      <c r="K549" s="50">
        <v>116.04190272</v>
      </c>
      <c r="L549" s="50">
        <v>115.79185609</v>
      </c>
      <c r="M549" s="50">
        <v>117.38048607</v>
      </c>
      <c r="N549" s="50">
        <v>118.24942491</v>
      </c>
      <c r="O549" s="50">
        <v>118.45664167</v>
      </c>
      <c r="P549" s="50">
        <v>117.69918156999999</v>
      </c>
      <c r="Q549" s="50">
        <v>118.21258022000001</v>
      </c>
      <c r="R549" s="50">
        <v>120.08131442</v>
      </c>
      <c r="S549" s="50">
        <v>117.46127084</v>
      </c>
      <c r="T549" s="50">
        <v>114.25180336</v>
      </c>
      <c r="U549" s="50">
        <v>112.0470668</v>
      </c>
      <c r="V549" s="50">
        <v>110.35455123</v>
      </c>
      <c r="W549" s="50">
        <v>109.74060172999999</v>
      </c>
      <c r="X549" s="50">
        <v>113.49665245</v>
      </c>
      <c r="Y549" s="50">
        <v>118.65899279</v>
      </c>
    </row>
    <row r="550" spans="1:25" s="51" customFormat="1" ht="15.75" x14ac:dyDescent="0.3">
      <c r="A550" s="49" t="s">
        <v>152</v>
      </c>
      <c r="B550" s="50">
        <v>124.19504297</v>
      </c>
      <c r="C550" s="50">
        <v>128.42422991000001</v>
      </c>
      <c r="D550" s="50">
        <v>129.86635634000001</v>
      </c>
      <c r="E550" s="50">
        <v>131.12604356</v>
      </c>
      <c r="F550" s="50">
        <v>131.81223664000001</v>
      </c>
      <c r="G550" s="50">
        <v>129.99165703</v>
      </c>
      <c r="H550" s="50">
        <v>125.31540245000001</v>
      </c>
      <c r="I550" s="50">
        <v>120.60965964</v>
      </c>
      <c r="J550" s="50">
        <v>117.70733146000001</v>
      </c>
      <c r="K550" s="50">
        <v>116.53554699999999</v>
      </c>
      <c r="L550" s="50">
        <v>116.36471301</v>
      </c>
      <c r="M550" s="50">
        <v>115.95370513</v>
      </c>
      <c r="N550" s="50">
        <v>116.10500438</v>
      </c>
      <c r="O550" s="50">
        <v>116.31875285</v>
      </c>
      <c r="P550" s="50">
        <v>117.15514622000001</v>
      </c>
      <c r="Q550" s="50">
        <v>117.66432042</v>
      </c>
      <c r="R550" s="50">
        <v>119.23934144</v>
      </c>
      <c r="S550" s="50">
        <v>118.39704423000001</v>
      </c>
      <c r="T550" s="50">
        <v>116.29548284000001</v>
      </c>
      <c r="U550" s="50">
        <v>112.20579019</v>
      </c>
      <c r="V550" s="50">
        <v>110.89125291000001</v>
      </c>
      <c r="W550" s="50">
        <v>111.50782676999999</v>
      </c>
      <c r="X550" s="50">
        <v>114.11175471999999</v>
      </c>
      <c r="Y550" s="50">
        <v>118.99678014</v>
      </c>
    </row>
    <row r="551" spans="1:25" s="51" customFormat="1" ht="15.75" x14ac:dyDescent="0.3">
      <c r="A551" s="49" t="s">
        <v>153</v>
      </c>
      <c r="B551" s="50">
        <v>127.85359679999999</v>
      </c>
      <c r="C551" s="50">
        <v>133.26267734000001</v>
      </c>
      <c r="D551" s="50">
        <v>139.72241614000001</v>
      </c>
      <c r="E551" s="50">
        <v>143.47642732</v>
      </c>
      <c r="F551" s="50">
        <v>144.23411881000001</v>
      </c>
      <c r="G551" s="50">
        <v>142.75608388000001</v>
      </c>
      <c r="H551" s="50">
        <v>138.04680880999999</v>
      </c>
      <c r="I551" s="50">
        <v>132.3477651</v>
      </c>
      <c r="J551" s="50">
        <v>128.02900460000001</v>
      </c>
      <c r="K551" s="50">
        <v>126.03517927999999</v>
      </c>
      <c r="L551" s="50">
        <v>125.68394187000001</v>
      </c>
      <c r="M551" s="50">
        <v>125.55556063</v>
      </c>
      <c r="N551" s="50">
        <v>125.68448958</v>
      </c>
      <c r="O551" s="50">
        <v>127.50443091999999</v>
      </c>
      <c r="P551" s="50">
        <v>131.03288655</v>
      </c>
      <c r="Q551" s="50">
        <v>130.73390205000001</v>
      </c>
      <c r="R551" s="50">
        <v>130.70787247999999</v>
      </c>
      <c r="S551" s="50">
        <v>131.52753995</v>
      </c>
      <c r="T551" s="50">
        <v>127.32614752999999</v>
      </c>
      <c r="U551" s="50">
        <v>124.54165488</v>
      </c>
      <c r="V551" s="50">
        <v>123.33446392</v>
      </c>
      <c r="W551" s="50">
        <v>124.06240089000001</v>
      </c>
      <c r="X551" s="50">
        <v>127.43867191999999</v>
      </c>
      <c r="Y551" s="50">
        <v>132.34529053</v>
      </c>
    </row>
    <row r="552" spans="1:25" s="51" customFormat="1" ht="15.75" x14ac:dyDescent="0.3">
      <c r="A552" s="49" t="s">
        <v>154</v>
      </c>
      <c r="B552" s="50">
        <v>134.41877683000001</v>
      </c>
      <c r="C552" s="50">
        <v>139.63306464999999</v>
      </c>
      <c r="D552" s="50">
        <v>144.9170934</v>
      </c>
      <c r="E552" s="50">
        <v>144.69975521000001</v>
      </c>
      <c r="F552" s="50">
        <v>143.13054564999999</v>
      </c>
      <c r="G552" s="50">
        <v>143.84615793</v>
      </c>
      <c r="H552" s="50">
        <v>138.38746198999999</v>
      </c>
      <c r="I552" s="50">
        <v>131.34747139000001</v>
      </c>
      <c r="J552" s="50">
        <v>126.31669470000001</v>
      </c>
      <c r="K552" s="50">
        <v>124.70332934</v>
      </c>
      <c r="L552" s="50">
        <v>124.14264221000001</v>
      </c>
      <c r="M552" s="50">
        <v>123.91052306</v>
      </c>
      <c r="N552" s="50">
        <v>123.51979822</v>
      </c>
      <c r="O552" s="50">
        <v>124.18724831</v>
      </c>
      <c r="P552" s="50">
        <v>126.60890087999999</v>
      </c>
      <c r="Q552" s="50">
        <v>125.88579257999999</v>
      </c>
      <c r="R552" s="50">
        <v>127.02387494</v>
      </c>
      <c r="S552" s="50">
        <v>126.93836558999999</v>
      </c>
      <c r="T552" s="50">
        <v>124.7172011</v>
      </c>
      <c r="U552" s="50">
        <v>122.50026809000001</v>
      </c>
      <c r="V552" s="50">
        <v>122.96911512</v>
      </c>
      <c r="W552" s="50">
        <v>125.27610661999999</v>
      </c>
      <c r="X552" s="50">
        <v>130.86418634</v>
      </c>
      <c r="Y552" s="50">
        <v>136.97470920000001</v>
      </c>
    </row>
    <row r="553" spans="1:25" s="51" customFormat="1" ht="15.75" x14ac:dyDescent="0.3">
      <c r="A553" s="49" t="s">
        <v>155</v>
      </c>
      <c r="B553" s="50">
        <v>131.28450516999999</v>
      </c>
      <c r="C553" s="50">
        <v>135.58323426000001</v>
      </c>
      <c r="D553" s="50">
        <v>134.81492381999999</v>
      </c>
      <c r="E553" s="50">
        <v>132.82551118999999</v>
      </c>
      <c r="F553" s="50">
        <v>131.66433648</v>
      </c>
      <c r="G553" s="50">
        <v>131.46557429000001</v>
      </c>
      <c r="H553" s="50">
        <v>129.20418484000001</v>
      </c>
      <c r="I553" s="50">
        <v>125.11247677000001</v>
      </c>
      <c r="J553" s="50">
        <v>119.1030684</v>
      </c>
      <c r="K553" s="50">
        <v>114.96958764</v>
      </c>
      <c r="L553" s="50">
        <v>114.04245164</v>
      </c>
      <c r="M553" s="50">
        <v>114.44642777999999</v>
      </c>
      <c r="N553" s="50">
        <v>113.14369519</v>
      </c>
      <c r="O553" s="50">
        <v>114.27812096</v>
      </c>
      <c r="P553" s="50">
        <v>117.09970223000001</v>
      </c>
      <c r="Q553" s="50">
        <v>116.42849126999999</v>
      </c>
      <c r="R553" s="50">
        <v>117.28890038</v>
      </c>
      <c r="S553" s="50">
        <v>117.65292049</v>
      </c>
      <c r="T553" s="50">
        <v>116.05921526</v>
      </c>
      <c r="U553" s="50">
        <v>114.36451762999999</v>
      </c>
      <c r="V553" s="50">
        <v>112.97347772000001</v>
      </c>
      <c r="W553" s="50">
        <v>113.61826679000001</v>
      </c>
      <c r="X553" s="50">
        <v>117.11455866999999</v>
      </c>
      <c r="Y553" s="50">
        <v>120.63899469</v>
      </c>
    </row>
    <row r="554" spans="1:25" s="51" customFormat="1" ht="15.75" x14ac:dyDescent="0.3">
      <c r="A554" s="49" t="s">
        <v>156</v>
      </c>
      <c r="B554" s="50">
        <v>123.24180283</v>
      </c>
      <c r="C554" s="50">
        <v>127.42873436999999</v>
      </c>
      <c r="D554" s="50">
        <v>132.35367633000001</v>
      </c>
      <c r="E554" s="50">
        <v>132.56213165</v>
      </c>
      <c r="F554" s="50">
        <v>132.67187777999999</v>
      </c>
      <c r="G554" s="50">
        <v>132.71214843999999</v>
      </c>
      <c r="H554" s="50">
        <v>130.91467557999999</v>
      </c>
      <c r="I554" s="50">
        <v>130.67085542000001</v>
      </c>
      <c r="J554" s="50">
        <v>125.42142672999998</v>
      </c>
      <c r="K554" s="50">
        <v>120.30818571</v>
      </c>
      <c r="L554" s="50">
        <v>118.08869209</v>
      </c>
      <c r="M554" s="50">
        <v>118.37014899</v>
      </c>
      <c r="N554" s="50">
        <v>116.56294671000001</v>
      </c>
      <c r="O554" s="50">
        <v>118.05644820000001</v>
      </c>
      <c r="P554" s="50">
        <v>121.11517872</v>
      </c>
      <c r="Q554" s="50">
        <v>120.10104819</v>
      </c>
      <c r="R554" s="50">
        <v>120.35119992</v>
      </c>
      <c r="S554" s="50">
        <v>120.76916961000001</v>
      </c>
      <c r="T554" s="50">
        <v>119.06106371</v>
      </c>
      <c r="U554" s="50">
        <v>116.13459026</v>
      </c>
      <c r="V554" s="50">
        <v>114.38667767</v>
      </c>
      <c r="W554" s="50">
        <v>114.99642342</v>
      </c>
      <c r="X554" s="50">
        <v>119.40918406</v>
      </c>
      <c r="Y554" s="50">
        <v>123.5710273</v>
      </c>
    </row>
    <row r="555" spans="1:25" s="51" customFormat="1" ht="15.75" x14ac:dyDescent="0.3">
      <c r="A555" s="49" t="s">
        <v>157</v>
      </c>
      <c r="B555" s="50">
        <v>126.93080043000002</v>
      </c>
      <c r="C555" s="50">
        <v>131.45562845000001</v>
      </c>
      <c r="D555" s="50">
        <v>136.51943815000001</v>
      </c>
      <c r="E555" s="50">
        <v>136.48364828999999</v>
      </c>
      <c r="F555" s="50">
        <v>136.29663395</v>
      </c>
      <c r="G555" s="50">
        <v>137.10028381999999</v>
      </c>
      <c r="H555" s="50">
        <v>133.42077821999999</v>
      </c>
      <c r="I555" s="50">
        <v>126.72188832000001</v>
      </c>
      <c r="J555" s="50">
        <v>123.88392786999999</v>
      </c>
      <c r="K555" s="50">
        <v>124.21113276</v>
      </c>
      <c r="L555" s="50">
        <v>122.93865156</v>
      </c>
      <c r="M555" s="50">
        <v>123.05497937</v>
      </c>
      <c r="N555" s="50">
        <v>121.95250495000001</v>
      </c>
      <c r="O555" s="50">
        <v>121.4681923</v>
      </c>
      <c r="P555" s="50">
        <v>124.7839176</v>
      </c>
      <c r="Q555" s="50">
        <v>124.17912234000001</v>
      </c>
      <c r="R555" s="50">
        <v>125.04709690999999</v>
      </c>
      <c r="S555" s="50">
        <v>125.23897634000001</v>
      </c>
      <c r="T555" s="50">
        <v>123.53713614999999</v>
      </c>
      <c r="U555" s="50">
        <v>120.51253637000001</v>
      </c>
      <c r="V555" s="50">
        <v>118.61306586000001</v>
      </c>
      <c r="W555" s="50">
        <v>119.45578192000001</v>
      </c>
      <c r="X555" s="50">
        <v>121.7558106</v>
      </c>
      <c r="Y555" s="50">
        <v>127.00873073999999</v>
      </c>
    </row>
    <row r="556" spans="1:25" s="51" customFormat="1" ht="15.75" x14ac:dyDescent="0.3">
      <c r="A556" s="49" t="s">
        <v>158</v>
      </c>
      <c r="B556" s="50">
        <v>128.07658276000001</v>
      </c>
      <c r="C556" s="50">
        <v>132.32619423</v>
      </c>
      <c r="D556" s="50">
        <v>136.90129985999999</v>
      </c>
      <c r="E556" s="50">
        <v>136.58799049999999</v>
      </c>
      <c r="F556" s="50">
        <v>136.74911886999999</v>
      </c>
      <c r="G556" s="50">
        <v>136.11975233999999</v>
      </c>
      <c r="H556" s="50">
        <v>130.14718271000001</v>
      </c>
      <c r="I556" s="50">
        <v>123.69477635</v>
      </c>
      <c r="J556" s="50">
        <v>120.64337187</v>
      </c>
      <c r="K556" s="50">
        <v>118.26618639</v>
      </c>
      <c r="L556" s="50">
        <v>117.62596557000001</v>
      </c>
      <c r="M556" s="50">
        <v>117.71039051</v>
      </c>
      <c r="N556" s="50">
        <v>116.02850096</v>
      </c>
      <c r="O556" s="50">
        <v>116.46544027</v>
      </c>
      <c r="P556" s="50">
        <v>118.61780232</v>
      </c>
      <c r="Q556" s="50">
        <v>118.16911014</v>
      </c>
      <c r="R556" s="50">
        <v>119.27590572</v>
      </c>
      <c r="S556" s="50">
        <v>119.48401484</v>
      </c>
      <c r="T556" s="50">
        <v>120.07245632</v>
      </c>
      <c r="U556" s="50">
        <v>117.4730526</v>
      </c>
      <c r="V556" s="50">
        <v>115.98041155999999</v>
      </c>
      <c r="W556" s="50">
        <v>117.31511249</v>
      </c>
      <c r="X556" s="50">
        <v>118.72609190999999</v>
      </c>
      <c r="Y556" s="50">
        <v>123.85698729000001</v>
      </c>
    </row>
    <row r="557" spans="1:25" s="51" customFormat="1" ht="15.75" x14ac:dyDescent="0.3">
      <c r="A557" s="49" t="s">
        <v>159</v>
      </c>
      <c r="B557" s="50">
        <v>124.04293753</v>
      </c>
      <c r="C557" s="50">
        <v>127.83499091</v>
      </c>
      <c r="D557" s="50">
        <v>133.55757273</v>
      </c>
      <c r="E557" s="50">
        <v>135.05448792000001</v>
      </c>
      <c r="F557" s="50">
        <v>134.66175609000001</v>
      </c>
      <c r="G557" s="50">
        <v>132.58502254999999</v>
      </c>
      <c r="H557" s="50">
        <v>127.17105194</v>
      </c>
      <c r="I557" s="50">
        <v>122.48334174</v>
      </c>
      <c r="J557" s="50">
        <v>121.36078852</v>
      </c>
      <c r="K557" s="50">
        <v>119.15752163000001</v>
      </c>
      <c r="L557" s="50">
        <v>118.63982163</v>
      </c>
      <c r="M557" s="50">
        <v>118.36176806</v>
      </c>
      <c r="N557" s="50">
        <v>117.72041595</v>
      </c>
      <c r="O557" s="50">
        <v>117.35891452</v>
      </c>
      <c r="P557" s="50">
        <v>120.83105522</v>
      </c>
      <c r="Q557" s="50">
        <v>122.32046049</v>
      </c>
      <c r="R557" s="50">
        <v>122.48167807999999</v>
      </c>
      <c r="S557" s="50">
        <v>122.78207673999999</v>
      </c>
      <c r="T557" s="50">
        <v>121.29709147</v>
      </c>
      <c r="U557" s="50">
        <v>117.35434604</v>
      </c>
      <c r="V557" s="50">
        <v>116.31306295</v>
      </c>
      <c r="W557" s="50">
        <v>117.14142588999999</v>
      </c>
      <c r="X557" s="50">
        <v>120.81794585</v>
      </c>
      <c r="Y557" s="50">
        <v>126.01275534</v>
      </c>
    </row>
    <row r="558" spans="1:25" s="51" customFormat="1" ht="15.75" x14ac:dyDescent="0.3">
      <c r="A558" s="49" t="s">
        <v>160</v>
      </c>
      <c r="B558" s="50">
        <v>132.92029153999999</v>
      </c>
      <c r="C558" s="50">
        <v>134.7953048</v>
      </c>
      <c r="D558" s="50">
        <v>140.68812811000001</v>
      </c>
      <c r="E558" s="50">
        <v>140.30888028000001</v>
      </c>
      <c r="F558" s="50">
        <v>140.23381086000001</v>
      </c>
      <c r="G558" s="50">
        <v>139.47205946</v>
      </c>
      <c r="H558" s="50">
        <v>134.64320581000001</v>
      </c>
      <c r="I558" s="50">
        <v>128.87351620999999</v>
      </c>
      <c r="J558" s="50">
        <v>126.62222552999999</v>
      </c>
      <c r="K558" s="50">
        <v>123.41461613</v>
      </c>
      <c r="L558" s="50">
        <v>123.2418181</v>
      </c>
      <c r="M558" s="50">
        <v>123.5246155</v>
      </c>
      <c r="N558" s="50">
        <v>122.69502566</v>
      </c>
      <c r="O558" s="50">
        <v>124.29602595</v>
      </c>
      <c r="P558" s="50">
        <v>126.46650523</v>
      </c>
      <c r="Q558" s="50">
        <v>126.29404853000001</v>
      </c>
      <c r="R558" s="50">
        <v>126.10597606000002</v>
      </c>
      <c r="S558" s="50">
        <v>126.25209162</v>
      </c>
      <c r="T558" s="50">
        <v>124.75127670000001</v>
      </c>
      <c r="U558" s="50">
        <v>121.31995512</v>
      </c>
      <c r="V558" s="50">
        <v>120.54142588000001</v>
      </c>
      <c r="W558" s="50">
        <v>121.29962964000001</v>
      </c>
      <c r="X558" s="50">
        <v>125.06522821999999</v>
      </c>
      <c r="Y558" s="50">
        <v>130.60403488</v>
      </c>
    </row>
    <row r="559" spans="1:25" s="51" customFormat="1" ht="15.75" x14ac:dyDescent="0.3">
      <c r="A559" s="49" t="s">
        <v>161</v>
      </c>
      <c r="B559" s="50">
        <v>132.60134085999999</v>
      </c>
      <c r="C559" s="50">
        <v>136.95131315</v>
      </c>
      <c r="D559" s="50">
        <v>142.72154762</v>
      </c>
      <c r="E559" s="50">
        <v>142.97755325</v>
      </c>
      <c r="F559" s="50">
        <v>143.01558539000001</v>
      </c>
      <c r="G559" s="50">
        <v>142.29747068</v>
      </c>
      <c r="H559" s="50">
        <v>137.67969095000001</v>
      </c>
      <c r="I559" s="50">
        <v>130.48699945999999</v>
      </c>
      <c r="J559" s="50">
        <v>127.61548431999999</v>
      </c>
      <c r="K559" s="50">
        <v>124.73477672</v>
      </c>
      <c r="L559" s="50">
        <v>124.55053233</v>
      </c>
      <c r="M559" s="50">
        <v>124.82083135000001</v>
      </c>
      <c r="N559" s="50">
        <v>125.61640847</v>
      </c>
      <c r="O559" s="50">
        <v>124.63628858</v>
      </c>
      <c r="P559" s="50">
        <v>128.56017639000001</v>
      </c>
      <c r="Q559" s="50">
        <v>127.11217468</v>
      </c>
      <c r="R559" s="50">
        <v>127.73251861999998</v>
      </c>
      <c r="S559" s="50">
        <v>128.07091482000001</v>
      </c>
      <c r="T559" s="50">
        <v>125.90301998</v>
      </c>
      <c r="U559" s="50">
        <v>123.28674119</v>
      </c>
      <c r="V559" s="50">
        <v>122.47609717</v>
      </c>
      <c r="W559" s="50">
        <v>123.43641150000001</v>
      </c>
      <c r="X559" s="50">
        <v>127.07676370000001</v>
      </c>
      <c r="Y559" s="50">
        <v>136.53432416999999</v>
      </c>
    </row>
    <row r="560" spans="1:25" s="51" customFormat="1" ht="15.75" x14ac:dyDescent="0.3">
      <c r="A560" s="49" t="s">
        <v>162</v>
      </c>
      <c r="B560" s="50">
        <v>133.27415496</v>
      </c>
      <c r="C560" s="50">
        <v>132.84102945999999</v>
      </c>
      <c r="D560" s="50">
        <v>137.08868207</v>
      </c>
      <c r="E560" s="50">
        <v>137.85659903999999</v>
      </c>
      <c r="F560" s="50">
        <v>137.43516203999999</v>
      </c>
      <c r="G560" s="50">
        <v>136.84692192</v>
      </c>
      <c r="H560" s="50">
        <v>134.81379688000001</v>
      </c>
      <c r="I560" s="50">
        <v>131.65984621999999</v>
      </c>
      <c r="J560" s="50">
        <v>126.63856783999999</v>
      </c>
      <c r="K560" s="50">
        <v>121.68699184</v>
      </c>
      <c r="L560" s="50">
        <v>120.36852193</v>
      </c>
      <c r="M560" s="50">
        <v>120.52769994000001</v>
      </c>
      <c r="N560" s="50">
        <v>119.02578355</v>
      </c>
      <c r="O560" s="50">
        <v>120.05604184000001</v>
      </c>
      <c r="P560" s="50">
        <v>122.51686951000001</v>
      </c>
      <c r="Q560" s="50">
        <v>122.18129193999999</v>
      </c>
      <c r="R560" s="50">
        <v>122.1967918</v>
      </c>
      <c r="S560" s="50">
        <v>123.2070792</v>
      </c>
      <c r="T560" s="50">
        <v>122.05786963</v>
      </c>
      <c r="U560" s="50">
        <v>121.24937799999999</v>
      </c>
      <c r="V560" s="50">
        <v>120.09331104</v>
      </c>
      <c r="W560" s="50">
        <v>121.19957105</v>
      </c>
      <c r="X560" s="50">
        <v>124.26009632</v>
      </c>
      <c r="Y560" s="50">
        <v>127.89413268999999</v>
      </c>
    </row>
    <row r="561" spans="1:25" s="22" customFormat="1" x14ac:dyDescent="0.2"/>
    <row r="562" spans="1:25" s="22" customFormat="1" x14ac:dyDescent="0.2">
      <c r="A562" s="160" t="s">
        <v>69</v>
      </c>
      <c r="B562" s="205" t="s">
        <v>130</v>
      </c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2"/>
    </row>
    <row r="563" spans="1:25" s="22" customFormat="1" x14ac:dyDescent="0.2">
      <c r="A563" s="161"/>
      <c r="B563" s="84" t="s">
        <v>71</v>
      </c>
      <c r="C563" s="85" t="s">
        <v>72</v>
      </c>
      <c r="D563" s="86" t="s">
        <v>73</v>
      </c>
      <c r="E563" s="85" t="s">
        <v>74</v>
      </c>
      <c r="F563" s="85" t="s">
        <v>75</v>
      </c>
      <c r="G563" s="85" t="s">
        <v>76</v>
      </c>
      <c r="H563" s="85" t="s">
        <v>77</v>
      </c>
      <c r="I563" s="85" t="s">
        <v>78</v>
      </c>
      <c r="J563" s="85" t="s">
        <v>79</v>
      </c>
      <c r="K563" s="84" t="s">
        <v>80</v>
      </c>
      <c r="L563" s="85" t="s">
        <v>81</v>
      </c>
      <c r="M563" s="87" t="s">
        <v>82</v>
      </c>
      <c r="N563" s="84" t="s">
        <v>83</v>
      </c>
      <c r="O563" s="85" t="s">
        <v>84</v>
      </c>
      <c r="P563" s="87" t="s">
        <v>85</v>
      </c>
      <c r="Q563" s="86" t="s">
        <v>86</v>
      </c>
      <c r="R563" s="85" t="s">
        <v>87</v>
      </c>
      <c r="S563" s="86" t="s">
        <v>88</v>
      </c>
      <c r="T563" s="85" t="s">
        <v>89</v>
      </c>
      <c r="U563" s="86" t="s">
        <v>90</v>
      </c>
      <c r="V563" s="85" t="s">
        <v>91</v>
      </c>
      <c r="W563" s="86" t="s">
        <v>92</v>
      </c>
      <c r="X563" s="85" t="s">
        <v>93</v>
      </c>
      <c r="Y563" s="85" t="s">
        <v>94</v>
      </c>
    </row>
    <row r="564" spans="1:25" s="22" customFormat="1" ht="15" customHeight="1" x14ac:dyDescent="0.2">
      <c r="A564" s="47" t="s">
        <v>133</v>
      </c>
      <c r="B564" s="55">
        <v>133.17872455</v>
      </c>
      <c r="C564" s="55">
        <v>136.53560591999999</v>
      </c>
      <c r="D564" s="55">
        <v>137.09508109000001</v>
      </c>
      <c r="E564" s="55">
        <v>138.32514950000001</v>
      </c>
      <c r="F564" s="55">
        <v>141.56341241999999</v>
      </c>
      <c r="G564" s="55">
        <v>141.83310494</v>
      </c>
      <c r="H564" s="55">
        <v>136.04457077999999</v>
      </c>
      <c r="I564" s="55">
        <v>132.14576362</v>
      </c>
      <c r="J564" s="55">
        <v>127.16196682</v>
      </c>
      <c r="K564" s="55">
        <v>123.94331452999999</v>
      </c>
      <c r="L564" s="55">
        <v>122.75256449</v>
      </c>
      <c r="M564" s="55">
        <v>122.53051748999999</v>
      </c>
      <c r="N564" s="55">
        <v>122.39383221</v>
      </c>
      <c r="O564" s="55">
        <v>123.04696901</v>
      </c>
      <c r="P564" s="55">
        <v>122.2105193</v>
      </c>
      <c r="Q564" s="55">
        <v>121.94973802</v>
      </c>
      <c r="R564" s="55">
        <v>124.08000117</v>
      </c>
      <c r="S564" s="55">
        <v>123.40647300000001</v>
      </c>
      <c r="T564" s="55">
        <v>123.00381457</v>
      </c>
      <c r="U564" s="55">
        <v>122.25819171000001</v>
      </c>
      <c r="V564" s="55">
        <v>120.91319709</v>
      </c>
      <c r="W564" s="55">
        <v>121.14749861999999</v>
      </c>
      <c r="X564" s="55">
        <v>125.01630702</v>
      </c>
      <c r="Y564" s="55">
        <v>128.91098857</v>
      </c>
    </row>
    <row r="565" spans="1:25" s="51" customFormat="1" ht="15.75" x14ac:dyDescent="0.3">
      <c r="A565" s="49" t="s">
        <v>134</v>
      </c>
      <c r="B565" s="50">
        <v>133.35960735</v>
      </c>
      <c r="C565" s="50">
        <v>136.93597487</v>
      </c>
      <c r="D565" s="50">
        <v>136.88343201999999</v>
      </c>
      <c r="E565" s="50">
        <v>138.59999012</v>
      </c>
      <c r="F565" s="50">
        <v>140.25248213</v>
      </c>
      <c r="G565" s="50">
        <v>139.94194213</v>
      </c>
      <c r="H565" s="50">
        <v>139.51451265</v>
      </c>
      <c r="I565" s="50">
        <v>135.90746791000001</v>
      </c>
      <c r="J565" s="50">
        <v>129.18158406000001</v>
      </c>
      <c r="K565" s="50">
        <v>122.46080843999999</v>
      </c>
      <c r="L565" s="50">
        <v>120.0611188</v>
      </c>
      <c r="M565" s="50">
        <v>119.09451368000001</v>
      </c>
      <c r="N565" s="50">
        <v>119.03862712</v>
      </c>
      <c r="O565" s="50">
        <v>120.25237023</v>
      </c>
      <c r="P565" s="50">
        <v>118.43665238</v>
      </c>
      <c r="Q565" s="50">
        <v>118.52352311</v>
      </c>
      <c r="R565" s="50">
        <v>120.76980997</v>
      </c>
      <c r="S565" s="50">
        <v>120.37283237</v>
      </c>
      <c r="T565" s="50">
        <v>120.68328393</v>
      </c>
      <c r="U565" s="50">
        <v>121.15711220999999</v>
      </c>
      <c r="V565" s="50">
        <v>120.06212785</v>
      </c>
      <c r="W565" s="50">
        <v>119.22740541</v>
      </c>
      <c r="X565" s="50">
        <v>123.23874154000001</v>
      </c>
      <c r="Y565" s="50">
        <v>128.35791592999999</v>
      </c>
    </row>
    <row r="566" spans="1:25" s="51" customFormat="1" ht="15.75" x14ac:dyDescent="0.3">
      <c r="A566" s="49" t="s">
        <v>135</v>
      </c>
      <c r="B566" s="50">
        <v>130.05761595000001</v>
      </c>
      <c r="C566" s="50">
        <v>134.30625101000001</v>
      </c>
      <c r="D566" s="50">
        <v>138.02933444000001</v>
      </c>
      <c r="E566" s="50">
        <v>145.23344320999999</v>
      </c>
      <c r="F566" s="50">
        <v>143.88456170000001</v>
      </c>
      <c r="G566" s="50">
        <v>142.59854200999999</v>
      </c>
      <c r="H566" s="50">
        <v>143.03499102000001</v>
      </c>
      <c r="I566" s="50">
        <v>140.08517907000001</v>
      </c>
      <c r="J566" s="50">
        <v>134.13821786</v>
      </c>
      <c r="K566" s="50">
        <v>128.34140359</v>
      </c>
      <c r="L566" s="50">
        <v>124.52009083999999</v>
      </c>
      <c r="M566" s="50">
        <v>123.22744118999999</v>
      </c>
      <c r="N566" s="50">
        <v>122.88069842</v>
      </c>
      <c r="O566" s="50">
        <v>123.46878712</v>
      </c>
      <c r="P566" s="50">
        <v>121.73044477000001</v>
      </c>
      <c r="Q566" s="50">
        <v>122.31643382999999</v>
      </c>
      <c r="R566" s="50">
        <v>124.14310364000001</v>
      </c>
      <c r="S566" s="50">
        <v>124.06718969000001</v>
      </c>
      <c r="T566" s="50">
        <v>124.48934801999999</v>
      </c>
      <c r="U566" s="50">
        <v>124.08324007</v>
      </c>
      <c r="V566" s="50">
        <v>122.96959759000001</v>
      </c>
      <c r="W566" s="50">
        <v>123.53756825000001</v>
      </c>
      <c r="X566" s="50">
        <v>128.04369149999999</v>
      </c>
      <c r="Y566" s="50">
        <v>132.13682989</v>
      </c>
    </row>
    <row r="567" spans="1:25" s="51" customFormat="1" ht="15.75" x14ac:dyDescent="0.3">
      <c r="A567" s="49" t="s">
        <v>136</v>
      </c>
      <c r="B567" s="50">
        <v>138.00856494999999</v>
      </c>
      <c r="C567" s="50">
        <v>142.44945526000001</v>
      </c>
      <c r="D567" s="50">
        <v>142.92565474</v>
      </c>
      <c r="E567" s="50">
        <v>144.79601123</v>
      </c>
      <c r="F567" s="50">
        <v>147.80630472999999</v>
      </c>
      <c r="G567" s="50">
        <v>147.67456697</v>
      </c>
      <c r="H567" s="50">
        <v>148.80959473999999</v>
      </c>
      <c r="I567" s="50">
        <v>139.77192402</v>
      </c>
      <c r="J567" s="50">
        <v>133.07662112</v>
      </c>
      <c r="K567" s="50">
        <v>129.55577108</v>
      </c>
      <c r="L567" s="50">
        <v>129.09424887</v>
      </c>
      <c r="M567" s="50">
        <v>128.47089308</v>
      </c>
      <c r="N567" s="50">
        <v>129.81539368</v>
      </c>
      <c r="O567" s="50">
        <v>128.71917686</v>
      </c>
      <c r="P567" s="50">
        <v>127.55419671999998</v>
      </c>
      <c r="Q567" s="50">
        <v>127.97183737</v>
      </c>
      <c r="R567" s="50">
        <v>130.20047607999999</v>
      </c>
      <c r="S567" s="50">
        <v>129.10688124999999</v>
      </c>
      <c r="T567" s="50">
        <v>128.28681864999999</v>
      </c>
      <c r="U567" s="50">
        <v>128.10425115000001</v>
      </c>
      <c r="V567" s="50">
        <v>126.88160822</v>
      </c>
      <c r="W567" s="50">
        <v>127.02754547000001</v>
      </c>
      <c r="X567" s="50">
        <v>131.30451725</v>
      </c>
      <c r="Y567" s="50">
        <v>137.19813686000001</v>
      </c>
    </row>
    <row r="568" spans="1:25" s="51" customFormat="1" ht="15.75" x14ac:dyDescent="0.3">
      <c r="A568" s="49" t="s">
        <v>137</v>
      </c>
      <c r="B568" s="50">
        <v>144.56228335</v>
      </c>
      <c r="C568" s="50">
        <v>150.05231230000001</v>
      </c>
      <c r="D568" s="50">
        <v>150.88524949999999</v>
      </c>
      <c r="E568" s="50">
        <v>151.08976079000001</v>
      </c>
      <c r="F568" s="50">
        <v>151.27489072</v>
      </c>
      <c r="G568" s="50">
        <v>149.66638669</v>
      </c>
      <c r="H568" s="50">
        <v>146.63617550999999</v>
      </c>
      <c r="I568" s="50">
        <v>136.71005253999999</v>
      </c>
      <c r="J568" s="50">
        <v>130.64299034000001</v>
      </c>
      <c r="K568" s="50">
        <v>126.41282289</v>
      </c>
      <c r="L568" s="50">
        <v>124.51097011</v>
      </c>
      <c r="M568" s="50">
        <v>123.82082638999999</v>
      </c>
      <c r="N568" s="50">
        <v>123.96606989</v>
      </c>
      <c r="O568" s="50">
        <v>123.64112806999999</v>
      </c>
      <c r="P568" s="50">
        <v>122.25417989</v>
      </c>
      <c r="Q568" s="50">
        <v>122.5768236</v>
      </c>
      <c r="R568" s="50">
        <v>124.3569206</v>
      </c>
      <c r="S568" s="50">
        <v>124.82374154</v>
      </c>
      <c r="T568" s="50">
        <v>123.96784362</v>
      </c>
      <c r="U568" s="50">
        <v>123.10653009000001</v>
      </c>
      <c r="V568" s="50">
        <v>121.68382894</v>
      </c>
      <c r="W568" s="50">
        <v>122.61593120000001</v>
      </c>
      <c r="X568" s="50">
        <v>126.76874936999999</v>
      </c>
      <c r="Y568" s="50">
        <v>135.29970671999999</v>
      </c>
    </row>
    <row r="569" spans="1:25" s="51" customFormat="1" ht="15.75" x14ac:dyDescent="0.3">
      <c r="A569" s="49" t="s">
        <v>138</v>
      </c>
      <c r="B569" s="50">
        <v>130.85687003999999</v>
      </c>
      <c r="C569" s="50">
        <v>136.00698996</v>
      </c>
      <c r="D569" s="50">
        <v>138.90807393</v>
      </c>
      <c r="E569" s="50">
        <v>138.91336047999999</v>
      </c>
      <c r="F569" s="50">
        <v>136.28443374</v>
      </c>
      <c r="G569" s="50">
        <v>135.93010057000001</v>
      </c>
      <c r="H569" s="50">
        <v>133.56121064999999</v>
      </c>
      <c r="I569" s="50">
        <v>129.21977509999999</v>
      </c>
      <c r="J569" s="50">
        <v>124.70328905</v>
      </c>
      <c r="K569" s="50">
        <v>120.74612272</v>
      </c>
      <c r="L569" s="50">
        <v>119.02407405</v>
      </c>
      <c r="M569" s="50">
        <v>118.72238729999999</v>
      </c>
      <c r="N569" s="50">
        <v>119.22688272000001</v>
      </c>
      <c r="O569" s="50">
        <v>119.29651052</v>
      </c>
      <c r="P569" s="50">
        <v>117.30981389</v>
      </c>
      <c r="Q569" s="50">
        <v>117.90155574000001</v>
      </c>
      <c r="R569" s="50">
        <v>119.66813619</v>
      </c>
      <c r="S569" s="50">
        <v>119.35180330999999</v>
      </c>
      <c r="T569" s="50">
        <v>119.18933835</v>
      </c>
      <c r="U569" s="50">
        <v>118.57235679</v>
      </c>
      <c r="V569" s="50">
        <v>116.85828515</v>
      </c>
      <c r="W569" s="50">
        <v>117.18963621</v>
      </c>
      <c r="X569" s="50">
        <v>121.47408925000001</v>
      </c>
      <c r="Y569" s="50">
        <v>126.82513444999999</v>
      </c>
    </row>
    <row r="570" spans="1:25" s="51" customFormat="1" ht="15.75" x14ac:dyDescent="0.3">
      <c r="A570" s="49" t="s">
        <v>139</v>
      </c>
      <c r="B570" s="50">
        <v>133.84882854</v>
      </c>
      <c r="C570" s="50">
        <v>136.37276452</v>
      </c>
      <c r="D570" s="50">
        <v>136.70287662000001</v>
      </c>
      <c r="E570" s="50">
        <v>137.30195964000001</v>
      </c>
      <c r="F570" s="50">
        <v>140.45915930999999</v>
      </c>
      <c r="G570" s="50">
        <v>139.11563670000001</v>
      </c>
      <c r="H570" s="50">
        <v>134.11232619</v>
      </c>
      <c r="I570" s="50">
        <v>129.94960205999999</v>
      </c>
      <c r="J570" s="50">
        <v>126.04010541</v>
      </c>
      <c r="K570" s="50">
        <v>124.44144418</v>
      </c>
      <c r="L570" s="50">
        <v>125.05701322999998</v>
      </c>
      <c r="M570" s="50">
        <v>124.60250293999999</v>
      </c>
      <c r="N570" s="50">
        <v>124.79078327000001</v>
      </c>
      <c r="O570" s="50">
        <v>125.02674828000002</v>
      </c>
      <c r="P570" s="50">
        <v>123.34803506</v>
      </c>
      <c r="Q570" s="50">
        <v>123.92125473999999</v>
      </c>
      <c r="R570" s="50">
        <v>125.23825929000002</v>
      </c>
      <c r="S570" s="50">
        <v>122.74020073</v>
      </c>
      <c r="T570" s="50">
        <v>122.81612948</v>
      </c>
      <c r="U570" s="50">
        <v>121.94230622000001</v>
      </c>
      <c r="V570" s="50">
        <v>120.19262204</v>
      </c>
      <c r="W570" s="50">
        <v>121.14657936</v>
      </c>
      <c r="X570" s="50">
        <v>125.26625762000002</v>
      </c>
      <c r="Y570" s="50">
        <v>130.07728483</v>
      </c>
    </row>
    <row r="571" spans="1:25" s="51" customFormat="1" ht="15.75" x14ac:dyDescent="0.3">
      <c r="A571" s="49" t="s">
        <v>140</v>
      </c>
      <c r="B571" s="50">
        <v>132.57142071000001</v>
      </c>
      <c r="C571" s="50">
        <v>135.85622412000001</v>
      </c>
      <c r="D571" s="50">
        <v>135.65470758999999</v>
      </c>
      <c r="E571" s="50">
        <v>136.5913405</v>
      </c>
      <c r="F571" s="50">
        <v>137.18635956</v>
      </c>
      <c r="G571" s="50">
        <v>138.21991757000001</v>
      </c>
      <c r="H571" s="50">
        <v>134.73509863000001</v>
      </c>
      <c r="I571" s="50">
        <v>128.88602001000001</v>
      </c>
      <c r="J571" s="50">
        <v>124.60165044999999</v>
      </c>
      <c r="K571" s="50">
        <v>120.74520628</v>
      </c>
      <c r="L571" s="50">
        <v>122.52640461999999</v>
      </c>
      <c r="M571" s="50">
        <v>122.85351574000001</v>
      </c>
      <c r="N571" s="50">
        <v>124.39838017</v>
      </c>
      <c r="O571" s="50">
        <v>123.35642272</v>
      </c>
      <c r="P571" s="50">
        <v>122.30626864</v>
      </c>
      <c r="Q571" s="50">
        <v>122.29032135</v>
      </c>
      <c r="R571" s="50">
        <v>125.04486692</v>
      </c>
      <c r="S571" s="50">
        <v>124.9559088</v>
      </c>
      <c r="T571" s="50">
        <v>124.00419259</v>
      </c>
      <c r="U571" s="50">
        <v>123.62052432</v>
      </c>
      <c r="V571" s="50">
        <v>122.87811621</v>
      </c>
      <c r="W571" s="50">
        <v>122.40839977</v>
      </c>
      <c r="X571" s="50">
        <v>123.39586024</v>
      </c>
      <c r="Y571" s="50">
        <v>128.92101525999999</v>
      </c>
    </row>
    <row r="572" spans="1:25" s="51" customFormat="1" ht="15.75" x14ac:dyDescent="0.3">
      <c r="A572" s="49" t="s">
        <v>141</v>
      </c>
      <c r="B572" s="50">
        <v>132.56677153000001</v>
      </c>
      <c r="C572" s="50">
        <v>135.58273500000001</v>
      </c>
      <c r="D572" s="50">
        <v>138.44165702000001</v>
      </c>
      <c r="E572" s="50">
        <v>140.3310779</v>
      </c>
      <c r="F572" s="50">
        <v>141.61847226</v>
      </c>
      <c r="G572" s="50">
        <v>141.10530792</v>
      </c>
      <c r="H572" s="50">
        <v>139.46224187999999</v>
      </c>
      <c r="I572" s="50">
        <v>135.52872472999999</v>
      </c>
      <c r="J572" s="50">
        <v>129.01444415</v>
      </c>
      <c r="K572" s="50">
        <v>123.0648015</v>
      </c>
      <c r="L572" s="50">
        <v>120.89752067000001</v>
      </c>
      <c r="M572" s="50">
        <v>119.92351205999999</v>
      </c>
      <c r="N572" s="50">
        <v>119.92607855</v>
      </c>
      <c r="O572" s="50">
        <v>120.86104702999999</v>
      </c>
      <c r="P572" s="50">
        <v>120.69231797</v>
      </c>
      <c r="Q572" s="50">
        <v>121.19627195</v>
      </c>
      <c r="R572" s="50">
        <v>121.63657396000001</v>
      </c>
      <c r="S572" s="50">
        <v>119.98922373000001</v>
      </c>
      <c r="T572" s="50">
        <v>120.24240795999999</v>
      </c>
      <c r="U572" s="50">
        <v>120.30501628</v>
      </c>
      <c r="V572" s="50">
        <v>118.47960736</v>
      </c>
      <c r="W572" s="50">
        <v>118.78357105000001</v>
      </c>
      <c r="X572" s="50">
        <v>123.00345562</v>
      </c>
      <c r="Y572" s="50">
        <v>128.58059358</v>
      </c>
    </row>
    <row r="573" spans="1:25" s="51" customFormat="1" ht="15.75" x14ac:dyDescent="0.3">
      <c r="A573" s="49" t="s">
        <v>142</v>
      </c>
      <c r="B573" s="50">
        <v>129.67265569</v>
      </c>
      <c r="C573" s="50">
        <v>134.14817196999999</v>
      </c>
      <c r="D573" s="50">
        <v>136.37463840000001</v>
      </c>
      <c r="E573" s="50">
        <v>137.25818523000001</v>
      </c>
      <c r="F573" s="50">
        <v>137.44983916999999</v>
      </c>
      <c r="G573" s="50">
        <v>135.86341358000001</v>
      </c>
      <c r="H573" s="50">
        <v>134.8248609</v>
      </c>
      <c r="I573" s="50">
        <v>133.11027729</v>
      </c>
      <c r="J573" s="50">
        <v>127.93356593999999</v>
      </c>
      <c r="K573" s="50">
        <v>121.94067763</v>
      </c>
      <c r="L573" s="50">
        <v>119.9082531</v>
      </c>
      <c r="M573" s="50">
        <v>119.80357981</v>
      </c>
      <c r="N573" s="50">
        <v>120.19085228</v>
      </c>
      <c r="O573" s="50">
        <v>121.21945805999999</v>
      </c>
      <c r="P573" s="50">
        <v>121.61126335</v>
      </c>
      <c r="Q573" s="50">
        <v>121.72244021</v>
      </c>
      <c r="R573" s="50">
        <v>121.96763949</v>
      </c>
      <c r="S573" s="50">
        <v>120.84498954999999</v>
      </c>
      <c r="T573" s="50">
        <v>120.60379849</v>
      </c>
      <c r="U573" s="50">
        <v>119.55866718</v>
      </c>
      <c r="V573" s="50">
        <v>117.9784207</v>
      </c>
      <c r="W573" s="50">
        <v>118.60856793000001</v>
      </c>
      <c r="X573" s="50">
        <v>123.38041865</v>
      </c>
      <c r="Y573" s="50">
        <v>126.74788029</v>
      </c>
    </row>
    <row r="574" spans="1:25" s="51" customFormat="1" ht="15.75" x14ac:dyDescent="0.3">
      <c r="A574" s="49" t="s">
        <v>143</v>
      </c>
      <c r="B574" s="50">
        <v>130.53374825</v>
      </c>
      <c r="C574" s="50">
        <v>134.68191390000001</v>
      </c>
      <c r="D574" s="50">
        <v>134.77943439000001</v>
      </c>
      <c r="E574" s="50">
        <v>135.87520766</v>
      </c>
      <c r="F574" s="50">
        <v>138.04973645000001</v>
      </c>
      <c r="G574" s="50">
        <v>136.70121660999999</v>
      </c>
      <c r="H574" s="50">
        <v>133.25115249000001</v>
      </c>
      <c r="I574" s="50">
        <v>126.19252111999998</v>
      </c>
      <c r="J574" s="50">
        <v>121.36804050000001</v>
      </c>
      <c r="K574" s="50">
        <v>119.18646588999999</v>
      </c>
      <c r="L574" s="50">
        <v>117.57731299</v>
      </c>
      <c r="M574" s="50">
        <v>116.74034411</v>
      </c>
      <c r="N574" s="50">
        <v>117.52863622</v>
      </c>
      <c r="O574" s="50">
        <v>116.91165112</v>
      </c>
      <c r="P574" s="50">
        <v>116.03396552</v>
      </c>
      <c r="Q574" s="50">
        <v>116.28427317000001</v>
      </c>
      <c r="R574" s="50">
        <v>118.94593153</v>
      </c>
      <c r="S574" s="50">
        <v>118.98334678000001</v>
      </c>
      <c r="T574" s="50">
        <v>119.27495811999999</v>
      </c>
      <c r="U574" s="50">
        <v>118.17366027</v>
      </c>
      <c r="V574" s="50">
        <v>116.30552632</v>
      </c>
      <c r="W574" s="50">
        <v>116.73616239</v>
      </c>
      <c r="X574" s="50">
        <v>121.02973023</v>
      </c>
      <c r="Y574" s="50">
        <v>126.82044023</v>
      </c>
    </row>
    <row r="575" spans="1:25" s="51" customFormat="1" ht="15.75" x14ac:dyDescent="0.3">
      <c r="A575" s="49" t="s">
        <v>144</v>
      </c>
      <c r="B575" s="50">
        <v>124.85905499</v>
      </c>
      <c r="C575" s="50">
        <v>127.43376785999999</v>
      </c>
      <c r="D575" s="50">
        <v>129.34823227999999</v>
      </c>
      <c r="E575" s="50">
        <v>130.31014771</v>
      </c>
      <c r="F575" s="50">
        <v>131.81212031999999</v>
      </c>
      <c r="G575" s="50">
        <v>129.62937217999999</v>
      </c>
      <c r="H575" s="50">
        <v>125.52585899000002</v>
      </c>
      <c r="I575" s="50">
        <v>120.57605196999999</v>
      </c>
      <c r="J575" s="50">
        <v>116.09247268</v>
      </c>
      <c r="K575" s="50">
        <v>113.51748012</v>
      </c>
      <c r="L575" s="50">
        <v>114.64078814</v>
      </c>
      <c r="M575" s="50">
        <v>115.31973484</v>
      </c>
      <c r="N575" s="50">
        <v>117.88512806</v>
      </c>
      <c r="O575" s="50">
        <v>119.49255367000001</v>
      </c>
      <c r="P575" s="50">
        <v>118.62803941</v>
      </c>
      <c r="Q575" s="50">
        <v>119.38233938</v>
      </c>
      <c r="R575" s="50">
        <v>121.76149199</v>
      </c>
      <c r="S575" s="50">
        <v>121.68768685000001</v>
      </c>
      <c r="T575" s="50">
        <v>121.09772972</v>
      </c>
      <c r="U575" s="50">
        <v>120.15614907</v>
      </c>
      <c r="V575" s="50">
        <v>117.84029494000001</v>
      </c>
      <c r="W575" s="50">
        <v>119.72015172</v>
      </c>
      <c r="X575" s="50">
        <v>124.01008672</v>
      </c>
      <c r="Y575" s="50">
        <v>129.66492162</v>
      </c>
    </row>
    <row r="576" spans="1:25" s="51" customFormat="1" ht="15.75" x14ac:dyDescent="0.3">
      <c r="A576" s="49" t="s">
        <v>145</v>
      </c>
      <c r="B576" s="50">
        <v>140.30021533999999</v>
      </c>
      <c r="C576" s="50">
        <v>146.53792876</v>
      </c>
      <c r="D576" s="50">
        <v>150.93679026999999</v>
      </c>
      <c r="E576" s="50">
        <v>152.59833336</v>
      </c>
      <c r="F576" s="50">
        <v>154.88112414</v>
      </c>
      <c r="G576" s="50">
        <v>152.02420878000001</v>
      </c>
      <c r="H576" s="50">
        <v>144.38985054</v>
      </c>
      <c r="I576" s="50">
        <v>136.39055590999999</v>
      </c>
      <c r="J576" s="50">
        <v>131.15661076999999</v>
      </c>
      <c r="K576" s="50">
        <v>126.96802482</v>
      </c>
      <c r="L576" s="50">
        <v>125.51522829</v>
      </c>
      <c r="M576" s="50">
        <v>125.80330043999999</v>
      </c>
      <c r="N576" s="50">
        <v>126.3193551</v>
      </c>
      <c r="O576" s="50">
        <v>126.75945932000002</v>
      </c>
      <c r="P576" s="50">
        <v>124.68714224</v>
      </c>
      <c r="Q576" s="50">
        <v>125.60761973000001</v>
      </c>
      <c r="R576" s="50">
        <v>127.68536989999998</v>
      </c>
      <c r="S576" s="50">
        <v>127.29082528999999</v>
      </c>
      <c r="T576" s="50">
        <v>125.89495187</v>
      </c>
      <c r="U576" s="50">
        <v>124.81203259999999</v>
      </c>
      <c r="V576" s="50">
        <v>124.98995444000001</v>
      </c>
      <c r="W576" s="50">
        <v>126.41942863</v>
      </c>
      <c r="X576" s="50">
        <v>130.95872882</v>
      </c>
      <c r="Y576" s="50">
        <v>136.82787349</v>
      </c>
    </row>
    <row r="577" spans="1:25" s="51" customFormat="1" ht="15.75" x14ac:dyDescent="0.3">
      <c r="A577" s="49" t="s">
        <v>146</v>
      </c>
      <c r="B577" s="50">
        <v>139.14719901999999</v>
      </c>
      <c r="C577" s="50">
        <v>147.10828943999999</v>
      </c>
      <c r="D577" s="50">
        <v>149.73195172999999</v>
      </c>
      <c r="E577" s="50">
        <v>152.03024722999999</v>
      </c>
      <c r="F577" s="50">
        <v>154.39481534999999</v>
      </c>
      <c r="G577" s="50">
        <v>151.9750085</v>
      </c>
      <c r="H577" s="50">
        <v>146.67150812</v>
      </c>
      <c r="I577" s="50">
        <v>139.67648535000001</v>
      </c>
      <c r="J577" s="50">
        <v>134.37257521000001</v>
      </c>
      <c r="K577" s="50">
        <v>130.37707664000001</v>
      </c>
      <c r="L577" s="50">
        <v>129.60504352000001</v>
      </c>
      <c r="M577" s="50">
        <v>128.96058643999999</v>
      </c>
      <c r="N577" s="50">
        <v>129.73571222000001</v>
      </c>
      <c r="O577" s="50">
        <v>129.75287689999999</v>
      </c>
      <c r="P577" s="50">
        <v>129.58154551999999</v>
      </c>
      <c r="Q577" s="50">
        <v>129.98870410000001</v>
      </c>
      <c r="R577" s="50">
        <v>131.39434244</v>
      </c>
      <c r="S577" s="50">
        <v>130.69726803</v>
      </c>
      <c r="T577" s="50">
        <v>130.10769407000001</v>
      </c>
      <c r="U577" s="50">
        <v>129.08988549</v>
      </c>
      <c r="V577" s="50">
        <v>127.47310761999999</v>
      </c>
      <c r="W577" s="50">
        <v>128.49167832000001</v>
      </c>
      <c r="X577" s="50">
        <v>133.85175457</v>
      </c>
      <c r="Y577" s="50">
        <v>140.32571245</v>
      </c>
    </row>
    <row r="578" spans="1:25" s="51" customFormat="1" ht="15.75" x14ac:dyDescent="0.3">
      <c r="A578" s="49" t="s">
        <v>147</v>
      </c>
      <c r="B578" s="50">
        <v>138.24584887</v>
      </c>
      <c r="C578" s="50">
        <v>143.14355986000001</v>
      </c>
      <c r="D578" s="50">
        <v>143.24359125999999</v>
      </c>
      <c r="E578" s="50">
        <v>145.32070238</v>
      </c>
      <c r="F578" s="50">
        <v>147.69321471999999</v>
      </c>
      <c r="G578" s="50">
        <v>146.39990881</v>
      </c>
      <c r="H578" s="50">
        <v>138.93505888000001</v>
      </c>
      <c r="I578" s="50">
        <v>130.82978632999999</v>
      </c>
      <c r="J578" s="50">
        <v>127.07030760999999</v>
      </c>
      <c r="K578" s="50">
        <v>124.07106020000001</v>
      </c>
      <c r="L578" s="50">
        <v>123.46850324</v>
      </c>
      <c r="M578" s="50">
        <v>122.17713145</v>
      </c>
      <c r="N578" s="50">
        <v>122.3079901</v>
      </c>
      <c r="O578" s="50">
        <v>120.62419298</v>
      </c>
      <c r="P578" s="50">
        <v>118.3995613</v>
      </c>
      <c r="Q578" s="50">
        <v>119.11754985</v>
      </c>
      <c r="R578" s="50">
        <v>123.04313513</v>
      </c>
      <c r="S578" s="50">
        <v>121.91051629</v>
      </c>
      <c r="T578" s="50">
        <v>120.18936324000001</v>
      </c>
      <c r="U578" s="50">
        <v>118.54757177</v>
      </c>
      <c r="V578" s="50">
        <v>116.80732104000001</v>
      </c>
      <c r="W578" s="50">
        <v>116.67759599999999</v>
      </c>
      <c r="X578" s="50">
        <v>118.49789958</v>
      </c>
      <c r="Y578" s="50">
        <v>125.69983350999999</v>
      </c>
    </row>
    <row r="579" spans="1:25" s="51" customFormat="1" ht="15.75" x14ac:dyDescent="0.3">
      <c r="A579" s="49" t="s">
        <v>148</v>
      </c>
      <c r="B579" s="50">
        <v>130.62515823000001</v>
      </c>
      <c r="C579" s="50">
        <v>132.16860643999999</v>
      </c>
      <c r="D579" s="50">
        <v>132.58570354</v>
      </c>
      <c r="E579" s="50">
        <v>134.80045156</v>
      </c>
      <c r="F579" s="50">
        <v>136.22604591999999</v>
      </c>
      <c r="G579" s="50">
        <v>134.82877543000001</v>
      </c>
      <c r="H579" s="50">
        <v>133.07125905000001</v>
      </c>
      <c r="I579" s="50">
        <v>130.94848508999999</v>
      </c>
      <c r="J579" s="50">
        <v>125.28454627000002</v>
      </c>
      <c r="K579" s="50">
        <v>121.42225978</v>
      </c>
      <c r="L579" s="50">
        <v>119.16010168</v>
      </c>
      <c r="M579" s="50">
        <v>118.97534453</v>
      </c>
      <c r="N579" s="50">
        <v>119.34081571999999</v>
      </c>
      <c r="O579" s="50">
        <v>120.28869856</v>
      </c>
      <c r="P579" s="50">
        <v>119.18274248</v>
      </c>
      <c r="Q579" s="50">
        <v>119.13770402999999</v>
      </c>
      <c r="R579" s="50">
        <v>120.73781318</v>
      </c>
      <c r="S579" s="50">
        <v>120.02983884</v>
      </c>
      <c r="T579" s="50">
        <v>118.79665645</v>
      </c>
      <c r="U579" s="50">
        <v>117.70938015999999</v>
      </c>
      <c r="V579" s="50">
        <v>115.78075964</v>
      </c>
      <c r="W579" s="50">
        <v>116.28198811</v>
      </c>
      <c r="X579" s="50">
        <v>120.13764682</v>
      </c>
      <c r="Y579" s="50">
        <v>124.56534953000001</v>
      </c>
    </row>
    <row r="580" spans="1:25" s="51" customFormat="1" ht="15.75" x14ac:dyDescent="0.3">
      <c r="A580" s="49" t="s">
        <v>149</v>
      </c>
      <c r="B580" s="50">
        <v>123.23252100000001</v>
      </c>
      <c r="C580" s="50">
        <v>127.6872695</v>
      </c>
      <c r="D580" s="50">
        <v>128.69454390999999</v>
      </c>
      <c r="E580" s="50">
        <v>129.73711933999999</v>
      </c>
      <c r="F580" s="50">
        <v>132.18257682999999</v>
      </c>
      <c r="G580" s="50">
        <v>130.87983177999999</v>
      </c>
      <c r="H580" s="50">
        <v>128.43113714</v>
      </c>
      <c r="I580" s="50">
        <v>125.3613838</v>
      </c>
      <c r="J580" s="50">
        <v>118.03656841999999</v>
      </c>
      <c r="K580" s="50">
        <v>113.32638346</v>
      </c>
      <c r="L580" s="50">
        <v>111.76320144</v>
      </c>
      <c r="M580" s="50">
        <v>111.76710753</v>
      </c>
      <c r="N580" s="50">
        <v>113.54558197</v>
      </c>
      <c r="O580" s="50">
        <v>116.15704429</v>
      </c>
      <c r="P580" s="50">
        <v>115.62124002</v>
      </c>
      <c r="Q580" s="50">
        <v>115.85179415</v>
      </c>
      <c r="R580" s="50">
        <v>118.0698525</v>
      </c>
      <c r="S580" s="50">
        <v>118.1984862</v>
      </c>
      <c r="T580" s="50">
        <v>118.25723137999999</v>
      </c>
      <c r="U580" s="50">
        <v>117.47776687</v>
      </c>
      <c r="V580" s="50">
        <v>116.19532153999999</v>
      </c>
      <c r="W580" s="50">
        <v>117.15271778</v>
      </c>
      <c r="X580" s="50">
        <v>120.93899911</v>
      </c>
      <c r="Y580" s="50">
        <v>124.71487546</v>
      </c>
    </row>
    <row r="581" spans="1:25" s="51" customFormat="1" ht="15.75" x14ac:dyDescent="0.3">
      <c r="A581" s="49" t="s">
        <v>150</v>
      </c>
      <c r="B581" s="50">
        <v>130.35170213999999</v>
      </c>
      <c r="C581" s="50">
        <v>135.67102022</v>
      </c>
      <c r="D581" s="50">
        <v>138.06474234999999</v>
      </c>
      <c r="E581" s="50">
        <v>139.21272675</v>
      </c>
      <c r="F581" s="50">
        <v>139.53821217000001</v>
      </c>
      <c r="G581" s="50">
        <v>137.97095229000001</v>
      </c>
      <c r="H581" s="50">
        <v>131.79037080000001</v>
      </c>
      <c r="I581" s="50">
        <v>124.85426939</v>
      </c>
      <c r="J581" s="50">
        <v>121.83157196000001</v>
      </c>
      <c r="K581" s="50">
        <v>117.11636538</v>
      </c>
      <c r="L581" s="50">
        <v>113.59471985</v>
      </c>
      <c r="M581" s="50">
        <v>114.01950124</v>
      </c>
      <c r="N581" s="50">
        <v>115.02328543</v>
      </c>
      <c r="O581" s="50">
        <v>114.73899992</v>
      </c>
      <c r="P581" s="50">
        <v>114.96065716</v>
      </c>
      <c r="Q581" s="50">
        <v>115.92278343</v>
      </c>
      <c r="R581" s="50">
        <v>118.18338678000001</v>
      </c>
      <c r="S581" s="50">
        <v>116.70158207999999</v>
      </c>
      <c r="T581" s="50">
        <v>115.0964006</v>
      </c>
      <c r="U581" s="50">
        <v>113.21436387999999</v>
      </c>
      <c r="V581" s="50">
        <v>112.26994227</v>
      </c>
      <c r="W581" s="50">
        <v>113.10698757999999</v>
      </c>
      <c r="X581" s="50">
        <v>116.42091181000001</v>
      </c>
      <c r="Y581" s="50">
        <v>120.89360216999999</v>
      </c>
    </row>
    <row r="582" spans="1:25" s="51" customFormat="1" ht="15.75" x14ac:dyDescent="0.3">
      <c r="A582" s="49" t="s">
        <v>151</v>
      </c>
      <c r="B582" s="50">
        <v>124.60047496999999</v>
      </c>
      <c r="C582" s="50">
        <v>128.59192675</v>
      </c>
      <c r="D582" s="50">
        <v>128.90708695999999</v>
      </c>
      <c r="E582" s="50">
        <v>129.55041879999999</v>
      </c>
      <c r="F582" s="50">
        <v>130.21452432999999</v>
      </c>
      <c r="G582" s="50">
        <v>127.90657275000001</v>
      </c>
      <c r="H582" s="50">
        <v>124.7678988</v>
      </c>
      <c r="I582" s="50">
        <v>120.67441623000001</v>
      </c>
      <c r="J582" s="50">
        <v>117.81975611999999</v>
      </c>
      <c r="K582" s="50">
        <v>116.04190272</v>
      </c>
      <c r="L582" s="50">
        <v>115.79185609</v>
      </c>
      <c r="M582" s="50">
        <v>117.38048607</v>
      </c>
      <c r="N582" s="50">
        <v>118.24942491</v>
      </c>
      <c r="O582" s="50">
        <v>118.45664167</v>
      </c>
      <c r="P582" s="50">
        <v>117.69918156999999</v>
      </c>
      <c r="Q582" s="50">
        <v>118.21258022000001</v>
      </c>
      <c r="R582" s="50">
        <v>120.08131442</v>
      </c>
      <c r="S582" s="50">
        <v>117.46127084</v>
      </c>
      <c r="T582" s="50">
        <v>114.25180336</v>
      </c>
      <c r="U582" s="50">
        <v>112.0470668</v>
      </c>
      <c r="V582" s="50">
        <v>110.35455123</v>
      </c>
      <c r="W582" s="50">
        <v>109.74060172999999</v>
      </c>
      <c r="X582" s="50">
        <v>113.49665245</v>
      </c>
      <c r="Y582" s="50">
        <v>118.65899279</v>
      </c>
    </row>
    <row r="583" spans="1:25" s="51" customFormat="1" ht="15.75" x14ac:dyDescent="0.3">
      <c r="A583" s="49" t="s">
        <v>152</v>
      </c>
      <c r="B583" s="50">
        <v>124.19504297</v>
      </c>
      <c r="C583" s="50">
        <v>128.42422991000001</v>
      </c>
      <c r="D583" s="50">
        <v>129.86635634000001</v>
      </c>
      <c r="E583" s="50">
        <v>131.12604356</v>
      </c>
      <c r="F583" s="50">
        <v>131.81223664000001</v>
      </c>
      <c r="G583" s="50">
        <v>129.99165703</v>
      </c>
      <c r="H583" s="50">
        <v>125.31540245000001</v>
      </c>
      <c r="I583" s="50">
        <v>120.60965964</v>
      </c>
      <c r="J583" s="50">
        <v>117.70733146000001</v>
      </c>
      <c r="K583" s="50">
        <v>116.53554699999999</v>
      </c>
      <c r="L583" s="50">
        <v>116.36471301</v>
      </c>
      <c r="M583" s="50">
        <v>115.95370513</v>
      </c>
      <c r="N583" s="50">
        <v>116.10500438</v>
      </c>
      <c r="O583" s="50">
        <v>116.31875285</v>
      </c>
      <c r="P583" s="50">
        <v>117.15514622000001</v>
      </c>
      <c r="Q583" s="50">
        <v>117.66432042</v>
      </c>
      <c r="R583" s="50">
        <v>119.23934144</v>
      </c>
      <c r="S583" s="50">
        <v>118.39704423000001</v>
      </c>
      <c r="T583" s="50">
        <v>116.29548284000001</v>
      </c>
      <c r="U583" s="50">
        <v>112.20579019</v>
      </c>
      <c r="V583" s="50">
        <v>110.89125291000001</v>
      </c>
      <c r="W583" s="50">
        <v>111.50782676999999</v>
      </c>
      <c r="X583" s="50">
        <v>114.11175471999999</v>
      </c>
      <c r="Y583" s="50">
        <v>118.99678014</v>
      </c>
    </row>
    <row r="584" spans="1:25" s="51" customFormat="1" ht="15.75" x14ac:dyDescent="0.3">
      <c r="A584" s="49" t="s">
        <v>153</v>
      </c>
      <c r="B584" s="50">
        <v>127.85359679999999</v>
      </c>
      <c r="C584" s="50">
        <v>133.26267734000001</v>
      </c>
      <c r="D584" s="50">
        <v>139.72241614000001</v>
      </c>
      <c r="E584" s="50">
        <v>143.47642732</v>
      </c>
      <c r="F584" s="50">
        <v>144.23411881000001</v>
      </c>
      <c r="G584" s="50">
        <v>142.75608388000001</v>
      </c>
      <c r="H584" s="50">
        <v>138.04680880999999</v>
      </c>
      <c r="I584" s="50">
        <v>132.3477651</v>
      </c>
      <c r="J584" s="50">
        <v>128.02900460000001</v>
      </c>
      <c r="K584" s="50">
        <v>126.03517927999999</v>
      </c>
      <c r="L584" s="50">
        <v>125.68394187000001</v>
      </c>
      <c r="M584" s="50">
        <v>125.55556063</v>
      </c>
      <c r="N584" s="50">
        <v>125.68448958</v>
      </c>
      <c r="O584" s="50">
        <v>127.50443091999999</v>
      </c>
      <c r="P584" s="50">
        <v>131.03288655</v>
      </c>
      <c r="Q584" s="50">
        <v>130.73390205000001</v>
      </c>
      <c r="R584" s="50">
        <v>130.70787247999999</v>
      </c>
      <c r="S584" s="50">
        <v>131.52753995</v>
      </c>
      <c r="T584" s="50">
        <v>127.32614752999999</v>
      </c>
      <c r="U584" s="50">
        <v>124.54165488</v>
      </c>
      <c r="V584" s="50">
        <v>123.33446392</v>
      </c>
      <c r="W584" s="50">
        <v>124.06240089000001</v>
      </c>
      <c r="X584" s="50">
        <v>127.43867191999999</v>
      </c>
      <c r="Y584" s="50">
        <v>132.34529053</v>
      </c>
    </row>
    <row r="585" spans="1:25" s="51" customFormat="1" ht="15.75" x14ac:dyDescent="0.3">
      <c r="A585" s="49" t="s">
        <v>154</v>
      </c>
      <c r="B585" s="50">
        <v>134.41877683000001</v>
      </c>
      <c r="C585" s="50">
        <v>139.63306464999999</v>
      </c>
      <c r="D585" s="50">
        <v>144.9170934</v>
      </c>
      <c r="E585" s="50">
        <v>144.69975521000001</v>
      </c>
      <c r="F585" s="50">
        <v>143.13054564999999</v>
      </c>
      <c r="G585" s="50">
        <v>143.84615793</v>
      </c>
      <c r="H585" s="50">
        <v>138.38746198999999</v>
      </c>
      <c r="I585" s="50">
        <v>131.34747139000001</v>
      </c>
      <c r="J585" s="50">
        <v>126.31669470000001</v>
      </c>
      <c r="K585" s="50">
        <v>124.70332934</v>
      </c>
      <c r="L585" s="50">
        <v>124.14264221000001</v>
      </c>
      <c r="M585" s="50">
        <v>123.91052306</v>
      </c>
      <c r="N585" s="50">
        <v>123.51979822</v>
      </c>
      <c r="O585" s="50">
        <v>124.18724831</v>
      </c>
      <c r="P585" s="50">
        <v>126.60890087999999</v>
      </c>
      <c r="Q585" s="50">
        <v>125.88579257999999</v>
      </c>
      <c r="R585" s="50">
        <v>127.02387494</v>
      </c>
      <c r="S585" s="50">
        <v>126.93836558999999</v>
      </c>
      <c r="T585" s="50">
        <v>124.7172011</v>
      </c>
      <c r="U585" s="50">
        <v>122.50026809000001</v>
      </c>
      <c r="V585" s="50">
        <v>122.96911512</v>
      </c>
      <c r="W585" s="50">
        <v>125.27610661999999</v>
      </c>
      <c r="X585" s="50">
        <v>130.86418634</v>
      </c>
      <c r="Y585" s="50">
        <v>136.97470920000001</v>
      </c>
    </row>
    <row r="586" spans="1:25" s="51" customFormat="1" ht="15.75" x14ac:dyDescent="0.3">
      <c r="A586" s="49" t="s">
        <v>155</v>
      </c>
      <c r="B586" s="50">
        <v>131.28450516999999</v>
      </c>
      <c r="C586" s="50">
        <v>135.58323426000001</v>
      </c>
      <c r="D586" s="50">
        <v>134.81492381999999</v>
      </c>
      <c r="E586" s="50">
        <v>132.82551118999999</v>
      </c>
      <c r="F586" s="50">
        <v>131.66433648</v>
      </c>
      <c r="G586" s="50">
        <v>131.46557429000001</v>
      </c>
      <c r="H586" s="50">
        <v>129.20418484000001</v>
      </c>
      <c r="I586" s="50">
        <v>125.11247677000001</v>
      </c>
      <c r="J586" s="50">
        <v>119.1030684</v>
      </c>
      <c r="K586" s="50">
        <v>114.96958764</v>
      </c>
      <c r="L586" s="50">
        <v>114.04245164</v>
      </c>
      <c r="M586" s="50">
        <v>114.44642777999999</v>
      </c>
      <c r="N586" s="50">
        <v>113.14369519</v>
      </c>
      <c r="O586" s="50">
        <v>114.27812096</v>
      </c>
      <c r="P586" s="50">
        <v>117.09970223000001</v>
      </c>
      <c r="Q586" s="50">
        <v>116.42849126999999</v>
      </c>
      <c r="R586" s="50">
        <v>117.28890038</v>
      </c>
      <c r="S586" s="50">
        <v>117.65292049</v>
      </c>
      <c r="T586" s="50">
        <v>116.05921526</v>
      </c>
      <c r="U586" s="50">
        <v>114.36451762999999</v>
      </c>
      <c r="V586" s="50">
        <v>112.97347772000001</v>
      </c>
      <c r="W586" s="50">
        <v>113.61826679000001</v>
      </c>
      <c r="X586" s="50">
        <v>117.11455866999999</v>
      </c>
      <c r="Y586" s="50">
        <v>120.63899469</v>
      </c>
    </row>
    <row r="587" spans="1:25" s="51" customFormat="1" ht="15.75" x14ac:dyDescent="0.3">
      <c r="A587" s="49" t="s">
        <v>156</v>
      </c>
      <c r="B587" s="50">
        <v>123.24180283</v>
      </c>
      <c r="C587" s="50">
        <v>127.42873436999999</v>
      </c>
      <c r="D587" s="50">
        <v>132.35367633000001</v>
      </c>
      <c r="E587" s="50">
        <v>132.56213165</v>
      </c>
      <c r="F587" s="50">
        <v>132.67187777999999</v>
      </c>
      <c r="G587" s="50">
        <v>132.71214843999999</v>
      </c>
      <c r="H587" s="50">
        <v>130.91467557999999</v>
      </c>
      <c r="I587" s="50">
        <v>130.67085542000001</v>
      </c>
      <c r="J587" s="50">
        <v>125.42142672999998</v>
      </c>
      <c r="K587" s="50">
        <v>120.30818571</v>
      </c>
      <c r="L587" s="50">
        <v>118.08869209</v>
      </c>
      <c r="M587" s="50">
        <v>118.37014899</v>
      </c>
      <c r="N587" s="50">
        <v>116.56294671000001</v>
      </c>
      <c r="O587" s="50">
        <v>118.05644820000001</v>
      </c>
      <c r="P587" s="50">
        <v>121.11517872</v>
      </c>
      <c r="Q587" s="50">
        <v>120.10104819</v>
      </c>
      <c r="R587" s="50">
        <v>120.35119992</v>
      </c>
      <c r="S587" s="50">
        <v>120.76916961000001</v>
      </c>
      <c r="T587" s="50">
        <v>119.06106371</v>
      </c>
      <c r="U587" s="50">
        <v>116.13459026</v>
      </c>
      <c r="V587" s="50">
        <v>114.38667767</v>
      </c>
      <c r="W587" s="50">
        <v>114.99642342</v>
      </c>
      <c r="X587" s="50">
        <v>119.40918406</v>
      </c>
      <c r="Y587" s="50">
        <v>123.5710273</v>
      </c>
    </row>
    <row r="588" spans="1:25" s="51" customFormat="1" ht="15.75" x14ac:dyDescent="0.3">
      <c r="A588" s="49" t="s">
        <v>157</v>
      </c>
      <c r="B588" s="50">
        <v>126.93080043000002</v>
      </c>
      <c r="C588" s="50">
        <v>131.45562845000001</v>
      </c>
      <c r="D588" s="50">
        <v>136.51943815000001</v>
      </c>
      <c r="E588" s="50">
        <v>136.48364828999999</v>
      </c>
      <c r="F588" s="50">
        <v>136.29663395</v>
      </c>
      <c r="G588" s="50">
        <v>137.10028381999999</v>
      </c>
      <c r="H588" s="50">
        <v>133.42077821999999</v>
      </c>
      <c r="I588" s="50">
        <v>126.72188832000001</v>
      </c>
      <c r="J588" s="50">
        <v>123.88392786999999</v>
      </c>
      <c r="K588" s="50">
        <v>124.21113276</v>
      </c>
      <c r="L588" s="50">
        <v>122.93865156</v>
      </c>
      <c r="M588" s="50">
        <v>123.05497937</v>
      </c>
      <c r="N588" s="50">
        <v>121.95250495000001</v>
      </c>
      <c r="O588" s="50">
        <v>121.4681923</v>
      </c>
      <c r="P588" s="50">
        <v>124.7839176</v>
      </c>
      <c r="Q588" s="50">
        <v>124.17912234000001</v>
      </c>
      <c r="R588" s="50">
        <v>125.04709690999999</v>
      </c>
      <c r="S588" s="50">
        <v>125.23897634000001</v>
      </c>
      <c r="T588" s="50">
        <v>123.53713614999999</v>
      </c>
      <c r="U588" s="50">
        <v>120.51253637000001</v>
      </c>
      <c r="V588" s="50">
        <v>118.61306586000001</v>
      </c>
      <c r="W588" s="50">
        <v>119.45578192000001</v>
      </c>
      <c r="X588" s="50">
        <v>121.7558106</v>
      </c>
      <c r="Y588" s="50">
        <v>127.00873073999999</v>
      </c>
    </row>
    <row r="589" spans="1:25" s="51" customFormat="1" ht="15.75" x14ac:dyDescent="0.3">
      <c r="A589" s="49" t="s">
        <v>158</v>
      </c>
      <c r="B589" s="50">
        <v>128.07658276000001</v>
      </c>
      <c r="C589" s="50">
        <v>132.32619423</v>
      </c>
      <c r="D589" s="50">
        <v>136.90129985999999</v>
      </c>
      <c r="E589" s="50">
        <v>136.58799049999999</v>
      </c>
      <c r="F589" s="50">
        <v>136.74911886999999</v>
      </c>
      <c r="G589" s="50">
        <v>136.11975233999999</v>
      </c>
      <c r="H589" s="50">
        <v>130.14718271000001</v>
      </c>
      <c r="I589" s="50">
        <v>123.69477635</v>
      </c>
      <c r="J589" s="50">
        <v>120.64337187</v>
      </c>
      <c r="K589" s="50">
        <v>118.26618639</v>
      </c>
      <c r="L589" s="50">
        <v>117.62596557000001</v>
      </c>
      <c r="M589" s="50">
        <v>117.71039051</v>
      </c>
      <c r="N589" s="50">
        <v>116.02850096</v>
      </c>
      <c r="O589" s="50">
        <v>116.46544027</v>
      </c>
      <c r="P589" s="50">
        <v>118.61780232</v>
      </c>
      <c r="Q589" s="50">
        <v>118.16911014</v>
      </c>
      <c r="R589" s="50">
        <v>119.27590572</v>
      </c>
      <c r="S589" s="50">
        <v>119.48401484</v>
      </c>
      <c r="T589" s="50">
        <v>120.07245632</v>
      </c>
      <c r="U589" s="50">
        <v>117.4730526</v>
      </c>
      <c r="V589" s="50">
        <v>115.98041155999999</v>
      </c>
      <c r="W589" s="50">
        <v>117.31511249</v>
      </c>
      <c r="X589" s="50">
        <v>118.72609190999999</v>
      </c>
      <c r="Y589" s="50">
        <v>123.85698729000001</v>
      </c>
    </row>
    <row r="590" spans="1:25" s="51" customFormat="1" ht="15.75" x14ac:dyDescent="0.3">
      <c r="A590" s="49" t="s">
        <v>159</v>
      </c>
      <c r="B590" s="50">
        <v>124.04293753</v>
      </c>
      <c r="C590" s="50">
        <v>127.83499091</v>
      </c>
      <c r="D590" s="50">
        <v>133.55757273</v>
      </c>
      <c r="E590" s="50">
        <v>135.05448792000001</v>
      </c>
      <c r="F590" s="50">
        <v>134.66175609000001</v>
      </c>
      <c r="G590" s="50">
        <v>132.58502254999999</v>
      </c>
      <c r="H590" s="50">
        <v>127.17105194</v>
      </c>
      <c r="I590" s="50">
        <v>122.48334174</v>
      </c>
      <c r="J590" s="50">
        <v>121.36078852</v>
      </c>
      <c r="K590" s="50">
        <v>119.15752163000001</v>
      </c>
      <c r="L590" s="50">
        <v>118.63982163</v>
      </c>
      <c r="M590" s="50">
        <v>118.36176806</v>
      </c>
      <c r="N590" s="50">
        <v>117.72041595</v>
      </c>
      <c r="O590" s="50">
        <v>117.35891452</v>
      </c>
      <c r="P590" s="50">
        <v>120.83105522</v>
      </c>
      <c r="Q590" s="50">
        <v>122.32046049</v>
      </c>
      <c r="R590" s="50">
        <v>122.48167807999999</v>
      </c>
      <c r="S590" s="50">
        <v>122.78207673999999</v>
      </c>
      <c r="T590" s="50">
        <v>121.29709147</v>
      </c>
      <c r="U590" s="50">
        <v>117.35434604</v>
      </c>
      <c r="V590" s="50">
        <v>116.31306295</v>
      </c>
      <c r="W590" s="50">
        <v>117.14142588999999</v>
      </c>
      <c r="X590" s="50">
        <v>120.81794585</v>
      </c>
      <c r="Y590" s="50">
        <v>126.01275534</v>
      </c>
    </row>
    <row r="591" spans="1:25" s="51" customFormat="1" ht="15.75" x14ac:dyDescent="0.3">
      <c r="A591" s="49" t="s">
        <v>160</v>
      </c>
      <c r="B591" s="50">
        <v>132.92029153999999</v>
      </c>
      <c r="C591" s="50">
        <v>134.7953048</v>
      </c>
      <c r="D591" s="50">
        <v>140.68812811000001</v>
      </c>
      <c r="E591" s="50">
        <v>140.30888028000001</v>
      </c>
      <c r="F591" s="50">
        <v>140.23381086000001</v>
      </c>
      <c r="G591" s="50">
        <v>139.47205946</v>
      </c>
      <c r="H591" s="50">
        <v>134.64320581000001</v>
      </c>
      <c r="I591" s="50">
        <v>128.87351620999999</v>
      </c>
      <c r="J591" s="50">
        <v>126.62222552999999</v>
      </c>
      <c r="K591" s="50">
        <v>123.41461613</v>
      </c>
      <c r="L591" s="50">
        <v>123.2418181</v>
      </c>
      <c r="M591" s="50">
        <v>123.5246155</v>
      </c>
      <c r="N591" s="50">
        <v>122.69502566</v>
      </c>
      <c r="O591" s="50">
        <v>124.29602595</v>
      </c>
      <c r="P591" s="50">
        <v>126.46650523</v>
      </c>
      <c r="Q591" s="50">
        <v>126.29404853000001</v>
      </c>
      <c r="R591" s="50">
        <v>126.10597606000002</v>
      </c>
      <c r="S591" s="50">
        <v>126.25209162</v>
      </c>
      <c r="T591" s="50">
        <v>124.75127670000001</v>
      </c>
      <c r="U591" s="50">
        <v>121.31995512</v>
      </c>
      <c r="V591" s="50">
        <v>120.54142588000001</v>
      </c>
      <c r="W591" s="50">
        <v>121.29962964000001</v>
      </c>
      <c r="X591" s="50">
        <v>125.06522821999999</v>
      </c>
      <c r="Y591" s="50">
        <v>130.60403488</v>
      </c>
    </row>
    <row r="592" spans="1:25" s="51" customFormat="1" ht="15.75" x14ac:dyDescent="0.3">
      <c r="A592" s="49" t="s">
        <v>161</v>
      </c>
      <c r="B592" s="50">
        <v>132.60134085999999</v>
      </c>
      <c r="C592" s="50">
        <v>136.95131315</v>
      </c>
      <c r="D592" s="50">
        <v>142.72154762</v>
      </c>
      <c r="E592" s="50">
        <v>142.97755325</v>
      </c>
      <c r="F592" s="50">
        <v>143.01558539000001</v>
      </c>
      <c r="G592" s="50">
        <v>142.29747068</v>
      </c>
      <c r="H592" s="50">
        <v>137.67969095000001</v>
      </c>
      <c r="I592" s="50">
        <v>130.48699945999999</v>
      </c>
      <c r="J592" s="50">
        <v>127.61548431999999</v>
      </c>
      <c r="K592" s="50">
        <v>124.73477672</v>
      </c>
      <c r="L592" s="50">
        <v>124.55053233</v>
      </c>
      <c r="M592" s="50">
        <v>124.82083135000001</v>
      </c>
      <c r="N592" s="50">
        <v>125.61640847</v>
      </c>
      <c r="O592" s="50">
        <v>124.63628858</v>
      </c>
      <c r="P592" s="50">
        <v>128.56017639000001</v>
      </c>
      <c r="Q592" s="50">
        <v>127.11217468</v>
      </c>
      <c r="R592" s="50">
        <v>127.73251861999998</v>
      </c>
      <c r="S592" s="50">
        <v>128.07091482000001</v>
      </c>
      <c r="T592" s="50">
        <v>125.90301998</v>
      </c>
      <c r="U592" s="50">
        <v>123.28674119</v>
      </c>
      <c r="V592" s="50">
        <v>122.47609717</v>
      </c>
      <c r="W592" s="50">
        <v>123.43641150000001</v>
      </c>
      <c r="X592" s="50">
        <v>127.07676370000001</v>
      </c>
      <c r="Y592" s="50">
        <v>136.53432416999999</v>
      </c>
    </row>
    <row r="593" spans="1:25" s="51" customFormat="1" ht="15.75" x14ac:dyDescent="0.3">
      <c r="A593" s="49" t="s">
        <v>162</v>
      </c>
      <c r="B593" s="50">
        <v>133.27415496</v>
      </c>
      <c r="C593" s="50">
        <v>132.84102945999999</v>
      </c>
      <c r="D593" s="50">
        <v>137.08868207</v>
      </c>
      <c r="E593" s="50">
        <v>137.85659903999999</v>
      </c>
      <c r="F593" s="50">
        <v>137.43516203999999</v>
      </c>
      <c r="G593" s="50">
        <v>136.84692192</v>
      </c>
      <c r="H593" s="50">
        <v>134.81379688000001</v>
      </c>
      <c r="I593" s="50">
        <v>131.65984621999999</v>
      </c>
      <c r="J593" s="50">
        <v>126.63856783999999</v>
      </c>
      <c r="K593" s="50">
        <v>121.68699184</v>
      </c>
      <c r="L593" s="50">
        <v>120.36852193</v>
      </c>
      <c r="M593" s="50">
        <v>120.52769994000001</v>
      </c>
      <c r="N593" s="50">
        <v>119.02578355</v>
      </c>
      <c r="O593" s="50">
        <v>120.05604184000001</v>
      </c>
      <c r="P593" s="50">
        <v>122.51686951000001</v>
      </c>
      <c r="Q593" s="50">
        <v>122.18129193999999</v>
      </c>
      <c r="R593" s="50">
        <v>122.1967918</v>
      </c>
      <c r="S593" s="50">
        <v>123.2070792</v>
      </c>
      <c r="T593" s="50">
        <v>122.05786963</v>
      </c>
      <c r="U593" s="50">
        <v>121.24937799999999</v>
      </c>
      <c r="V593" s="50">
        <v>120.09331104</v>
      </c>
      <c r="W593" s="50">
        <v>121.19957105</v>
      </c>
      <c r="X593" s="50">
        <v>124.26009632</v>
      </c>
      <c r="Y593" s="50">
        <v>127.89413268999999</v>
      </c>
    </row>
    <row r="594" spans="1:25" ht="11.25" customHeight="1" x14ac:dyDescent="0.2"/>
    <row r="595" spans="1:25" ht="11.25" customHeight="1" x14ac:dyDescent="0.2">
      <c r="A595" s="250"/>
      <c r="B595" s="250"/>
      <c r="C595" s="250"/>
      <c r="D595" s="250"/>
      <c r="E595" s="250"/>
      <c r="F595" s="250"/>
      <c r="G595" s="250"/>
      <c r="H595" s="250"/>
      <c r="I595" s="250"/>
      <c r="J595" s="250"/>
      <c r="K595" s="250"/>
      <c r="L595" s="250"/>
      <c r="M595" s="250"/>
      <c r="N595" s="250" t="s">
        <v>125</v>
      </c>
      <c r="O595" s="250"/>
      <c r="P595" s="250"/>
      <c r="Q595" s="250"/>
    </row>
    <row r="596" spans="1:25" ht="11.25" customHeight="1" x14ac:dyDescent="0.2">
      <c r="A596" s="251" t="s">
        <v>126</v>
      </c>
      <c r="B596" s="251"/>
      <c r="C596" s="251"/>
      <c r="D596" s="251"/>
      <c r="E596" s="251"/>
      <c r="F596" s="251"/>
      <c r="G596" s="251"/>
      <c r="H596" s="251"/>
      <c r="I596" s="251"/>
      <c r="J596" s="251"/>
      <c r="K596" s="251"/>
      <c r="L596" s="251"/>
      <c r="M596" s="251"/>
      <c r="N596" s="253">
        <v>9.4716792099999996</v>
      </c>
      <c r="O596" s="253"/>
      <c r="P596" s="253"/>
      <c r="Q596" s="253"/>
    </row>
    <row r="597" spans="1:25" ht="23.25" customHeight="1" x14ac:dyDescent="0.2">
      <c r="A597" s="248" t="s">
        <v>127</v>
      </c>
      <c r="B597" s="248"/>
      <c r="C597" s="248"/>
      <c r="D597" s="248"/>
      <c r="E597" s="248"/>
      <c r="F597" s="248"/>
      <c r="G597" s="248"/>
      <c r="H597" s="248"/>
      <c r="I597" s="248"/>
      <c r="J597" s="248"/>
      <c r="K597" s="248"/>
      <c r="L597" s="248"/>
      <c r="M597" s="248"/>
      <c r="N597" s="249">
        <v>9.4716792099999996</v>
      </c>
      <c r="O597" s="249"/>
      <c r="P597" s="249"/>
      <c r="Q597" s="249"/>
    </row>
    <row r="598" spans="1:25" ht="11.25" customHeight="1" x14ac:dyDescent="0.2"/>
    <row r="599" spans="1:25" ht="15" x14ac:dyDescent="0.25">
      <c r="A599" s="90" t="s">
        <v>100</v>
      </c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</row>
    <row r="600" spans="1:25" x14ac:dyDescent="0.2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50" t="s">
        <v>101</v>
      </c>
      <c r="N600" s="150"/>
      <c r="O600" s="150"/>
      <c r="P600" s="217"/>
    </row>
    <row r="601" spans="1:25" x14ac:dyDescent="0.2">
      <c r="A601" s="151" t="s">
        <v>102</v>
      </c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0">
        <v>667567.08290440484</v>
      </c>
      <c r="N601" s="150"/>
      <c r="O601" s="150"/>
      <c r="P601" s="214"/>
    </row>
    <row r="602" spans="1:25" x14ac:dyDescent="0.2">
      <c r="A602" s="152" t="s">
        <v>103</v>
      </c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3">
        <v>667567.08290440484</v>
      </c>
      <c r="N602" s="153"/>
      <c r="O602" s="153"/>
      <c r="P602" s="214"/>
    </row>
    <row r="604" spans="1:25" ht="26.25" customHeight="1" x14ac:dyDescent="0.2"/>
    <row r="605" spans="1:25" ht="34.5" customHeight="1" x14ac:dyDescent="0.2">
      <c r="B605" s="183" t="s">
        <v>107</v>
      </c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71"/>
    </row>
    <row r="606" spans="1:25" ht="12.75" customHeight="1" x14ac:dyDescent="0.2">
      <c r="B606" s="145"/>
      <c r="C606" s="145"/>
      <c r="D606" s="145"/>
      <c r="E606" s="145"/>
      <c r="F606" s="145"/>
      <c r="G606" s="145" t="s">
        <v>4</v>
      </c>
      <c r="H606" s="145"/>
      <c r="I606" s="145"/>
      <c r="J606" s="145"/>
    </row>
    <row r="607" spans="1:25" ht="12.75" x14ac:dyDescent="0.2">
      <c r="B607" s="145"/>
      <c r="C607" s="145"/>
      <c r="D607" s="145"/>
      <c r="E607" s="145"/>
      <c r="F607" s="145"/>
      <c r="G607" s="116" t="s">
        <v>5</v>
      </c>
      <c r="H607" s="20" t="s">
        <v>6</v>
      </c>
      <c r="I607" s="20" t="s">
        <v>7</v>
      </c>
      <c r="J607" s="116" t="s">
        <v>8</v>
      </c>
    </row>
    <row r="608" spans="1:25" ht="80.25" customHeight="1" x14ac:dyDescent="0.2">
      <c r="B608" s="145" t="s">
        <v>108</v>
      </c>
      <c r="C608" s="145"/>
      <c r="D608" s="145"/>
      <c r="E608" s="145"/>
      <c r="F608" s="145"/>
      <c r="G608" s="72">
        <v>582803.57999999996</v>
      </c>
      <c r="H608" s="72">
        <v>958432.19</v>
      </c>
      <c r="I608" s="72">
        <v>1021971.76</v>
      </c>
      <c r="J608" s="72">
        <v>771049.70000000007</v>
      </c>
    </row>
    <row r="609" spans="1:10" ht="80.25" customHeight="1" x14ac:dyDescent="0.2">
      <c r="B609" s="145" t="s">
        <v>109</v>
      </c>
      <c r="C609" s="145"/>
      <c r="D609" s="145"/>
      <c r="E609" s="145"/>
      <c r="F609" s="145"/>
      <c r="G609" s="73">
        <v>256086.62</v>
      </c>
      <c r="H609" s="73"/>
      <c r="I609" s="73"/>
      <c r="J609" s="73"/>
    </row>
    <row r="610" spans="1:10" ht="66.75" customHeight="1" x14ac:dyDescent="0.2">
      <c r="G610" s="74"/>
    </row>
    <row r="611" spans="1:10" ht="12.75" x14ac:dyDescent="0.2">
      <c r="A611" s="91" t="s">
        <v>40</v>
      </c>
      <c r="B611" s="18"/>
      <c r="C611" s="18"/>
      <c r="D611" s="18"/>
      <c r="E611" s="18"/>
      <c r="F611" s="18"/>
      <c r="G611" s="18"/>
    </row>
    <row r="612" spans="1:10" ht="33" customHeight="1" x14ac:dyDescent="0.2">
      <c r="A612" s="131" t="s">
        <v>41</v>
      </c>
      <c r="B612" s="132"/>
      <c r="C612" s="19" t="s">
        <v>42</v>
      </c>
      <c r="D612" s="20" t="s">
        <v>5</v>
      </c>
      <c r="E612" s="20" t="s">
        <v>6</v>
      </c>
      <c r="F612" s="20" t="s">
        <v>7</v>
      </c>
      <c r="G612" s="20" t="s">
        <v>8</v>
      </c>
    </row>
    <row r="613" spans="1:10" ht="12.75" customHeight="1" x14ac:dyDescent="0.2">
      <c r="A613" s="133" t="s">
        <v>43</v>
      </c>
      <c r="B613" s="133"/>
      <c r="C613" s="133"/>
      <c r="D613" s="133"/>
      <c r="E613" s="133"/>
      <c r="F613" s="133"/>
      <c r="G613" s="133"/>
    </row>
    <row r="614" spans="1:10" ht="24.75" customHeight="1" x14ac:dyDescent="0.2">
      <c r="A614" s="131" t="s">
        <v>44</v>
      </c>
      <c r="B614" s="132"/>
      <c r="C614" s="20" t="s">
        <v>45</v>
      </c>
      <c r="D614" s="21">
        <v>1091.8000000000002</v>
      </c>
      <c r="E614" s="21">
        <v>1950.02</v>
      </c>
      <c r="F614" s="21">
        <v>2107.88</v>
      </c>
      <c r="G614" s="21">
        <v>2624.4100000000003</v>
      </c>
    </row>
    <row r="615" spans="1:10" ht="12.75" customHeight="1" x14ac:dyDescent="0.2">
      <c r="A615" s="131" t="s">
        <v>110</v>
      </c>
      <c r="B615" s="132"/>
      <c r="C615" s="19"/>
      <c r="D615" s="21"/>
      <c r="E615" s="21"/>
      <c r="F615" s="21"/>
      <c r="G615" s="21"/>
    </row>
    <row r="616" spans="1:10" ht="39" customHeight="1" x14ac:dyDescent="0.2">
      <c r="A616" s="181" t="s">
        <v>111</v>
      </c>
      <c r="B616" s="182"/>
      <c r="C616" s="20" t="s">
        <v>112</v>
      </c>
      <c r="D616" s="21">
        <v>582803.57999999996</v>
      </c>
      <c r="E616" s="21">
        <v>958432.19</v>
      </c>
      <c r="F616" s="21">
        <v>1021971.76</v>
      </c>
      <c r="G616" s="21">
        <v>771049.70000000007</v>
      </c>
    </row>
    <row r="617" spans="1:10" ht="39" customHeight="1" x14ac:dyDescent="0.2">
      <c r="A617" s="181" t="s">
        <v>113</v>
      </c>
      <c r="B617" s="182"/>
      <c r="C617" s="20" t="s">
        <v>45</v>
      </c>
      <c r="D617" s="21">
        <v>55.53</v>
      </c>
      <c r="E617" s="21">
        <v>223.86</v>
      </c>
      <c r="F617" s="21">
        <v>273.08999999999997</v>
      </c>
      <c r="G617" s="21">
        <v>560.47</v>
      </c>
    </row>
    <row r="618" spans="1:10" x14ac:dyDescent="0.2">
      <c r="D618" s="22"/>
      <c r="E618" s="22"/>
      <c r="F618" s="22"/>
      <c r="G618" s="22"/>
    </row>
    <row r="619" spans="1:10" ht="37.5" customHeight="1" x14ac:dyDescent="0.2">
      <c r="A619" s="134" t="s">
        <v>46</v>
      </c>
      <c r="B619" s="135"/>
      <c r="C619" s="20" t="s">
        <v>45</v>
      </c>
      <c r="D619" s="23">
        <v>4.4439798000000001</v>
      </c>
      <c r="E619" s="22"/>
      <c r="F619" s="22"/>
      <c r="G619" s="22"/>
    </row>
    <row r="620" spans="1:10" ht="12.75" x14ac:dyDescent="0.2">
      <c r="A620" s="92"/>
      <c r="B620" s="75"/>
      <c r="C620" s="75"/>
      <c r="D620" s="76"/>
      <c r="E620" s="22"/>
      <c r="F620" s="22"/>
      <c r="G620" s="22"/>
    </row>
    <row r="621" spans="1:10" ht="90.75" customHeight="1" x14ac:dyDescent="0.2">
      <c r="A621" s="141" t="s">
        <v>114</v>
      </c>
      <c r="B621" s="141"/>
      <c r="C621" s="20" t="s">
        <v>112</v>
      </c>
      <c r="D621" s="77">
        <v>256086.62</v>
      </c>
      <c r="E621" s="22"/>
      <c r="F621" s="22"/>
      <c r="G621" s="22"/>
    </row>
    <row r="622" spans="1:10" ht="121.5" customHeight="1" x14ac:dyDescent="0.2">
      <c r="A622" s="141" t="s">
        <v>115</v>
      </c>
      <c r="B622" s="141"/>
      <c r="C622" s="20" t="s">
        <v>45</v>
      </c>
      <c r="D622" s="77">
        <v>4075.9800000000005</v>
      </c>
      <c r="E622" s="22"/>
      <c r="F622" s="22"/>
      <c r="G622" s="22"/>
    </row>
    <row r="623" spans="1:10" ht="82.5" customHeight="1" x14ac:dyDescent="0.2">
      <c r="A623" s="141" t="s">
        <v>116</v>
      </c>
      <c r="B623" s="141"/>
      <c r="C623" s="78" t="s">
        <v>117</v>
      </c>
      <c r="D623" s="77">
        <v>6.34</v>
      </c>
      <c r="E623" s="22"/>
      <c r="F623" s="22"/>
      <c r="G623" s="22"/>
    </row>
    <row r="624" spans="1:10" ht="12.75" x14ac:dyDescent="0.2">
      <c r="A624" s="92"/>
      <c r="B624" s="75"/>
      <c r="C624" s="75"/>
      <c r="D624" s="76"/>
      <c r="E624" s="22"/>
      <c r="F624" s="22"/>
      <c r="G624" s="22"/>
    </row>
    <row r="625" spans="1:7" ht="48.75" customHeight="1" x14ac:dyDescent="0.2">
      <c r="A625" s="134" t="s">
        <v>121</v>
      </c>
      <c r="B625" s="135"/>
      <c r="C625" s="20" t="s">
        <v>45</v>
      </c>
      <c r="D625" s="79">
        <v>216.75</v>
      </c>
      <c r="E625" s="22"/>
      <c r="F625" s="22"/>
      <c r="G625" s="22"/>
    </row>
    <row r="626" spans="1:7" ht="48" customHeight="1" x14ac:dyDescent="0.2">
      <c r="A626" s="141" t="s">
        <v>48</v>
      </c>
      <c r="B626" s="141"/>
      <c r="C626" s="20" t="s">
        <v>45</v>
      </c>
      <c r="D626" s="93">
        <v>0</v>
      </c>
      <c r="E626" s="22"/>
      <c r="F626" s="22"/>
      <c r="G626" s="22"/>
    </row>
    <row r="628" spans="1:7" ht="59.25" customHeight="1" x14ac:dyDescent="0.2">
      <c r="A628" s="134" t="s">
        <v>49</v>
      </c>
      <c r="B628" s="135"/>
      <c r="C628" s="20" t="s">
        <v>45</v>
      </c>
      <c r="D628" s="79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529:A530"/>
    <mergeCell ref="B529:Y529"/>
    <mergeCell ref="A361:A362"/>
    <mergeCell ref="B361:Y361"/>
    <mergeCell ref="A394:Y394"/>
    <mergeCell ref="A395:A396"/>
    <mergeCell ref="B395:Y395"/>
    <mergeCell ref="A428:A429"/>
    <mergeCell ref="B428:Y428"/>
    <mergeCell ref="A461:Y461"/>
    <mergeCell ref="A462:A463"/>
    <mergeCell ref="B462:Y462"/>
    <mergeCell ref="A496:A497"/>
    <mergeCell ref="B496:Y496"/>
    <mergeCell ref="A562:A563"/>
    <mergeCell ref="B562:Y562"/>
    <mergeCell ref="A595:M595"/>
    <mergeCell ref="N595:Q595"/>
    <mergeCell ref="A596:M596"/>
    <mergeCell ref="N596:Q596"/>
    <mergeCell ref="A597:M597"/>
    <mergeCell ref="N597:Q597"/>
    <mergeCell ref="A600:L600"/>
    <mergeCell ref="M600:P600"/>
    <mergeCell ref="A601:L601"/>
    <mergeCell ref="M601:P601"/>
    <mergeCell ref="A616:B616"/>
    <mergeCell ref="A602:L602"/>
    <mergeCell ref="M602:P602"/>
    <mergeCell ref="B605:N605"/>
    <mergeCell ref="B606:F607"/>
    <mergeCell ref="G606:J606"/>
    <mergeCell ref="B608:F608"/>
    <mergeCell ref="B609:F609"/>
    <mergeCell ref="A612:B612"/>
    <mergeCell ref="A613:G613"/>
    <mergeCell ref="A614:B614"/>
    <mergeCell ref="A615:B615"/>
    <mergeCell ref="A626:B626"/>
    <mergeCell ref="A628:B628"/>
    <mergeCell ref="A617:B617"/>
    <mergeCell ref="A619:B619"/>
    <mergeCell ref="A621:B621"/>
    <mergeCell ref="A622:B622"/>
    <mergeCell ref="A623:B623"/>
    <mergeCell ref="A625:B625"/>
  </mergeCells>
  <conditionalFormatting sqref="B611">
    <cfRule type="expression" dxfId="15" priority="9">
      <formula>AND($P611&gt;=500,$P611&lt;=899,$AD611&lt;0)</formula>
    </cfRule>
    <cfRule type="expression" dxfId="14" priority="10">
      <formula>AND($AD611&lt;0,$B611&lt;&gt;$AF611)</formula>
    </cfRule>
    <cfRule type="expression" dxfId="13" priority="11">
      <formula>OR(AND($Q611&gt;=1,$Q611&lt;=3,$R611=0,$B611=$AF611,$P611&lt;500),AND($B611&lt;&gt;$AF611,$AD611&gt;0))</formula>
    </cfRule>
    <cfRule type="expression" dxfId="12" priority="12">
      <formula>$Q611=99</formula>
    </cfRule>
  </conditionalFormatting>
  <conditionalFormatting sqref="C611:E611">
    <cfRule type="expression" dxfId="11" priority="5">
      <formula>AND($P611&gt;=500,$P611&lt;=899,$AD611&lt;0)</formula>
    </cfRule>
    <cfRule type="expression" dxfId="10" priority="6">
      <formula>AND($AD611&lt;0,$B611&lt;&gt;$AF611)</formula>
    </cfRule>
    <cfRule type="expression" dxfId="9" priority="7">
      <formula>OR(AND($Q611&gt;=1,$Q611&lt;=3,$R611=0,$B611=$AF611,$P611&lt;500),AND($B611&lt;&gt;$AF611,$AD611&gt;0))</formula>
    </cfRule>
    <cfRule type="expression" dxfId="8" priority="8">
      <formula>$Q611=99</formula>
    </cfRule>
  </conditionalFormatting>
  <conditionalFormatting sqref="B612:E612">
    <cfRule type="expression" dxfId="7" priority="1">
      <formula>AND($P612&gt;=500,$P612&lt;=899,$AD612&lt;0)</formula>
    </cfRule>
    <cfRule type="expression" dxfId="6" priority="2">
      <formula>AND($AD612&lt;0,$B612&lt;&gt;$AF612)</formula>
    </cfRule>
    <cfRule type="expression" dxfId="5" priority="3">
      <formula>OR(AND($Q612&gt;=1,$Q612&lt;=3,$R612=0,$B612=$AF612,$P612&lt;500),AND($B612&lt;&gt;$AF612,$AD612&gt;0))</formula>
    </cfRule>
    <cfRule type="expression" dxfId="4" priority="4">
      <formula>$Q612=99</formula>
    </cfRule>
  </conditionalFormatting>
  <conditionalFormatting sqref="B613:D613">
    <cfRule type="expression" dxfId="3" priority="13">
      <formula>AND($P613&gt;=500,$P613&lt;=899,$AD613&lt;0)</formula>
    </cfRule>
    <cfRule type="expression" dxfId="2" priority="14">
      <formula>AND($AD613&lt;0,#REF!&lt;&gt;$AF613)</formula>
    </cfRule>
    <cfRule type="expression" dxfId="1" priority="15">
      <formula>OR(AND($Q613&gt;=1,$Q613&lt;=3,$R613=0,#REF!=$AF613,$P613&lt;500),AND(#REF!&lt;&gt;$AF613,$AD613&gt;0))</formula>
    </cfRule>
    <cfRule type="expression" dxfId="0" priority="16">
      <formula>$Q613=99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2023-10-17T09:12:33Z</dcterms:created>
  <dcterms:modified xsi:type="dcterms:W3CDTF">2023-10-17T13:57:43Z</dcterms:modified>
</cp:coreProperties>
</file>